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tables/table13.xml" ContentType="application/vnd.openxmlformats-officedocument.spreadsheetml.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Área de Trabalho\"/>
    </mc:Choice>
  </mc:AlternateContent>
  <xr:revisionPtr revIDLastSave="0" documentId="13_ncr:1_{D4831313-0521-4AD1-8DA2-4B02F222099A}" xr6:coauthVersionLast="44" xr6:coauthVersionMax="44" xr10:uidLastSave="{00000000-0000-0000-0000-000000000000}"/>
  <bookViews>
    <workbookView xWindow="-120" yWindow="-120" windowWidth="29040" windowHeight="15840" activeTab="2" xr2:uid="{95A3532E-C517-41B0-B41F-7EC1F3CE8529}"/>
  </bookViews>
  <sheets>
    <sheet name="Graficos Separados" sheetId="7" r:id="rId1"/>
    <sheet name="Grafico Comparando Algoritimos" sheetId="12" r:id="rId2"/>
    <sheet name="Graficos por tipo Vet" sheetId="13" r:id="rId3"/>
    <sheet name="Insertion Sort" sheetId="1" r:id="rId4"/>
    <sheet name="Selection Sort" sheetId="2" r:id="rId5"/>
    <sheet name="Bubble Sort" sheetId="3" r:id="rId6"/>
    <sheet name="Combo Sort" sheetId="4" r:id="rId7"/>
    <sheet name="Merge Sort" sheetId="5" r:id="rId8"/>
    <sheet name="Quick Sort" sheetId="6" r:id="rId9"/>
    <sheet name="Valores Juntos" sheetId="10" r:id="rId10"/>
    <sheet name="Informações" sheetId="9" r:id="rId11"/>
  </sheets>
  <definedNames>
    <definedName name="_xlcn.WorksheetConnection_Planilha1A1K6011" hidden="1">'Valores Juntos'!$A$1:$K$601</definedName>
    <definedName name="bubbleSort_100k_100_ordem_decrescente_1000" localSheetId="5">'Bubble Sort'!$AI$2:$AI$101</definedName>
    <definedName name="bubbleSort_100k_100_ordem_decrescente_1000" localSheetId="9">'Valores Juntos'!$AI$202:$AI$301</definedName>
    <definedName name="bubbleSort_100k_100_ordem_decrescente_1000_1" localSheetId="5">'Bubble Sort'!$K$306:$K$405</definedName>
    <definedName name="bubbleSort_10k_100_ordem_decrescente_1000" localSheetId="5">'Bubble Sort'!$Z$2:$Z$101</definedName>
    <definedName name="bubbleSort_10k_100_ordem_decrescente_1000" localSheetId="9">'Valores Juntos'!$Z$202:$Z$301</definedName>
    <definedName name="bubbleSort_10k_100_ordem_decrescente_1000_1" localSheetId="5">'Bubble Sort'!$B$306:$B$405</definedName>
    <definedName name="bubbleSort_20k_100_ordem_decrescente_1000" localSheetId="5">'Bubble Sort'!$AA$2:$AA$101</definedName>
    <definedName name="bubbleSort_20k_100_ordem_decrescente_1000" localSheetId="9">'Valores Juntos'!$AA$202:$AA$301</definedName>
    <definedName name="bubbleSort_20k_100_ordem_decrescente_1000_1" localSheetId="5">'Bubble Sort'!$C$306:$C$405</definedName>
    <definedName name="bubbleSort_30k_100_ordem_decrescente_1000" localSheetId="5">'Bubble Sort'!$AB$2:$AB$101</definedName>
    <definedName name="bubbleSort_30k_100_ordem_decrescente_1000" localSheetId="9">'Valores Juntos'!$AB$202:$AB$301</definedName>
    <definedName name="bubbleSort_30k_100_ordem_decrescente_1000_1" localSheetId="5">'Bubble Sort'!$D$306:$D$405</definedName>
    <definedName name="bubbleSort_40k_100_ordem_decrescente_1000" localSheetId="5">'Bubble Sort'!$AC$2:$AC$101</definedName>
    <definedName name="bubbleSort_40k_100_ordem_decrescente_1000" localSheetId="9">'Valores Juntos'!$AC$202:$AC$301</definedName>
    <definedName name="bubbleSort_40k_100_ordem_decrescente_1000_1" localSheetId="5">'Bubble Sort'!$E$306:$E$405</definedName>
    <definedName name="bubbleSort_50k_100_ordem_decrescente_1000" localSheetId="5">'Bubble Sort'!$AD$2:$AD$101</definedName>
    <definedName name="bubbleSort_50k_100_ordem_decrescente_1000" localSheetId="9">'Valores Juntos'!$AD$202:$AD$301</definedName>
    <definedName name="bubbleSort_50k_100_ordem_decrescente_1000_1" localSheetId="5">'Bubble Sort'!$F$306:$F$405</definedName>
    <definedName name="bubbleSort_60k_100_ordem_decrescente_1000" localSheetId="5">'Bubble Sort'!$AE$2:$AE$101</definedName>
    <definedName name="bubbleSort_60k_100_ordem_decrescente_1000" localSheetId="9">'Valores Juntos'!$AE$202:$AE$301</definedName>
    <definedName name="bubbleSort_60k_100_ordem_decrescente_1000_1" localSheetId="5">'Bubble Sort'!$G$306:$G$405</definedName>
    <definedName name="bubbleSort_70k_100_ordem_decrescente_1000" localSheetId="5">'Bubble Sort'!$AF$2:$AF$101</definedName>
    <definedName name="bubbleSort_70k_100_ordem_decrescente_1000" localSheetId="9">'Valores Juntos'!$AF$202:$AF$301</definedName>
    <definedName name="bubbleSort_70k_100_ordem_decrescente_1000_1" localSheetId="5">'Bubble Sort'!$H$306:$H$405</definedName>
    <definedName name="bubbleSort_80k_100_ordem_decrescente_1000" localSheetId="5">'Bubble Sort'!$AG$2:$AG$101</definedName>
    <definedName name="bubbleSort_80k_100_ordem_decrescente_1000" localSheetId="9">'Valores Juntos'!$AG$202:$AG$301</definedName>
    <definedName name="bubbleSort_80k_100_ordem_decrescente_1000_1" localSheetId="5">'Bubble Sort'!$I$306:$I$405</definedName>
    <definedName name="bubbleSort_90k_100_ordem_decrescente_1000" localSheetId="5">'Bubble Sort'!$AH$2:$AH$101</definedName>
    <definedName name="bubbleSort_90k_100_ordem_decrescente_1000" localSheetId="9">'Valores Juntos'!$AH$202:$AH$301</definedName>
    <definedName name="bubbleSort_90k_100_ordem_decrescente_1000_1" localSheetId="5">'Bubble Sort'!$J$306:$J$405</definedName>
    <definedName name="comboSort_100k_100_ordem_decrescente_1000" localSheetId="6">'Combo Sort'!$AI$2:$AI$101</definedName>
    <definedName name="comboSort_100k_100_ordem_decrescente_1000" localSheetId="9">'Valores Juntos'!$AI$302:$AI$401</definedName>
    <definedName name="comboSort_100k_100_ordem_decrescente_1000_1" localSheetId="6">'Combo Sort'!$K$306:$K$405</definedName>
    <definedName name="comboSort_10k_100_ordem_decrescente_1000" localSheetId="6">'Combo Sort'!$Z$2:$Z$101</definedName>
    <definedName name="comboSort_10k_100_ordem_decrescente_1000" localSheetId="9">'Valores Juntos'!$Z$302:$Z$401</definedName>
    <definedName name="comboSort_10k_100_ordem_decrescente_1000_1" localSheetId="6">'Combo Sort'!$B$306:$B$405</definedName>
    <definedName name="comboSort_20k_100_ordem_decrescente_1000" localSheetId="6">'Combo Sort'!$AA$2:$AA$101</definedName>
    <definedName name="comboSort_20k_100_ordem_decrescente_1000" localSheetId="9">'Valores Juntos'!$AA$302:$AA$401</definedName>
    <definedName name="comboSort_20k_100_ordem_decrescente_1000_1" localSheetId="6">'Combo Sort'!$C$306:$C$405</definedName>
    <definedName name="comboSort_30k_100_ordem_decrescente_1000" localSheetId="6">'Combo Sort'!$AB$2:$AB$101</definedName>
    <definedName name="comboSort_30k_100_ordem_decrescente_1000" localSheetId="9">'Valores Juntos'!$AB$302:$AB$401</definedName>
    <definedName name="comboSort_30k_100_ordem_decrescente_1000_1" localSheetId="6">'Combo Sort'!$D$306:$D$405</definedName>
    <definedName name="comboSort_40k_100_ordem_decrescente_1000" localSheetId="6">'Combo Sort'!$AC$2:$AC$101</definedName>
    <definedName name="comboSort_40k_100_ordem_decrescente_1000" localSheetId="9">'Valores Juntos'!$AC$302:$AC$401</definedName>
    <definedName name="comboSort_40k_100_ordem_decrescente_1000_1" localSheetId="6">'Combo Sort'!$E$306:$E$405</definedName>
    <definedName name="comboSort_50k_100_ordem_decrescente_1000" localSheetId="6">'Combo Sort'!$AD$2:$AD$101</definedName>
    <definedName name="comboSort_50k_100_ordem_decrescente_1000" localSheetId="9">'Valores Juntos'!$AD$302:$AD$401</definedName>
    <definedName name="comboSort_50k_100_ordem_decrescente_1000_1" localSheetId="6">'Combo Sort'!$F$306:$F$405</definedName>
    <definedName name="comboSort_60k_100_ordem_decrescente_1000" localSheetId="6">'Combo Sort'!$AE$2:$AE$101</definedName>
    <definedName name="comboSort_60k_100_ordem_decrescente_1000" localSheetId="9">'Valores Juntos'!$AE$302:$AE$401</definedName>
    <definedName name="comboSort_60k_100_ordem_decrescente_1000_1" localSheetId="6">'Combo Sort'!$G$306:$G$405</definedName>
    <definedName name="comboSort_70k_100_ordem_decrescente_1000" localSheetId="6">'Combo Sort'!$AF$2:$AF$101</definedName>
    <definedName name="comboSort_70k_100_ordem_decrescente_1000" localSheetId="9">'Valores Juntos'!$AF$302:$AF$401</definedName>
    <definedName name="comboSort_70k_100_ordem_decrescente_1000_1" localSheetId="6">'Combo Sort'!$H$306:$H$405</definedName>
    <definedName name="comboSort_80k_100_ordem_decrescente_1000" localSheetId="6">'Combo Sort'!$AG$2:$AG$101</definedName>
    <definedName name="comboSort_80k_100_ordem_decrescente_1000" localSheetId="9">'Valores Juntos'!$AG$302:$AG$401</definedName>
    <definedName name="comboSort_80k_100_ordem_decrescente_1000_1" localSheetId="6">'Combo Sort'!$I$306:$I$405</definedName>
    <definedName name="comboSort_90k_100_ordem_decrescente_1000" localSheetId="6">'Combo Sort'!$AH$2:$AH$101</definedName>
    <definedName name="comboSort_90k_100_ordem_decrescente_1000" localSheetId="9">'Valores Juntos'!$AH$302:$AH$401</definedName>
    <definedName name="comboSort_90k_100_ordem_decrescente_1000_1" localSheetId="6">'Combo Sort'!$J$306:$J$405</definedName>
    <definedName name="insertionSort_100k_100_ordem_decrescente_1000" localSheetId="3">'Insertion Sort'!$AI$2:$AI$101</definedName>
    <definedName name="insertionSort_100k_100_ordem_decrescente_1000" localSheetId="9">'Valores Juntos'!$AI$2:$AI$101</definedName>
    <definedName name="insertionSort_100k_100_ordem_decrescente_1000_1" localSheetId="3">'Insertion Sort'!$K$311:$K$410</definedName>
    <definedName name="insertionSort_10k_100_ordem_decrescente_1000" localSheetId="3">'Insertion Sort'!$Z$2:$Z$101</definedName>
    <definedName name="insertionSort_10k_100_ordem_decrescente_1000" localSheetId="9">'Valores Juntos'!$Z$2:$Z$101</definedName>
    <definedName name="insertionSort_10k_100_ordem_decrescente_1000_1" localSheetId="3">'Insertion Sort'!$B$311:$B$410</definedName>
    <definedName name="insertionSort_20k_100_ordem_decrescente_1000" localSheetId="3">'Insertion Sort'!$AA$2:$AA$101</definedName>
    <definedName name="insertionSort_20k_100_ordem_decrescente_1000" localSheetId="9">'Valores Juntos'!$AA$2:$AA$101</definedName>
    <definedName name="insertionSort_20k_100_ordem_decrescente_1000_1" localSheetId="3">'Insertion Sort'!$C$311:$C$410</definedName>
    <definedName name="insertionSort_30k_100_ordem_decrescente_1000" localSheetId="3">'Insertion Sort'!$AB$2:$AB$101</definedName>
    <definedName name="insertionSort_30k_100_ordem_decrescente_1000" localSheetId="9">'Valores Juntos'!$AB$2:$AB$101</definedName>
    <definedName name="insertionSort_30k_100_ordem_decrescente_1000_1" localSheetId="3">'Insertion Sort'!$D$311:$D$410</definedName>
    <definedName name="insertionSort_40k_100_ordem_decrescente_1000" localSheetId="3">'Insertion Sort'!$AC$2:$AC$101</definedName>
    <definedName name="insertionSort_40k_100_ordem_decrescente_1000" localSheetId="9">'Valores Juntos'!$AC$2:$AC$101</definedName>
    <definedName name="insertionSort_40k_100_ordem_decrescente_1000_1" localSheetId="3">'Insertion Sort'!$E$311:$E$410</definedName>
    <definedName name="insertionSort_50k_100_ordem_decrescente_1000" localSheetId="3">'Insertion Sort'!$AD$2:$AD$101</definedName>
    <definedName name="insertionSort_50k_100_ordem_decrescente_1000" localSheetId="9">'Valores Juntos'!$AD$2:$AD$101</definedName>
    <definedName name="insertionSort_50k_100_ordem_decrescente_1000_1" localSheetId="3">'Insertion Sort'!$F$311:$F$410</definedName>
    <definedName name="insertionSort_60k_100_ordem_decrescente_1000" localSheetId="3">'Insertion Sort'!$AE$2:$AE$101</definedName>
    <definedName name="insertionSort_60k_100_ordem_decrescente_1000" localSheetId="9">'Valores Juntos'!$AE$2:$AE$101</definedName>
    <definedName name="insertionSort_60k_100_ordem_decrescente_1000_1" localSheetId="3">'Insertion Sort'!$G$311:$G$410</definedName>
    <definedName name="insertionSort_70k_100_ordem_decrescente_1000" localSheetId="3">'Insertion Sort'!$AF$2:$AF$101</definedName>
    <definedName name="insertionSort_70k_100_ordem_decrescente_1000" localSheetId="9">'Valores Juntos'!$AF$2:$AF$101</definedName>
    <definedName name="insertionSort_70k_100_ordem_decrescente_1000_1" localSheetId="3">'Insertion Sort'!$H$311:$H$410</definedName>
    <definedName name="insertionSort_80k_100_ordem_decrescente_1000" localSheetId="3">'Insertion Sort'!$AG$2:$AG$101</definedName>
    <definedName name="insertionSort_80k_100_ordem_decrescente_1000" localSheetId="9">'Valores Juntos'!$AG$2:$AG$101</definedName>
    <definedName name="insertionSort_80k_100_ordem_decrescente_1000_1" localSheetId="3">'Insertion Sort'!$I$311:$I$410</definedName>
    <definedName name="insertionSort_90k_100_ordem_decrescente_1000" localSheetId="3">'Insertion Sort'!$AH$2:$AH$101</definedName>
    <definedName name="insertionSort_90k_100_ordem_decrescente_1000" localSheetId="9">'Valores Juntos'!$AH$2:$AH$101</definedName>
    <definedName name="insertionSort_90k_100_ordem_decrescente_1000_1" localSheetId="3">'Insertion Sort'!$J$311:$J$410</definedName>
    <definedName name="mergeSort_100k_100_ordem_decrescente_1000" localSheetId="7">'Merge Sort'!$AI$2:$AI$101</definedName>
    <definedName name="mergeSort_100k_100_ordem_decrescente_1000" localSheetId="9">'Valores Juntos'!$AI$402:$AI$501</definedName>
    <definedName name="mergeSort_100k_100_ordem_decrescente_1000_1" localSheetId="7">'Merge Sort'!$K$306:$K$405</definedName>
    <definedName name="mergeSort_10k_100_ordem_decrescente_1000" localSheetId="7">'Merge Sort'!$Z$2:$Z$101</definedName>
    <definedName name="mergeSort_10k_100_ordem_decrescente_1000" localSheetId="9">'Valores Juntos'!$Z$402:$Z$501</definedName>
    <definedName name="mergeSort_10k_100_ordem_decrescente_1000_1" localSheetId="7">'Merge Sort'!$B$306:$B$405</definedName>
    <definedName name="mergeSort_20k_100_ordem_decrescente_1000" localSheetId="7">'Merge Sort'!$AA$2:$AA$101</definedName>
    <definedName name="mergeSort_20k_100_ordem_decrescente_1000" localSheetId="9">'Valores Juntos'!$AA$402:$AA$501</definedName>
    <definedName name="mergeSort_20k_100_ordem_decrescente_1000_1" localSheetId="7">'Merge Sort'!$C$306:$C$405</definedName>
    <definedName name="mergeSort_30k_100_ordem_decrescente_1000" localSheetId="7">'Merge Sort'!$AB$2:$AB$101</definedName>
    <definedName name="mergeSort_30k_100_ordem_decrescente_1000" localSheetId="9">'Valores Juntos'!$AB$402:$AB$501</definedName>
    <definedName name="mergeSort_30k_100_ordem_decrescente_1000_1" localSheetId="7">'Merge Sort'!$D$306:$D$405</definedName>
    <definedName name="mergeSort_40k_100_ordem_decrescente_1000" localSheetId="7">'Merge Sort'!$AC$2:$AC$101</definedName>
    <definedName name="mergeSort_40k_100_ordem_decrescente_1000" localSheetId="9">'Valores Juntos'!$AC$402:$AC$501</definedName>
    <definedName name="mergeSort_40k_100_ordem_decrescente_1000_1" localSheetId="7">'Merge Sort'!$E$306:$E$405</definedName>
    <definedName name="mergeSort_50k_100_ordem_decrescente_1000" localSheetId="7">'Merge Sort'!$AD$2:$AD$101</definedName>
    <definedName name="mergeSort_50k_100_ordem_decrescente_1000" localSheetId="9">'Valores Juntos'!$AD$402:$AD$501</definedName>
    <definedName name="mergeSort_50k_100_ordem_decrescente_1000_1" localSheetId="7">'Merge Sort'!$F$306:$F$405</definedName>
    <definedName name="mergeSort_60k_100_ordem_decrescente_1000" localSheetId="7">'Merge Sort'!$AE$2:$AE$101</definedName>
    <definedName name="mergeSort_60k_100_ordem_decrescente_1000" localSheetId="9">'Valores Juntos'!$AE$402:$AE$501</definedName>
    <definedName name="mergeSort_60k_100_ordem_decrescente_1000_1" localSheetId="7">'Merge Sort'!$G$306:$G$405</definedName>
    <definedName name="mergeSort_70k_100_ordem_decrescente_1000" localSheetId="7">'Merge Sort'!$AF$2:$AF$101</definedName>
    <definedName name="mergeSort_70k_100_ordem_decrescente_1000" localSheetId="9">'Valores Juntos'!$AF$402:$AF$501</definedName>
    <definedName name="mergeSort_70k_100_ordem_decrescente_1000_1" localSheetId="7">'Merge Sort'!$H$306:$H$405</definedName>
    <definedName name="mergeSort_80k_100_ordem_decrescente_1000" localSheetId="7">'Merge Sort'!$AG$2:$AG$101</definedName>
    <definedName name="mergeSort_80k_100_ordem_decrescente_1000" localSheetId="9">'Valores Juntos'!$AG$402:$AG$501</definedName>
    <definedName name="mergeSort_80k_100_ordem_decrescente_1000_1" localSheetId="7">'Merge Sort'!$I$306:$I$405</definedName>
    <definedName name="mergeSort_90k_100_ordem_decrescente_1000" localSheetId="7">'Merge Sort'!$AH$2:$AH$101</definedName>
    <definedName name="mergeSort_90k_100_ordem_decrescente_1000" localSheetId="9">'Valores Juntos'!$AH$402:$AH$501</definedName>
    <definedName name="mergeSort_90k_100_ordem_decrescente_1000_1" localSheetId="7">'Merge Sort'!$J$306:$J$405</definedName>
    <definedName name="QuickSort_100k_100_ordem_decrescente_1000" localSheetId="8">'Quick Sort'!$AI$2:$AI$101</definedName>
    <definedName name="QuickSort_100k_100_ordem_decrescente_1000" localSheetId="9">'Valores Juntos'!$AI$502:$AI$601</definedName>
    <definedName name="QuickSort_100k_100_ordem_decrescente_1000_1" localSheetId="8">'Quick Sort'!$K$306:$K$405</definedName>
    <definedName name="QuickSort_10k_100_ordem_decrescente_1000" localSheetId="8">'Quick Sort'!$Z$2:$Z$101</definedName>
    <definedName name="QuickSort_10k_100_ordem_decrescente_1000" localSheetId="9">'Valores Juntos'!$Z$502:$Z$601</definedName>
    <definedName name="QuickSort_10k_100_ordem_decrescente_1000_1" localSheetId="8">'Quick Sort'!$B$306:$B$405</definedName>
    <definedName name="QuickSort_20k_100_ordem_decrescente_1000" localSheetId="8">'Quick Sort'!$AA$2:$AA$101</definedName>
    <definedName name="QuickSort_20k_100_ordem_decrescente_1000" localSheetId="9">'Valores Juntos'!$AA$502:$AA$601</definedName>
    <definedName name="QuickSort_20k_100_ordem_decrescente_1000_1" localSheetId="8">'Quick Sort'!$C$306:$C$405</definedName>
    <definedName name="QuickSort_30k_100_ordem_decrescente_1000" localSheetId="8">'Quick Sort'!$AB$2:$AB$101</definedName>
    <definedName name="QuickSort_30k_100_ordem_decrescente_1000" localSheetId="9">'Valores Juntos'!$AB$502:$AB$601</definedName>
    <definedName name="QuickSort_30k_100_ordem_decrescente_1000_1" localSheetId="8">'Quick Sort'!$D$306:$D$405</definedName>
    <definedName name="QuickSort_40k_100_ordem_decrescente_1000" localSheetId="8">'Quick Sort'!$AC$2:$AC$101</definedName>
    <definedName name="QuickSort_40k_100_ordem_decrescente_1000" localSheetId="9">'Valores Juntos'!$AC$502:$AC$601</definedName>
    <definedName name="QuickSort_40k_100_ordem_decrescente_1000_1" localSheetId="8">'Quick Sort'!$E$306:$E$405</definedName>
    <definedName name="QuickSort_50k_100_ordem_decrescente_1000" localSheetId="8">'Quick Sort'!$AD$2:$AD$101</definedName>
    <definedName name="QuickSort_50k_100_ordem_decrescente_1000" localSheetId="9">'Valores Juntos'!$AD$502:$AD$601</definedName>
    <definedName name="QuickSort_50k_100_ordem_decrescente_1000_1" localSheetId="8">'Quick Sort'!$F$306:$F$405</definedName>
    <definedName name="QuickSort_60k_100_ordem_decrescente_1000" localSheetId="8">'Quick Sort'!$AE$2:$AE$101</definedName>
    <definedName name="QuickSort_60k_100_ordem_decrescente_1000" localSheetId="9">'Valores Juntos'!$AE$502:$AE$601</definedName>
    <definedName name="QuickSort_60k_100_ordem_decrescente_1000_1" localSheetId="8">'Quick Sort'!$G$306:$G$405</definedName>
    <definedName name="QuickSort_70k_100_ordem_decrescente_1000" localSheetId="8">'Quick Sort'!$AF$2:$AF$101</definedName>
    <definedName name="QuickSort_70k_100_ordem_decrescente_1000" localSheetId="9">'Valores Juntos'!$AF$502:$AF$601</definedName>
    <definedName name="QuickSort_70k_100_ordem_decrescente_1000_1" localSheetId="8">'Quick Sort'!$H$306:$H$405</definedName>
    <definedName name="QuickSort_80k_100_ordem_decrescente_1000" localSheetId="8">'Quick Sort'!$AG$2:$AG$101</definedName>
    <definedName name="QuickSort_80k_100_ordem_decrescente_1000" localSheetId="9">'Valores Juntos'!$AG$502:$AG$601</definedName>
    <definedName name="QuickSort_80k_100_ordem_decrescente_1000_1" localSheetId="8">'Quick Sort'!$I$306:$I$405</definedName>
    <definedName name="QuickSort_90k_100_ordem_decrescente_1000" localSheetId="8">'Quick Sort'!$AH$2:$AH$101</definedName>
    <definedName name="QuickSort_90k_100_ordem_decrescente_1000" localSheetId="9">'Valores Juntos'!$AH$502:$AH$601</definedName>
    <definedName name="QuickSort_90k_100_ordem_decrescente_1000_1" localSheetId="8">'Quick Sort'!$J$306:$J$405</definedName>
    <definedName name="selectionSort_100k_100_ordem_decrescente_1000" localSheetId="4">'Selection Sort'!$AI$2:$AI$101</definedName>
    <definedName name="selectionSort_100k_100_ordem_decrescente_1000" localSheetId="9">'Valores Juntos'!$AI$102:$AI$201</definedName>
    <definedName name="selectionSort_100k_100_ordem_decrescente_1000_1" localSheetId="4">'Selection Sort'!$K$308:$K$407</definedName>
    <definedName name="selectionSort_10k_100_ordem_decrescente_1000" localSheetId="4">'Selection Sort'!$Z$2:$Z$101</definedName>
    <definedName name="selectionSort_10k_100_ordem_decrescente_1000" localSheetId="9">'Valores Juntos'!$Z$102:$Z$201</definedName>
    <definedName name="selectionSort_10k_100_ordem_decrescente_1000_1" localSheetId="4">'Selection Sort'!$B$308:$B$407</definedName>
    <definedName name="selectionSort_20k_100_ordem_decrescente_1000" localSheetId="4">'Selection Sort'!$AA$2:$AA$101</definedName>
    <definedName name="selectionSort_20k_100_ordem_decrescente_1000" localSheetId="9">'Valores Juntos'!$AA$102:$AA$201</definedName>
    <definedName name="selectionSort_20k_100_ordem_decrescente_1000_1" localSheetId="4">'Selection Sort'!$C$308:$C$407</definedName>
    <definedName name="selectionSort_30k_100_ordem_decrescente_1000" localSheetId="4">'Selection Sort'!$AB$2:$AB$101</definedName>
    <definedName name="selectionSort_30k_100_ordem_decrescente_1000" localSheetId="9">'Valores Juntos'!$AB$102:$AB$201</definedName>
    <definedName name="selectionSort_30k_100_ordem_decrescente_1000_1" localSheetId="4">'Selection Sort'!$D$308:$D$407</definedName>
    <definedName name="selectionSort_40k_100_ordem_decrescente_1000" localSheetId="4">'Selection Sort'!$AC$2:$AC$101</definedName>
    <definedName name="selectionSort_40k_100_ordem_decrescente_1000" localSheetId="9">'Valores Juntos'!$AC$102:$AC$201</definedName>
    <definedName name="selectionSort_40k_100_ordem_decrescente_1000_1" localSheetId="4">'Selection Sort'!$E$308:$E$407</definedName>
    <definedName name="selectionSort_50k_100_ordem_decrescente_1000" localSheetId="4">'Selection Sort'!$AD$2:$AD$101</definedName>
    <definedName name="selectionSort_50k_100_ordem_decrescente_1000" localSheetId="9">'Valores Juntos'!$AD$102:$AD$201</definedName>
    <definedName name="selectionSort_50k_100_ordem_decrescente_1000_1" localSheetId="4">'Selection Sort'!$F$308:$F$407</definedName>
    <definedName name="selectionSort_60k_100_ordem_decrescente_1000" localSheetId="4">'Selection Sort'!$AE$2:$AE$101</definedName>
    <definedName name="selectionSort_60k_100_ordem_decrescente_1000" localSheetId="9">'Valores Juntos'!$AE$102:$AE$201</definedName>
    <definedName name="selectionSort_60k_100_ordem_decrescente_1000_1" localSheetId="4">'Selection Sort'!$G$308:$G$407</definedName>
    <definedName name="selectionSort_70k_100_ordem_decrescente_1000" localSheetId="4">'Selection Sort'!$AF$2:$AF$101</definedName>
    <definedName name="selectionSort_70k_100_ordem_decrescente_1000" localSheetId="9">'Valores Juntos'!$AF$102:$AF$201</definedName>
    <definedName name="selectionSort_70k_100_ordem_decrescente_1000_1" localSheetId="4">'Selection Sort'!$H$308:$H$407</definedName>
    <definedName name="selectionSort_80k_100_ordem_decrescente_1000" localSheetId="4">'Selection Sort'!$AG$2:$AG$101</definedName>
    <definedName name="selectionSort_80k_100_ordem_decrescente_1000" localSheetId="9">'Valores Juntos'!$AG$102:$AG$201</definedName>
    <definedName name="selectionSort_80k_100_ordem_decrescente_1000_1" localSheetId="4">'Selection Sort'!$I$308:$I$407</definedName>
    <definedName name="selectionSort_90k_100_ordem_decrescente_1000" localSheetId="4">'Selection Sort'!$AH$2:$AH$101</definedName>
    <definedName name="selectionSort_90k_100_ordem_decrescente_1000" localSheetId="9">'Valores Juntos'!$AH$102:$AH$201</definedName>
    <definedName name="selectionSort_90k_100_ordem_decrescente_1000_1" localSheetId="4">'Selection Sort'!$J$308:$J$407</definedName>
  </definedNames>
  <calcPr calcId="181029"/>
  <pivotCaches>
    <pivotCache cacheId="19" r:id="rId12"/>
    <pivotCache cacheId="27" r:id="rId13"/>
    <pivotCache cacheId="38" r:id="rId14"/>
    <pivotCache cacheId="42" r:id="rId15"/>
    <pivotCache cacheId="45" r:id="rId16"/>
    <pivotCache cacheId="48" r:id="rId17"/>
    <pivotCache cacheId="51" r:id="rId18"/>
    <pivotCache cacheId="54" r:id="rId19"/>
    <pivotCache cacheId="60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$1:$K$6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03" i="6" l="1"/>
  <c r="AH103" i="6"/>
  <c r="AG103" i="6"/>
  <c r="AF103" i="6"/>
  <c r="AE103" i="6"/>
  <c r="AD103" i="6"/>
  <c r="AC103" i="6"/>
  <c r="AB103" i="6"/>
  <c r="AA103" i="6"/>
  <c r="Z103" i="6"/>
  <c r="AI103" i="5"/>
  <c r="AH103" i="5"/>
  <c r="AG103" i="5"/>
  <c r="AF103" i="5"/>
  <c r="AE103" i="5"/>
  <c r="AD103" i="5"/>
  <c r="AC103" i="5"/>
  <c r="AB103" i="5"/>
  <c r="AA103" i="5"/>
  <c r="Z103" i="5"/>
  <c r="AI103" i="4"/>
  <c r="AH103" i="4"/>
  <c r="AG103" i="4"/>
  <c r="AF103" i="4"/>
  <c r="AE103" i="4"/>
  <c r="AD103" i="4"/>
  <c r="AC103" i="4"/>
  <c r="AB103" i="4"/>
  <c r="AA103" i="4"/>
  <c r="Z103" i="4"/>
  <c r="Z103" i="3"/>
  <c r="AI103" i="2"/>
  <c r="AI103" i="3"/>
  <c r="AH103" i="3"/>
  <c r="AG103" i="3"/>
  <c r="AF103" i="3"/>
  <c r="AE103" i="3"/>
  <c r="AD103" i="3"/>
  <c r="AC103" i="3"/>
  <c r="AB103" i="3"/>
  <c r="AA103" i="3"/>
  <c r="AH103" i="2"/>
  <c r="AG103" i="2"/>
  <c r="AF103" i="2"/>
  <c r="AE103" i="2"/>
  <c r="AD103" i="2"/>
  <c r="AC103" i="2"/>
  <c r="AB103" i="2"/>
  <c r="AA103" i="2"/>
  <c r="Z103" i="2"/>
  <c r="AI103" i="1"/>
  <c r="AH103" i="1"/>
  <c r="AG103" i="1"/>
  <c r="AF103" i="1"/>
  <c r="AE103" i="1"/>
  <c r="AD103" i="1"/>
  <c r="AC103" i="1"/>
  <c r="AB103" i="1"/>
  <c r="AA103" i="1"/>
  <c r="Z103" i="1"/>
  <c r="W103" i="6" l="1"/>
  <c r="V103" i="6"/>
  <c r="U103" i="6"/>
  <c r="T103" i="6"/>
  <c r="S103" i="6"/>
  <c r="R103" i="6"/>
  <c r="Q103" i="6"/>
  <c r="P103" i="6"/>
  <c r="O103" i="6"/>
  <c r="N103" i="6"/>
  <c r="K103" i="6"/>
  <c r="J103" i="6"/>
  <c r="I103" i="6"/>
  <c r="H103" i="6"/>
  <c r="G103" i="6"/>
  <c r="F103" i="6"/>
  <c r="E103" i="6"/>
  <c r="D103" i="6"/>
  <c r="C103" i="6"/>
  <c r="B103" i="6"/>
  <c r="W103" i="5"/>
  <c r="V103" i="5"/>
  <c r="U103" i="5"/>
  <c r="T103" i="5"/>
  <c r="S103" i="5"/>
  <c r="R103" i="5"/>
  <c r="Q103" i="5"/>
  <c r="P103" i="5"/>
  <c r="O103" i="5"/>
  <c r="N103" i="5"/>
  <c r="K103" i="5"/>
  <c r="J103" i="5"/>
  <c r="I103" i="5"/>
  <c r="H103" i="5"/>
  <c r="G103" i="5"/>
  <c r="F103" i="5"/>
  <c r="E103" i="5"/>
  <c r="D103" i="5"/>
  <c r="C103" i="5"/>
  <c r="B103" i="5"/>
  <c r="W103" i="4"/>
  <c r="V103" i="4"/>
  <c r="U103" i="4"/>
  <c r="T103" i="4"/>
  <c r="S103" i="4"/>
  <c r="R103" i="4"/>
  <c r="Q103" i="4"/>
  <c r="P103" i="4"/>
  <c r="O103" i="4"/>
  <c r="N103" i="4"/>
  <c r="K103" i="4"/>
  <c r="J103" i="4"/>
  <c r="I103" i="4"/>
  <c r="H103" i="4"/>
  <c r="G103" i="4"/>
  <c r="F103" i="4"/>
  <c r="E103" i="4"/>
  <c r="D103" i="4"/>
  <c r="C103" i="4"/>
  <c r="B103" i="4"/>
  <c r="W103" i="3"/>
  <c r="V103" i="3"/>
  <c r="U103" i="3"/>
  <c r="T103" i="3"/>
  <c r="S103" i="3"/>
  <c r="R103" i="3"/>
  <c r="Q103" i="3"/>
  <c r="P103" i="3"/>
  <c r="O103" i="3"/>
  <c r="N103" i="3"/>
  <c r="K103" i="3"/>
  <c r="J103" i="3"/>
  <c r="I103" i="3"/>
  <c r="H103" i="3"/>
  <c r="G103" i="3"/>
  <c r="F103" i="3"/>
  <c r="E103" i="3"/>
  <c r="D103" i="3"/>
  <c r="C103" i="3"/>
  <c r="B103" i="3"/>
  <c r="W103" i="2"/>
  <c r="V103" i="2"/>
  <c r="U103" i="2"/>
  <c r="T103" i="2"/>
  <c r="S103" i="2"/>
  <c r="R103" i="2"/>
  <c r="Q103" i="2"/>
  <c r="P103" i="2"/>
  <c r="O103" i="2"/>
  <c r="N103" i="2"/>
  <c r="K103" i="2"/>
  <c r="J103" i="2"/>
  <c r="I103" i="2"/>
  <c r="H103" i="2"/>
  <c r="G103" i="2"/>
  <c r="F103" i="2"/>
  <c r="E103" i="2"/>
  <c r="D103" i="2"/>
  <c r="C103" i="2"/>
  <c r="B103" i="2"/>
  <c r="W103" i="1"/>
  <c r="V103" i="1"/>
  <c r="U103" i="1"/>
  <c r="T103" i="1"/>
  <c r="S103" i="1"/>
  <c r="R103" i="1"/>
  <c r="Q103" i="1"/>
  <c r="P103" i="1"/>
  <c r="O103" i="1"/>
  <c r="N103" i="1"/>
  <c r="K103" i="1"/>
  <c r="J103" i="1"/>
  <c r="I103" i="1"/>
  <c r="H103" i="1"/>
  <c r="G103" i="1"/>
  <c r="F103" i="1"/>
  <c r="E103" i="1"/>
  <c r="D103" i="1"/>
  <c r="C103" i="1"/>
  <c r="B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41F78-AAD9-4AB5-BEFD-D7CC4AE314AF}" name="bubbleSort-100k-100 ordem decrescente-1000" type="6" refreshedVersion="6" background="1" saveData="1">
    <textPr codePage="850" sourceFile="C:\Users\pedro\OneDrive\Área de Trabalho\Bubble\bubbleSort-100k-100 ordem decrescente-1000.dat" decimal="," thousands=".">
      <textFields>
        <textField/>
      </textFields>
    </textPr>
  </connection>
  <connection id="2" xr16:uid="{D65D018F-D044-4DAC-B230-8CE81C6B024A}" name="bubbleSort-100k-100 ordem decrescente-10001" type="6" refreshedVersion="6" background="1" saveData="1">
    <textPr codePage="850" sourceFile="C:\Users\pedro\OneDrive\Área de Trabalho\Bubble\bubbleSort-100k-100 ordem decrescente-1000.dat" decimal="," thousands=".">
      <textFields>
        <textField/>
      </textFields>
    </textPr>
  </connection>
  <connection id="3" xr16:uid="{4C05ADA5-9DFA-47C3-817A-DEF796327EF6}" name="bubbleSort-100k-100 ordem decrescente-10002" type="6" refreshedVersion="6" background="1" saveData="1">
    <textPr codePage="850" sourceFile="C:\Users\pedro\OneDrive\Área de Trabalho\Bubble\bubbleSort-100k-100 ordem decrescente-1000.dat" decimal="," thousands=".">
      <textFields>
        <textField/>
      </textFields>
    </textPr>
  </connection>
  <connection id="4" xr16:uid="{D763BD38-E2DF-4EAB-8716-B03764127DE9}" name="bubbleSort-10k-100 ordem decrescente-1000" type="6" refreshedVersion="6" background="1" saveData="1">
    <textPr codePage="850" sourceFile="C:\Users\pedro\OneDrive\Área de Trabalho\Bubble\bubbleSort-10k-100 ordem decrescente-1000.dat" decimal="," thousands=".">
      <textFields>
        <textField/>
      </textFields>
    </textPr>
  </connection>
  <connection id="5" xr16:uid="{870F8D78-B264-40FA-A728-2DE25E243514}" name="bubbleSort-10k-100 ordem decrescente-10001" type="6" refreshedVersion="6" background="1" saveData="1">
    <textPr codePage="850" sourceFile="C:\Users\pedro\OneDrive\Área de Trabalho\Bubble\bubbleSort-10k-100 ordem decrescente-1000.dat" decimal="," thousands=".">
      <textFields>
        <textField/>
      </textFields>
    </textPr>
  </connection>
  <connection id="6" xr16:uid="{FD5E0146-2C15-4F0C-9645-D7E406DF1D2E}" name="bubbleSort-10k-100 ordem decrescente-10002" type="6" refreshedVersion="6" background="1" saveData="1">
    <textPr codePage="850" sourceFile="C:\Users\pedro\OneDrive\Área de Trabalho\Bubble\bubbleSort-10k-100 ordem decrescente-1000.dat" decimal="," thousands=".">
      <textFields>
        <textField/>
      </textFields>
    </textPr>
  </connection>
  <connection id="7" xr16:uid="{AB00F765-E14D-4A7D-BE4D-66041886CC0F}" name="bubbleSort-20k-100 ordem decrescente-1000" type="6" refreshedVersion="6" background="1" saveData="1">
    <textPr codePage="850" sourceFile="C:\Users\pedro\OneDrive\Área de Trabalho\Bubble\bubbleSort-20k-100 ordem decrescente-1000.dat" decimal="," thousands=".">
      <textFields>
        <textField/>
      </textFields>
    </textPr>
  </connection>
  <connection id="8" xr16:uid="{997EBC4C-C8B8-4D82-BF69-00B7AE3072FE}" name="bubbleSort-20k-100 ordem decrescente-10001" type="6" refreshedVersion="6" background="1" saveData="1">
    <textPr codePage="850" sourceFile="C:\Users\pedro\OneDrive\Área de Trabalho\Bubble\bubbleSort-20k-100 ordem decrescente-1000.dat" decimal="," thousands=".">
      <textFields>
        <textField/>
      </textFields>
    </textPr>
  </connection>
  <connection id="9" xr16:uid="{2F870847-3D93-49E1-9242-726C97459805}" name="bubbleSort-20k-100 ordem decrescente-10002" type="6" refreshedVersion="6" background="1" saveData="1">
    <textPr codePage="850" sourceFile="C:\Users\pedro\OneDrive\Área de Trabalho\Bubble\bubbleSort-20k-100 ordem decrescente-1000.dat" decimal="," thousands=".">
      <textFields>
        <textField/>
      </textFields>
    </textPr>
  </connection>
  <connection id="10" xr16:uid="{F3719175-6F18-4213-974A-67560AD86E63}" name="bubbleSort-30k-100 ordem decrescente-1000" type="6" refreshedVersion="6" background="1" saveData="1">
    <textPr codePage="850" sourceFile="C:\Users\pedro\OneDrive\Área de Trabalho\Bubble\bubbleSort-30k-100 ordem decrescente-1000.dat" decimal="," thousands=".">
      <textFields>
        <textField/>
      </textFields>
    </textPr>
  </connection>
  <connection id="11" xr16:uid="{1CA9BD46-82D2-4251-ACE4-8C9BB74745F7}" name="bubbleSort-30k-100 ordem decrescente-10001" type="6" refreshedVersion="6" background="1" saveData="1">
    <textPr codePage="850" sourceFile="C:\Users\pedro\OneDrive\Área de Trabalho\Bubble\bubbleSort-30k-100 ordem decrescente-1000.dat" decimal="," thousands=".">
      <textFields>
        <textField/>
      </textFields>
    </textPr>
  </connection>
  <connection id="12" xr16:uid="{19D0A2F4-A5AD-47D4-9ED0-20DE439316E7}" name="bubbleSort-30k-100 ordem decrescente-10002" type="6" refreshedVersion="6" background="1" saveData="1">
    <textPr codePage="850" sourceFile="C:\Users\pedro\OneDrive\Área de Trabalho\Bubble\bubbleSort-30k-100 ordem decrescente-1000.dat" decimal="," thousands=".">
      <textFields>
        <textField/>
      </textFields>
    </textPr>
  </connection>
  <connection id="13" xr16:uid="{B0F53F67-7253-43A5-9C55-E8F3E5762880}" name="bubbleSort-40k-100 ordem decrescente-1000" type="6" refreshedVersion="6" background="1" saveData="1">
    <textPr codePage="850" sourceFile="C:\Users\pedro\OneDrive\Área de Trabalho\Bubble\bubbleSort-40k-100 ordem decrescente-1000.dat" decimal="," thousands=".">
      <textFields>
        <textField/>
      </textFields>
    </textPr>
  </connection>
  <connection id="14" xr16:uid="{E422E7DC-166E-4D60-9346-BF61D026F777}" name="bubbleSort-40k-100 ordem decrescente-10001" type="6" refreshedVersion="6" background="1" saveData="1">
    <textPr codePage="850" sourceFile="C:\Users\pedro\OneDrive\Área de Trabalho\Bubble\bubbleSort-40k-100 ordem decrescente-1000.dat" decimal="," thousands=".">
      <textFields>
        <textField/>
      </textFields>
    </textPr>
  </connection>
  <connection id="15" xr16:uid="{2E4EA432-8756-48A9-B391-0DC077DC9328}" name="bubbleSort-40k-100 ordem decrescente-10002" type="6" refreshedVersion="6" background="1" saveData="1">
    <textPr codePage="850" sourceFile="C:\Users\pedro\OneDrive\Área de Trabalho\Bubble\bubbleSort-40k-100 ordem decrescente-1000.dat" decimal="," thousands=".">
      <textFields>
        <textField/>
      </textFields>
    </textPr>
  </connection>
  <connection id="16" xr16:uid="{1604C269-C800-40F4-B633-E9697ED77D2D}" name="bubbleSort-50k-100 ordem decrescente-1000" type="6" refreshedVersion="6" background="1" saveData="1">
    <textPr codePage="850" sourceFile="C:\Users\pedro\OneDrive\Área de Trabalho\Bubble\bubbleSort-50k-100 ordem decrescente-1000.dat" decimal="," thousands=".">
      <textFields>
        <textField/>
      </textFields>
    </textPr>
  </connection>
  <connection id="17" xr16:uid="{383027AD-8233-4FC3-B1F2-6345507FAB3C}" name="bubbleSort-50k-100 ordem decrescente-10001" type="6" refreshedVersion="6" background="1" saveData="1">
    <textPr codePage="850" sourceFile="C:\Users\pedro\OneDrive\Área de Trabalho\Bubble\bubbleSort-50k-100 ordem decrescente-1000.dat" decimal="," thousands=".">
      <textFields>
        <textField/>
      </textFields>
    </textPr>
  </connection>
  <connection id="18" xr16:uid="{41ADA5AD-D1ED-4D70-9800-0E87022CE7E0}" name="bubbleSort-50k-100 ordem decrescente-10002" type="6" refreshedVersion="6" background="1" saveData="1">
    <textPr codePage="850" sourceFile="C:\Users\pedro\OneDrive\Área de Trabalho\Bubble\bubbleSort-50k-100 ordem decrescente-1000.dat" decimal="," thousands=".">
      <textFields>
        <textField/>
      </textFields>
    </textPr>
  </connection>
  <connection id="19" xr16:uid="{07A9BF47-CA1B-4A57-97FA-B5503C669FB7}" name="bubbleSort-60k-100 ordem decrescente-1000" type="6" refreshedVersion="6" background="1" saveData="1">
    <textPr codePage="850" sourceFile="C:\Users\pedro\OneDrive\Área de Trabalho\Bubble\bubbleSort-60k-100 ordem decrescente-1000.dat" decimal="," thousands=".">
      <textFields>
        <textField/>
      </textFields>
    </textPr>
  </connection>
  <connection id="20" xr16:uid="{D2B62F19-5161-4689-A84D-3F621002EB25}" name="bubbleSort-60k-100 ordem decrescente-10001" type="6" refreshedVersion="6" background="1" saveData="1">
    <textPr codePage="850" sourceFile="C:\Users\pedro\OneDrive\Área de Trabalho\Bubble\bubbleSort-60k-100 ordem decrescente-1000.dat" decimal="," thousands=".">
      <textFields>
        <textField/>
      </textFields>
    </textPr>
  </connection>
  <connection id="21" xr16:uid="{A2806CF1-44E6-4CE3-889D-0DA3B894B278}" name="bubbleSort-60k-100 ordem decrescente-10002" type="6" refreshedVersion="6" background="1" saveData="1">
    <textPr codePage="850" sourceFile="C:\Users\pedro\OneDrive\Área de Trabalho\Bubble\bubbleSort-60k-100 ordem decrescente-1000.dat" decimal="," thousands=".">
      <textFields>
        <textField/>
      </textFields>
    </textPr>
  </connection>
  <connection id="22" xr16:uid="{BBE0FCE3-755F-41A1-9513-FA06BF99027E}" name="bubbleSort-70k-100 ordem decrescente-1000" type="6" refreshedVersion="6" background="1" saveData="1">
    <textPr codePage="850" sourceFile="C:\Users\pedro\OneDrive\Área de Trabalho\Bubble\bubbleSort-70k-100 ordem decrescente-1000.dat" decimal="," thousands=".">
      <textFields>
        <textField/>
      </textFields>
    </textPr>
  </connection>
  <connection id="23" xr16:uid="{B5BE4E52-7982-414D-BBD3-DD3302DCB25B}" name="bubbleSort-70k-100 ordem decrescente-10001" type="6" refreshedVersion="6" background="1" saveData="1">
    <textPr codePage="850" sourceFile="C:\Users\pedro\OneDrive\Área de Trabalho\Bubble\bubbleSort-70k-100 ordem decrescente-1000.dat" decimal="," thousands=".">
      <textFields>
        <textField/>
      </textFields>
    </textPr>
  </connection>
  <connection id="24" xr16:uid="{B36F3AD0-C822-49F6-B570-A171E479B021}" name="bubbleSort-70k-100 ordem decrescente-10002" type="6" refreshedVersion="6" background="1" saveData="1">
    <textPr codePage="850" sourceFile="C:\Users\pedro\OneDrive\Área de Trabalho\Bubble\bubbleSort-70k-100 ordem decrescente-1000.dat" decimal="," thousands=".">
      <textFields>
        <textField/>
      </textFields>
    </textPr>
  </connection>
  <connection id="25" xr16:uid="{78CA7FA2-5CD6-477C-ADA1-07DA77C388E2}" name="bubbleSort-80k-100 ordem decrescente-1000" type="6" refreshedVersion="6" background="1" saveData="1">
    <textPr codePage="850" sourceFile="C:\Users\pedro\OneDrive\Área de Trabalho\Bubble\bubbleSort-80k-100 ordem decrescente-1000.dat" decimal="," thousands=".">
      <textFields>
        <textField/>
      </textFields>
    </textPr>
  </connection>
  <connection id="26" xr16:uid="{5667837B-D7D8-48CF-9DB0-8E01CA7F4040}" name="bubbleSort-80k-100 ordem decrescente-10001" type="6" refreshedVersion="6" background="1" saveData="1">
    <textPr codePage="850" sourceFile="C:\Users\pedro\OneDrive\Área de Trabalho\Bubble\bubbleSort-80k-100 ordem decrescente-1000.dat" decimal="," thousands=".">
      <textFields>
        <textField/>
      </textFields>
    </textPr>
  </connection>
  <connection id="27" xr16:uid="{9030A083-17F0-452E-8261-2EB15B5474D1}" name="bubbleSort-80k-100 ordem decrescente-10002" type="6" refreshedVersion="6" background="1" saveData="1">
    <textPr codePage="850" sourceFile="C:\Users\pedro\OneDrive\Área de Trabalho\Bubble\bubbleSort-80k-100 ordem decrescente-1000.dat" decimal="," thousands=".">
      <textFields>
        <textField/>
      </textFields>
    </textPr>
  </connection>
  <connection id="28" xr16:uid="{8A175F69-AF51-44C1-9FF1-EDB3364CB54B}" name="bubbleSort-90k-100 ordem decrescente-1000" type="6" refreshedVersion="6" background="1" saveData="1">
    <textPr codePage="850" sourceFile="C:\Users\pedro\OneDrive\Área de Trabalho\Bubble\bubbleSort-90k-100 ordem decrescente-1000.dat" decimal="," thousands=".">
      <textFields>
        <textField/>
      </textFields>
    </textPr>
  </connection>
  <connection id="29" xr16:uid="{3B81ECEF-16E9-43D5-9A58-1CC899D0EB08}" name="bubbleSort-90k-100 ordem decrescente-10001" type="6" refreshedVersion="6" background="1" saveData="1">
    <textPr codePage="850" sourceFile="C:\Users\pedro\OneDrive\Área de Trabalho\Bubble\bubbleSort-90k-100 ordem decrescente-1000.dat" decimal="," thousands=".">
      <textFields>
        <textField/>
      </textFields>
    </textPr>
  </connection>
  <connection id="30" xr16:uid="{8AADDA84-786A-49EF-8A28-A8B570DF1321}" name="bubbleSort-90k-100 ordem decrescente-10002" type="6" refreshedVersion="6" background="1" saveData="1">
    <textPr codePage="850" sourceFile="C:\Users\pedro\OneDrive\Área de Trabalho\Bubble\bubbleSort-90k-100 ordem decrescente-1000.dat" decimal="," thousands=".">
      <textFields>
        <textField/>
      </textFields>
    </textPr>
  </connection>
  <connection id="31" xr16:uid="{7DF356C7-0687-42F7-B54C-7A7A12EAC7C5}" name="comboSort-100k-100 ordem decrescente-1000" type="6" refreshedVersion="6" background="1" saveData="1">
    <textPr codePage="850" sourceFile="C:\Users\pedro\OneDrive\Área de Trabalho\Combo\comboSort-100k-100 ordem decrescente-1000.dat" decimal="," thousands=".">
      <textFields>
        <textField/>
      </textFields>
    </textPr>
  </connection>
  <connection id="32" xr16:uid="{252BE4C8-A952-421D-8CCA-E01871567860}" name="comboSort-100k-100 ordem decrescente-10001" type="6" refreshedVersion="6" background="1" saveData="1">
    <textPr codePage="850" sourceFile="C:\Users\pedro\OneDrive\Área de Trabalho\Combo\comboSort-100k-100 ordem decrescente-1000.dat" decimal="," thousands=".">
      <textFields>
        <textField/>
      </textFields>
    </textPr>
  </connection>
  <connection id="33" xr16:uid="{618F542E-F071-4425-9E83-D73FA80E18B8}" name="comboSort-100k-100 ordem decrescente-10002" type="6" refreshedVersion="6" background="1" saveData="1">
    <textPr codePage="850" sourceFile="C:\Users\pedro\OneDrive\Área de Trabalho\Combo\comboSort-100k-100 ordem decrescente-1000.dat" decimal="," thousands=".">
      <textFields>
        <textField/>
      </textFields>
    </textPr>
  </connection>
  <connection id="34" xr16:uid="{AD1AE58C-355D-4D30-ACAC-0235E923019B}" name="comboSort-10k-100 ordem decrescente-1000" type="6" refreshedVersion="6" background="1" saveData="1">
    <textPr codePage="850" sourceFile="C:\Users\pedro\OneDrive\Área de Trabalho\Combo\comboSort-10k-100 ordem decrescente-1000.dat" decimal="," thousands=".">
      <textFields>
        <textField/>
      </textFields>
    </textPr>
  </connection>
  <connection id="35" xr16:uid="{3F680CF1-C453-4086-9EAC-E008EC331EC8}" name="comboSort-10k-100 ordem decrescente-10001" type="6" refreshedVersion="6" background="1" saveData="1">
    <textPr codePage="850" sourceFile="C:\Users\pedro\OneDrive\Área de Trabalho\Combo\comboSort-10k-100 ordem decrescente-1000.dat" decimal="," thousands=".">
      <textFields>
        <textField/>
      </textFields>
    </textPr>
  </connection>
  <connection id="36" xr16:uid="{F2BF162D-9CC3-40FB-96CE-010D00302217}" name="comboSort-10k-100 ordem decrescente-10002" type="6" refreshedVersion="6" background="1" saveData="1">
    <textPr codePage="850" sourceFile="C:\Users\pedro\OneDrive\Área de Trabalho\Combo\comboSort-10k-100 ordem decrescente-1000.dat" decimal="," thousands=".">
      <textFields>
        <textField/>
      </textFields>
    </textPr>
  </connection>
  <connection id="37" xr16:uid="{6944A1F5-3782-4975-9494-988B60B4B82E}" name="comboSort-20k-100 ordem decrescente-1000" type="6" refreshedVersion="6" background="1" saveData="1">
    <textPr codePage="850" sourceFile="C:\Users\pedro\OneDrive\Área de Trabalho\Combo\comboSort-20k-100 ordem decrescente-1000.dat" decimal="," thousands=".">
      <textFields>
        <textField/>
      </textFields>
    </textPr>
  </connection>
  <connection id="38" xr16:uid="{7FAF461C-4BC5-45FE-BF3A-8048E7B435F4}" name="comboSort-20k-100 ordem decrescente-10001" type="6" refreshedVersion="6" background="1" saveData="1">
    <textPr codePage="850" sourceFile="C:\Users\pedro\OneDrive\Área de Trabalho\Combo\comboSort-20k-100 ordem decrescente-1000.dat" decimal="," thousands=".">
      <textFields>
        <textField/>
      </textFields>
    </textPr>
  </connection>
  <connection id="39" xr16:uid="{D78E0321-0E6F-4E36-B692-339DC574AC0C}" name="comboSort-20k-100 ordem decrescente-10002" type="6" refreshedVersion="6" background="1" saveData="1">
    <textPr codePage="850" sourceFile="C:\Users\pedro\OneDrive\Área de Trabalho\Combo\comboSort-20k-100 ordem decrescente-1000.dat" decimal="," thousands=".">
      <textFields>
        <textField/>
      </textFields>
    </textPr>
  </connection>
  <connection id="40" xr16:uid="{2E28E166-7E10-43FD-9B4B-D2DC57327FB1}" name="comboSort-30k-100 ordem decrescente-1000" type="6" refreshedVersion="6" background="1" saveData="1">
    <textPr codePage="850" sourceFile="C:\Users\pedro\OneDrive\Área de Trabalho\Combo\comboSort-30k-100 ordem decrescente-1000.dat" decimal="," thousands=".">
      <textFields>
        <textField/>
      </textFields>
    </textPr>
  </connection>
  <connection id="41" xr16:uid="{792F29E3-465F-494D-87A3-3D30D88BDAEC}" name="comboSort-30k-100 ordem decrescente-10001" type="6" refreshedVersion="6" background="1" saveData="1">
    <textPr codePage="850" sourceFile="C:\Users\pedro\OneDrive\Área de Trabalho\Combo\comboSort-30k-100 ordem decrescente-1000.dat" decimal="," thousands=".">
      <textFields>
        <textField/>
      </textFields>
    </textPr>
  </connection>
  <connection id="42" xr16:uid="{51C13503-C0C6-4FE1-B7CB-E6C387F72B32}" name="comboSort-30k-100 ordem decrescente-10002" type="6" refreshedVersion="6" background="1" saveData="1">
    <textPr codePage="850" sourceFile="C:\Users\pedro\OneDrive\Área de Trabalho\Combo\comboSort-30k-100 ordem decrescente-1000.dat" decimal="," thousands=".">
      <textFields>
        <textField/>
      </textFields>
    </textPr>
  </connection>
  <connection id="43" xr16:uid="{3422B123-FCC4-439F-9EA7-38726E970F11}" name="comboSort-40k-100 ordem decrescente-1000" type="6" refreshedVersion="6" background="1" saveData="1">
    <textPr codePage="850" sourceFile="C:\Users\pedro\OneDrive\Área de Trabalho\Combo\comboSort-40k-100 ordem decrescente-1000.dat" decimal="," thousands=".">
      <textFields>
        <textField/>
      </textFields>
    </textPr>
  </connection>
  <connection id="44" xr16:uid="{1ADC0FA4-B50A-4C87-977C-85F7C0E6985C}" name="comboSort-40k-100 ordem decrescente-10001" type="6" refreshedVersion="6" background="1" saveData="1">
    <textPr codePage="850" sourceFile="C:\Users\pedro\OneDrive\Área de Trabalho\Combo\comboSort-40k-100 ordem decrescente-1000.dat" decimal="," thousands=".">
      <textFields>
        <textField/>
      </textFields>
    </textPr>
  </connection>
  <connection id="45" xr16:uid="{AA205E8C-E17C-4371-8B34-BBD7CD4FA25E}" name="comboSort-40k-100 ordem decrescente-10002" type="6" refreshedVersion="6" background="1" saveData="1">
    <textPr codePage="850" sourceFile="C:\Users\pedro\OneDrive\Área de Trabalho\Combo\comboSort-40k-100 ordem decrescente-1000.dat" decimal="," thousands=".">
      <textFields>
        <textField/>
      </textFields>
    </textPr>
  </connection>
  <connection id="46" xr16:uid="{48585B92-0817-4B65-A45F-985E4B0A3FF2}" name="comboSort-50k-100 ordem decrescente-1000" type="6" refreshedVersion="6" background="1" saveData="1">
    <textPr codePage="850" sourceFile="C:\Users\pedro\OneDrive\Área de Trabalho\Combo\comboSort-50k-100 ordem decrescente-1000.dat" decimal="," thousands=".">
      <textFields>
        <textField/>
      </textFields>
    </textPr>
  </connection>
  <connection id="47" xr16:uid="{69627A77-3FA3-42D1-887C-76AB7EF996B7}" name="comboSort-50k-100 ordem decrescente-10001" type="6" refreshedVersion="6" background="1" saveData="1">
    <textPr codePage="850" sourceFile="C:\Users\pedro\OneDrive\Área de Trabalho\Combo\comboSort-50k-100 ordem decrescente-1000.dat" decimal="," thousands=".">
      <textFields>
        <textField/>
      </textFields>
    </textPr>
  </connection>
  <connection id="48" xr16:uid="{41A80E75-B5AD-45D1-B9E8-317C06300802}" name="comboSort-50k-100 ordem decrescente-10002" type="6" refreshedVersion="6" background="1" saveData="1">
    <textPr codePage="850" sourceFile="C:\Users\pedro\OneDrive\Área de Trabalho\Combo\comboSort-50k-100 ordem decrescente-1000.dat" decimal="," thousands=".">
      <textFields>
        <textField/>
      </textFields>
    </textPr>
  </connection>
  <connection id="49" xr16:uid="{77C647C7-073D-4DE1-BBC2-2D37C6917029}" name="comboSort-60k-100 ordem decrescente-1000" type="6" refreshedVersion="6" background="1" saveData="1">
    <textPr codePage="850" sourceFile="C:\Users\pedro\OneDrive\Área de Trabalho\Combo\comboSort-60k-100 ordem decrescente-1000.dat" decimal="," thousands=".">
      <textFields>
        <textField/>
      </textFields>
    </textPr>
  </connection>
  <connection id="50" xr16:uid="{A55E452F-E0DD-44C8-B8CF-3A1E5C5480F8}" name="comboSort-60k-100 ordem decrescente-10001" type="6" refreshedVersion="6" background="1" saveData="1">
    <textPr codePage="850" sourceFile="C:\Users\pedro\OneDrive\Área de Trabalho\Combo\comboSort-60k-100 ordem decrescente-1000.dat" decimal="," thousands=".">
      <textFields>
        <textField/>
      </textFields>
    </textPr>
  </connection>
  <connection id="51" xr16:uid="{7E8C589F-46FC-4B83-8D10-B1B6DD81EC6C}" name="comboSort-60k-100 ordem decrescente-10002" type="6" refreshedVersion="6" background="1" saveData="1">
    <textPr codePage="850" sourceFile="C:\Users\pedro\OneDrive\Área de Trabalho\Combo\comboSort-60k-100 ordem decrescente-1000.dat" decimal="," thousands=".">
      <textFields>
        <textField/>
      </textFields>
    </textPr>
  </connection>
  <connection id="52" xr16:uid="{81480219-CE7E-4383-90CF-3E640B87977D}" name="comboSort-70k-100 ordem decrescente-1000" type="6" refreshedVersion="6" background="1" saveData="1">
    <textPr codePage="850" sourceFile="C:\Users\pedro\OneDrive\Área de Trabalho\Combo\comboSort-70k-100 ordem decrescente-1000.dat" decimal="," thousands=".">
      <textFields>
        <textField/>
      </textFields>
    </textPr>
  </connection>
  <connection id="53" xr16:uid="{5DF95B07-9678-48E5-AD09-A3E10BB1D023}" name="comboSort-70k-100 ordem decrescente-10001" type="6" refreshedVersion="6" background="1" saveData="1">
    <textPr codePage="850" sourceFile="C:\Users\pedro\OneDrive\Área de Trabalho\Combo\comboSort-70k-100 ordem decrescente-1000.dat" decimal="," thousands=".">
      <textFields>
        <textField/>
      </textFields>
    </textPr>
  </connection>
  <connection id="54" xr16:uid="{7785836A-BF62-4B0D-9BF8-B1AB2FD95DC0}" name="comboSort-70k-100 ordem decrescente-10002" type="6" refreshedVersion="6" background="1" saveData="1">
    <textPr codePage="850" sourceFile="C:\Users\pedro\OneDrive\Área de Trabalho\Combo\comboSort-70k-100 ordem decrescente-1000.dat" decimal="," thousands=".">
      <textFields>
        <textField/>
      </textFields>
    </textPr>
  </connection>
  <connection id="55" xr16:uid="{EE2AD6A5-1643-4123-8230-E4FFCE18AB3A}" name="comboSort-80k-100 ordem decrescente-1000" type="6" refreshedVersion="6" background="1" saveData="1">
    <textPr codePage="850" sourceFile="C:\Users\pedro\OneDrive\Área de Trabalho\Combo\comboSort-80k-100 ordem decrescente-1000.dat" decimal="," thousands=".">
      <textFields>
        <textField/>
      </textFields>
    </textPr>
  </connection>
  <connection id="56" xr16:uid="{8D70D897-6157-420F-912D-E0605B35DDB4}" name="comboSort-80k-100 ordem decrescente-10001" type="6" refreshedVersion="6" background="1" saveData="1">
    <textPr codePage="850" sourceFile="C:\Users\pedro\OneDrive\Área de Trabalho\Combo\comboSort-80k-100 ordem decrescente-1000.dat" decimal="," thousands=".">
      <textFields>
        <textField/>
      </textFields>
    </textPr>
  </connection>
  <connection id="57" xr16:uid="{4209934E-B3AF-4364-A711-CBE90518D6C0}" name="comboSort-80k-100 ordem decrescente-10002" type="6" refreshedVersion="6" background="1" saveData="1">
    <textPr codePage="850" sourceFile="C:\Users\pedro\OneDrive\Área de Trabalho\Combo\comboSort-80k-100 ordem decrescente-1000.dat" decimal="," thousands=".">
      <textFields>
        <textField/>
      </textFields>
    </textPr>
  </connection>
  <connection id="58" xr16:uid="{07C1C0A6-7140-491F-80E2-65B502701930}" name="comboSort-90k-100 ordem decrescente-1000" type="6" refreshedVersion="6" background="1" saveData="1">
    <textPr codePage="850" sourceFile="C:\Users\pedro\OneDrive\Área de Trabalho\Combo\comboSort-90k-100 ordem decrescente-1000.dat" decimal="," thousands=".">
      <textFields>
        <textField/>
      </textFields>
    </textPr>
  </connection>
  <connection id="59" xr16:uid="{8856CC8A-0BFF-449F-BD6D-921300C9CC19}" name="comboSort-90k-100 ordem decrescente-10001" type="6" refreshedVersion="6" background="1" saveData="1">
    <textPr codePage="850" sourceFile="C:\Users\pedro\OneDrive\Área de Trabalho\Combo\comboSort-90k-100 ordem decrescente-1000.dat" decimal="," thousands=".">
      <textFields>
        <textField/>
      </textFields>
    </textPr>
  </connection>
  <connection id="60" xr16:uid="{27EDC78B-989F-4E6D-B279-92803E5D7607}" name="comboSort-90k-100 ordem decrescente-10002" type="6" refreshedVersion="6" background="1" saveData="1">
    <textPr codePage="850" sourceFile="C:\Users\pedro\OneDrive\Área de Trabalho\Combo\comboSort-90k-100 ordem decrescente-1000.dat" decimal="," thousands=".">
      <textFields>
        <textField/>
      </textFields>
    </textPr>
  </connection>
  <connection id="61" xr16:uid="{D67092E5-3B2D-4361-A99C-9A732DEF0076}" name="insertionSort-100k-100 ordem decrescente-1000" type="6" refreshedVersion="6" background="1" saveData="1">
    <textPr codePage="850" sourceFile="C:\Users\pedro\OneDrive\Área de Trabalho\Insertion\insertionSort-100k-100 ordem decrescente-1000.dat" decimal="," thousands=".">
      <textFields>
        <textField/>
      </textFields>
    </textPr>
  </connection>
  <connection id="62" xr16:uid="{411FB4CE-852E-480B-81DE-58E15EC22FC8}" name="insertionSort-100k-100 ordem decrescente-10001" type="6" refreshedVersion="6" background="1" saveData="1">
    <textPr codePage="850" sourceFile="C:\Users\pedro\OneDrive\Área de Trabalho\Insertion\insertionSort-100k-100 ordem decrescente-1000.dat" decimal="," thousands=".">
      <textFields>
        <textField/>
      </textFields>
    </textPr>
  </connection>
  <connection id="63" xr16:uid="{D274B43E-181F-4348-A13C-683A997033B5}" name="insertionSort-100k-100 ordem decrescente-10002" type="6" refreshedVersion="6" background="1" saveData="1">
    <textPr codePage="850" sourceFile="C:\Users\pedro\OneDrive\Área de Trabalho\Insertion\insertionSort-100k-100 ordem decrescente-1000.dat" decimal="," thousands=".">
      <textFields>
        <textField/>
      </textFields>
    </textPr>
  </connection>
  <connection id="64" xr16:uid="{6E639A00-B797-4957-A650-F8F5866E3513}" name="insertionSort-10k-100 ordem decrescente-1000" type="6" refreshedVersion="6" background="1" saveData="1">
    <textPr codePage="850" sourceFile="C:\Users\pedro\OneDrive\Área de Trabalho\Insertion\insertionSort-10k-100 ordem decrescente-1000.dat" decimal="," thousands=".">
      <textFields>
        <textField/>
      </textFields>
    </textPr>
  </connection>
  <connection id="65" xr16:uid="{888EF452-E66A-4401-A40D-A195263439E4}" name="insertionSort-10k-100 ordem decrescente-10001" type="6" refreshedVersion="6" background="1" saveData="1">
    <textPr codePage="850" sourceFile="C:\Users\pedro\OneDrive\Área de Trabalho\Insertion\insertionSort-10k-100 ordem decrescente-1000.dat" decimal="," thousands=".">
      <textFields>
        <textField/>
      </textFields>
    </textPr>
  </connection>
  <connection id="66" xr16:uid="{25F5B3D5-A120-4DDB-9AF7-52C79A6A162F}" name="insertionSort-10k-100 ordem decrescente-10002" type="6" refreshedVersion="6" background="1" saveData="1">
    <textPr codePage="850" sourceFile="C:\Users\pedro\OneDrive\Área de Trabalho\Insertion\insertionSort-10k-100 ordem decrescente-1000.dat" decimal="," thousands=".">
      <textFields>
        <textField/>
      </textFields>
    </textPr>
  </connection>
  <connection id="67" xr16:uid="{A253EDDA-2EE9-4506-84FE-DE38350C0553}" name="insertionSort-20k-100 ordem decrescente-1000" type="6" refreshedVersion="6" background="1" saveData="1">
    <textPr codePage="850" sourceFile="C:\Users\pedro\OneDrive\Área de Trabalho\Insertion\insertionSort-20k-100 ordem decrescente-1000.dat" decimal="," thousands=".">
      <textFields>
        <textField/>
      </textFields>
    </textPr>
  </connection>
  <connection id="68" xr16:uid="{50154A6A-DB57-452F-8292-728865BC6C2A}" name="insertionSort-20k-100 ordem decrescente-10001" type="6" refreshedVersion="6" background="1" saveData="1">
    <textPr codePage="850" sourceFile="C:\Users\pedro\OneDrive\Área de Trabalho\Insertion\insertionSort-20k-100 ordem decrescente-1000.dat" decimal="," thousands=".">
      <textFields>
        <textField/>
      </textFields>
    </textPr>
  </connection>
  <connection id="69" xr16:uid="{3C5EAEE6-C72D-430D-A448-82785A1999DA}" name="insertionSort-20k-100 ordem decrescente-10002" type="6" refreshedVersion="6" background="1" saveData="1">
    <textPr codePage="850" sourceFile="C:\Users\pedro\OneDrive\Área de Trabalho\Insertion\insertionSort-20k-100 ordem decrescente-1000.dat" decimal="," thousands=".">
      <textFields>
        <textField/>
      </textFields>
    </textPr>
  </connection>
  <connection id="70" xr16:uid="{A2BCCF6D-8E6D-4D4F-9409-912A3E4E9A65}" name="insertionSort-30k-100 ordem decrescente-1000" type="6" refreshedVersion="6" background="1" saveData="1">
    <textPr codePage="850" sourceFile="C:\Users\pedro\OneDrive\Área de Trabalho\Insertion\insertionSort-30k-100 ordem decrescente-1000.dat" decimal="," thousands=".">
      <textFields>
        <textField/>
      </textFields>
    </textPr>
  </connection>
  <connection id="71" xr16:uid="{43ED3456-26DF-4212-B384-FA9A261BD4EB}" name="insertionSort-30k-100 ordem decrescente-10001" type="6" refreshedVersion="6" background="1" saveData="1">
    <textPr codePage="850" sourceFile="C:\Users\pedro\OneDrive\Área de Trabalho\Insertion\insertionSort-30k-100 ordem decrescente-1000.dat" decimal="," thousands=".">
      <textFields>
        <textField/>
      </textFields>
    </textPr>
  </connection>
  <connection id="72" xr16:uid="{60D647C7-A825-4B4D-AA5E-7EFB32E065D7}" name="insertionSort-30k-100 ordem decrescente-10002" type="6" refreshedVersion="6" background="1" saveData="1">
    <textPr codePage="850" sourceFile="C:\Users\pedro\OneDrive\Área de Trabalho\Insertion\insertionSort-30k-100 ordem decrescente-1000.dat" decimal="," thousands=".">
      <textFields>
        <textField/>
      </textFields>
    </textPr>
  </connection>
  <connection id="73" xr16:uid="{C08EBB39-ADCA-4417-9BD9-F7DE0390F1A2}" name="insertionSort-40k-100 ordem decrescente-1000" type="6" refreshedVersion="6" background="1" saveData="1">
    <textPr codePage="850" sourceFile="C:\Users\pedro\OneDrive\Área de Trabalho\Insertion\insertionSort-40k-100 ordem decrescente-1000.dat" decimal="," thousands=".">
      <textFields>
        <textField/>
      </textFields>
    </textPr>
  </connection>
  <connection id="74" xr16:uid="{E6239393-E1C3-4309-AC12-5C4CF37695CB}" name="insertionSort-40k-100 ordem decrescente-10001" type="6" refreshedVersion="6" background="1" saveData="1">
    <textPr codePage="850" sourceFile="C:\Users\pedro\OneDrive\Área de Trabalho\Insertion\insertionSort-40k-100 ordem decrescente-1000.dat" decimal="," thousands=".">
      <textFields>
        <textField/>
      </textFields>
    </textPr>
  </connection>
  <connection id="75" xr16:uid="{B3FF1B28-36AB-401A-AB39-EA7C4C16E88D}" name="insertionSort-40k-100 ordem decrescente-10002" type="6" refreshedVersion="6" background="1" saveData="1">
    <textPr codePage="850" sourceFile="C:\Users\pedro\OneDrive\Área de Trabalho\Insertion\insertionSort-40k-100 ordem decrescente-1000.dat" decimal="," thousands=".">
      <textFields>
        <textField/>
      </textFields>
    </textPr>
  </connection>
  <connection id="76" xr16:uid="{7147BCC0-CE90-4A7B-8777-C285D72B8549}" name="insertionSort-50k-100 ordem decrescente-1000" type="6" refreshedVersion="6" background="1" saveData="1">
    <textPr codePage="850" sourceFile="C:\Users\pedro\OneDrive\Área de Trabalho\Insertion\insertionSort-50k-100 ordem decrescente-1000.dat" decimal="," thousands=".">
      <textFields>
        <textField/>
      </textFields>
    </textPr>
  </connection>
  <connection id="77" xr16:uid="{BFF244E2-4C2B-4ADC-8B5C-93650886F5BA}" name="insertionSort-50k-100 ordem decrescente-10001" type="6" refreshedVersion="6" background="1" saveData="1">
    <textPr codePage="850" sourceFile="C:\Users\pedro\OneDrive\Área de Trabalho\Insertion\insertionSort-50k-100 ordem decrescente-1000.dat" decimal="," thousands=".">
      <textFields>
        <textField/>
      </textFields>
    </textPr>
  </connection>
  <connection id="78" xr16:uid="{B7E41EDC-1FA2-45DD-96C4-97A89490194B}" name="insertionSort-50k-100 ordem decrescente-10002" type="6" refreshedVersion="6" background="1" saveData="1">
    <textPr codePage="850" sourceFile="C:\Users\pedro\OneDrive\Área de Trabalho\Insertion\insertionSort-50k-100 ordem decrescente-1000.dat" decimal="," thousands=".">
      <textFields>
        <textField/>
      </textFields>
    </textPr>
  </connection>
  <connection id="79" xr16:uid="{3BFBC2EB-DE98-429F-8C85-75642830E345}" name="insertionSort-60k-100 ordem decrescente-1000" type="6" refreshedVersion="6" background="1" saveData="1">
    <textPr codePage="850" sourceFile="C:\Users\pedro\OneDrive\Área de Trabalho\Insertion\insertionSort-60k-100 ordem decrescente-1000.dat" decimal="," thousands=".">
      <textFields>
        <textField/>
      </textFields>
    </textPr>
  </connection>
  <connection id="80" xr16:uid="{773D0757-5E4E-43E4-857C-D24EB62B95EE}" name="insertionSort-60k-100 ordem decrescente-10001" type="6" refreshedVersion="6" background="1" saveData="1">
    <textPr codePage="850" sourceFile="C:\Users\pedro\OneDrive\Área de Trabalho\Insertion\insertionSort-60k-100 ordem decrescente-1000.dat" decimal="," thousands=".">
      <textFields>
        <textField/>
      </textFields>
    </textPr>
  </connection>
  <connection id="81" xr16:uid="{03C7C0CD-3234-4381-8F9B-4AACBE32ECFE}" name="insertionSort-60k-100 ordem decrescente-10002" type="6" refreshedVersion="6" background="1" saveData="1">
    <textPr codePage="850" sourceFile="C:\Users\pedro\OneDrive\Área de Trabalho\Insertion\insertionSort-60k-100 ordem decrescente-1000.dat" decimal="," thousands=".">
      <textFields>
        <textField/>
      </textFields>
    </textPr>
  </connection>
  <connection id="82" xr16:uid="{16015DDC-6D53-405A-A368-D091BB83A681}" name="insertionSort-70k-100 ordem decrescente-1000" type="6" refreshedVersion="6" background="1" saveData="1">
    <textPr codePage="850" sourceFile="C:\Users\pedro\OneDrive\Área de Trabalho\Insertion\insertionSort-70k-100 ordem decrescente-1000.dat" decimal="," thousands=".">
      <textFields>
        <textField/>
      </textFields>
    </textPr>
  </connection>
  <connection id="83" xr16:uid="{E2483E6A-4DD2-4DB1-B199-203692C12392}" name="insertionSort-70k-100 ordem decrescente-10001" type="6" refreshedVersion="6" background="1" saveData="1">
    <textPr codePage="850" sourceFile="C:\Users\pedro\OneDrive\Área de Trabalho\Insertion\insertionSort-70k-100 ordem decrescente-1000.dat" decimal="," thousands=".">
      <textFields>
        <textField/>
      </textFields>
    </textPr>
  </connection>
  <connection id="84" xr16:uid="{CACE2963-7AB0-42DB-9575-13F753786C83}" name="insertionSort-70k-100 ordem decrescente-10002" type="6" refreshedVersion="6" background="1" saveData="1">
    <textPr codePage="850" sourceFile="C:\Users\pedro\OneDrive\Área de Trabalho\Insertion\insertionSort-70k-100 ordem decrescente-1000.dat" decimal="," thousands=".">
      <textFields>
        <textField/>
      </textFields>
    </textPr>
  </connection>
  <connection id="85" xr16:uid="{00E74061-29FA-49AB-A424-C721AB3129FC}" name="insertionSort-80k-100 ordem decrescente-1000" type="6" refreshedVersion="6" background="1" saveData="1">
    <textPr codePage="850" sourceFile="C:\Users\pedro\OneDrive\Área de Trabalho\Insertion\insertionSort-80k-100 ordem decrescente-1000.dat" decimal="," thousands=".">
      <textFields>
        <textField/>
      </textFields>
    </textPr>
  </connection>
  <connection id="86" xr16:uid="{2DC3B6D9-610F-43E4-863D-A80D3A0F8EDF}" name="insertionSort-80k-100 ordem decrescente-10001" type="6" refreshedVersion="6" background="1" saveData="1">
    <textPr codePage="850" sourceFile="C:\Users\pedro\OneDrive\Área de Trabalho\Insertion\insertionSort-80k-100 ordem decrescente-1000.dat" decimal="," thousands=".">
      <textFields>
        <textField/>
      </textFields>
    </textPr>
  </connection>
  <connection id="87" xr16:uid="{51919E73-35D1-4836-8B6D-CC3F6D639B52}" name="insertionSort-80k-100 ordem decrescente-10002" type="6" refreshedVersion="6" background="1" saveData="1">
    <textPr codePage="850" sourceFile="C:\Users\pedro\OneDrive\Área de Trabalho\Insertion\insertionSort-80k-100 ordem decrescente-1000.dat" decimal="," thousands=".">
      <textFields>
        <textField/>
      </textFields>
    </textPr>
  </connection>
  <connection id="88" xr16:uid="{5EA72213-3AFE-4E90-98A2-D096120D82DE}" name="insertionSort-90k-100 ordem decrescente-1000" type="6" refreshedVersion="6" background="1" saveData="1">
    <textPr codePage="850" sourceFile="C:\Users\pedro\OneDrive\Área de Trabalho\Insertion\insertionSort-90k-100 ordem decrescente-1000.dat" decimal="," thousands=".">
      <textFields>
        <textField/>
      </textFields>
    </textPr>
  </connection>
  <connection id="89" xr16:uid="{CB374581-314B-4B5F-9226-9DD9690451E2}" name="insertionSort-90k-100 ordem decrescente-10001" type="6" refreshedVersion="6" background="1" saveData="1">
    <textPr codePage="850" sourceFile="C:\Users\pedro\OneDrive\Área de Trabalho\Insertion\insertionSort-90k-100 ordem decrescente-1000.dat" decimal="," thousands=".">
      <textFields>
        <textField/>
      </textFields>
    </textPr>
  </connection>
  <connection id="90" xr16:uid="{EAFE7A0D-5CA1-4FD1-9B3F-11D63D8D9B71}" name="insertionSort-90k-100 ordem decrescente-10002" type="6" refreshedVersion="6" background="1" saveData="1">
    <textPr codePage="850" sourceFile="C:\Users\pedro\OneDrive\Área de Trabalho\Insertion\insertionSort-90k-100 ordem decrescente-1000.dat" decimal="," thousands=".">
      <textFields>
        <textField/>
      </textFields>
    </textPr>
  </connection>
  <connection id="91" xr16:uid="{8037A607-2FBE-42BA-8CD5-DE9C2FEEA8C3}" name="mergeSort-100k-100 ordem decrescente-1000" type="6" refreshedVersion="6" background="1" saveData="1">
    <textPr codePage="850" sourceFile="C:\Users\pedro\OneDrive\Área de Trabalho\Merge\mergeSort-100k-100 ordem decrescente-1000.dat" decimal="," thousands=".">
      <textFields>
        <textField/>
      </textFields>
    </textPr>
  </connection>
  <connection id="92" xr16:uid="{928E10B7-28B4-44E1-A997-9C009E3BE781}" name="mergeSort-100k-100 ordem decrescente-10001" type="6" refreshedVersion="6" background="1" saveData="1">
    <textPr codePage="850" sourceFile="C:\Users\pedro\OneDrive\Área de Trabalho\Merge\mergeSort-100k-100 ordem decrescente-1000.dat" decimal="," thousands=".">
      <textFields>
        <textField/>
      </textFields>
    </textPr>
  </connection>
  <connection id="93" xr16:uid="{BC7180F0-1647-4235-9712-ECBE2D3D176F}" name="mergeSort-100k-100 ordem decrescente-10002" type="6" refreshedVersion="6" background="1" saveData="1">
    <textPr codePage="850" sourceFile="C:\Users\pedro\OneDrive\Área de Trabalho\Merge\mergeSort-100k-100 ordem decrescente-1000.dat" decimal="," thousands=".">
      <textFields>
        <textField/>
      </textFields>
    </textPr>
  </connection>
  <connection id="94" xr16:uid="{7E6EA1B9-3AD3-4F0D-A444-F37963C2B6EC}" name="mergeSort-10k-100 ordem decrescente-1000" type="6" refreshedVersion="6" background="1" saveData="1">
    <textPr codePage="850" sourceFile="C:\Users\pedro\OneDrive\Área de Trabalho\Merge\mergeSort-10k-100 ordem decrescente-1000.dat" decimal="," thousands=".">
      <textFields>
        <textField/>
      </textFields>
    </textPr>
  </connection>
  <connection id="95" xr16:uid="{1CB0C763-8432-4A56-BB96-48EF1B901F34}" name="mergeSort-10k-100 ordem decrescente-10001" type="6" refreshedVersion="6" background="1" saveData="1">
    <textPr codePage="850" sourceFile="C:\Users\pedro\OneDrive\Área de Trabalho\Merge\mergeSort-10k-100 ordem decrescente-1000.dat" decimal="," thousands=".">
      <textFields>
        <textField/>
      </textFields>
    </textPr>
  </connection>
  <connection id="96" xr16:uid="{00F81920-67E5-4492-B7C6-9F5A8A9E7A03}" name="mergeSort-10k-100 ordem decrescente-10002" type="6" refreshedVersion="6" background="1" saveData="1">
    <textPr codePage="850" sourceFile="C:\Users\pedro\OneDrive\Área de Trabalho\Merge\mergeSort-10k-100 ordem decrescente-1000.dat" decimal="," thousands=".">
      <textFields>
        <textField/>
      </textFields>
    </textPr>
  </connection>
  <connection id="97" xr16:uid="{258D083A-0411-4981-8FF7-D8B262D47801}" name="mergeSort-20k-100 ordem decrescente-1000" type="6" refreshedVersion="6" background="1" saveData="1">
    <textPr codePage="850" sourceFile="C:\Users\pedro\OneDrive\Área de Trabalho\Merge\mergeSort-20k-100 ordem decrescente-1000.dat" decimal="," thousands=".">
      <textFields>
        <textField/>
      </textFields>
    </textPr>
  </connection>
  <connection id="98" xr16:uid="{64DCDC94-E46D-419E-B044-51064E0B4E29}" name="mergeSort-20k-100 ordem decrescente-10001" type="6" refreshedVersion="6" background="1" saveData="1">
    <textPr codePage="850" sourceFile="C:\Users\pedro\OneDrive\Área de Trabalho\Merge\mergeSort-20k-100 ordem decrescente-1000.dat" decimal="," thousands=".">
      <textFields>
        <textField/>
      </textFields>
    </textPr>
  </connection>
  <connection id="99" xr16:uid="{064E296E-04DD-4346-B592-195D8E279733}" name="mergeSort-20k-100 ordem decrescente-10002" type="6" refreshedVersion="6" background="1" saveData="1">
    <textPr codePage="850" sourceFile="C:\Users\pedro\OneDrive\Área de Trabalho\Merge\mergeSort-20k-100 ordem decrescente-1000.dat" decimal="," thousands=".">
      <textFields>
        <textField/>
      </textFields>
    </textPr>
  </connection>
  <connection id="100" xr16:uid="{67D2D3DA-3EC1-4657-8C18-457CBD75DAF1}" name="mergeSort-30k-100 ordem decrescente-1000" type="6" refreshedVersion="6" background="1" saveData="1">
    <textPr codePage="850" sourceFile="C:\Users\pedro\OneDrive\Área de Trabalho\Merge\mergeSort-30k-100 ordem decrescente-1000.dat" decimal="," thousands=".">
      <textFields>
        <textField/>
      </textFields>
    </textPr>
  </connection>
  <connection id="101" xr16:uid="{11BF1545-744B-4336-94A7-1AEED9107BA4}" name="mergeSort-30k-100 ordem decrescente-10001" type="6" refreshedVersion="6" background="1" saveData="1">
    <textPr codePage="850" sourceFile="C:\Users\pedro\OneDrive\Área de Trabalho\Merge\mergeSort-30k-100 ordem decrescente-1000.dat" decimal="," thousands=".">
      <textFields>
        <textField/>
      </textFields>
    </textPr>
  </connection>
  <connection id="102" xr16:uid="{2A763072-E0BF-4A58-9C07-24F648C25CDF}" name="mergeSort-30k-100 ordem decrescente-10002" type="6" refreshedVersion="6" background="1" saveData="1">
    <textPr codePage="850" sourceFile="C:\Users\pedro\OneDrive\Área de Trabalho\Merge\mergeSort-30k-100 ordem decrescente-1000.dat" decimal="," thousands=".">
      <textFields>
        <textField/>
      </textFields>
    </textPr>
  </connection>
  <connection id="103" xr16:uid="{87DA98E4-AB20-4618-8472-7477013938A2}" name="mergeSort-40k-100 ordem decrescente-1000" type="6" refreshedVersion="6" background="1" saveData="1">
    <textPr codePage="850" sourceFile="C:\Users\pedro\OneDrive\Área de Trabalho\Merge\mergeSort-40k-100 ordem decrescente-1000.dat" decimal="," thousands=".">
      <textFields>
        <textField/>
      </textFields>
    </textPr>
  </connection>
  <connection id="104" xr16:uid="{CECEC31D-221F-4B5C-A12B-452B88081E14}" name="mergeSort-40k-100 ordem decrescente-10001" type="6" refreshedVersion="6" background="1" saveData="1">
    <textPr codePage="850" sourceFile="C:\Users\pedro\OneDrive\Área de Trabalho\Merge\mergeSort-40k-100 ordem decrescente-1000.dat" decimal="," thousands=".">
      <textFields>
        <textField/>
      </textFields>
    </textPr>
  </connection>
  <connection id="105" xr16:uid="{D3E477BF-53A3-4EA3-83E6-8527013095BB}" name="mergeSort-40k-100 ordem decrescente-10002" type="6" refreshedVersion="6" background="1" saveData="1">
    <textPr codePage="850" sourceFile="C:\Users\pedro\OneDrive\Área de Trabalho\Merge\mergeSort-40k-100 ordem decrescente-1000.dat" decimal="," thousands=".">
      <textFields>
        <textField/>
      </textFields>
    </textPr>
  </connection>
  <connection id="106" xr16:uid="{A6A1E95C-75C7-46D2-8E51-5612814CD545}" name="mergeSort-50k-100 ordem decrescente-1000" type="6" refreshedVersion="6" background="1" saveData="1">
    <textPr codePage="850" sourceFile="C:\Users\pedro\OneDrive\Área de Trabalho\Merge\mergeSort-50k-100 ordem decrescente-1000.dat" decimal="," thousands=".">
      <textFields>
        <textField/>
      </textFields>
    </textPr>
  </connection>
  <connection id="107" xr16:uid="{03E9B57E-F446-47D4-92CD-868450F8E805}" name="mergeSort-50k-100 ordem decrescente-10001" type="6" refreshedVersion="6" background="1" saveData="1">
    <textPr codePage="850" sourceFile="C:\Users\pedro\OneDrive\Área de Trabalho\Merge\mergeSort-50k-100 ordem decrescente-1000.dat" decimal="," thousands=".">
      <textFields>
        <textField/>
      </textFields>
    </textPr>
  </connection>
  <connection id="108" xr16:uid="{BC2A55D9-2973-4EF6-A773-A7D24E593F56}" name="mergeSort-50k-100 ordem decrescente-10002" type="6" refreshedVersion="6" background="1" saveData="1">
    <textPr codePage="850" sourceFile="C:\Users\pedro\OneDrive\Área de Trabalho\Merge\mergeSort-50k-100 ordem decrescente-1000.dat" decimal="," thousands=".">
      <textFields>
        <textField/>
      </textFields>
    </textPr>
  </connection>
  <connection id="109" xr16:uid="{9BCB2636-2B2A-4E9A-ACAB-DFAD97A0E487}" name="mergeSort-60k-100 ordem decrescente-1000" type="6" refreshedVersion="6" background="1" saveData="1">
    <textPr codePage="850" sourceFile="C:\Users\pedro\OneDrive\Área de Trabalho\Merge\mergeSort-60k-100 ordem decrescente-1000.dat" decimal="," thousands=".">
      <textFields>
        <textField/>
      </textFields>
    </textPr>
  </connection>
  <connection id="110" xr16:uid="{3C53354B-FC74-457A-91DC-B31E7111BBCE}" name="mergeSort-60k-100 ordem decrescente-10001" type="6" refreshedVersion="6" background="1" saveData="1">
    <textPr codePage="850" sourceFile="C:\Users\pedro\OneDrive\Área de Trabalho\Merge\mergeSort-60k-100 ordem decrescente-1000.dat" decimal="," thousands=".">
      <textFields>
        <textField/>
      </textFields>
    </textPr>
  </connection>
  <connection id="111" xr16:uid="{A37BBCAC-A248-4BDC-823D-C968D2BE1DDB}" name="mergeSort-60k-100 ordem decrescente-10002" type="6" refreshedVersion="6" background="1" saveData="1">
    <textPr codePage="850" sourceFile="C:\Users\pedro\OneDrive\Área de Trabalho\Merge\mergeSort-60k-100 ordem decrescente-1000.dat" decimal="," thousands=".">
      <textFields>
        <textField/>
      </textFields>
    </textPr>
  </connection>
  <connection id="112" xr16:uid="{0B124B66-D2FE-4FFB-BE3D-39D6D36324F0}" name="mergeSort-70k-100 ordem decrescente-1000" type="6" refreshedVersion="6" background="1" saveData="1">
    <textPr codePage="850" sourceFile="C:\Users\pedro\OneDrive\Área de Trabalho\Merge\mergeSort-70k-100 ordem decrescente-1000.dat" decimal="," thousands=".">
      <textFields>
        <textField/>
      </textFields>
    </textPr>
  </connection>
  <connection id="113" xr16:uid="{8EB6F694-B073-4FDF-B493-D43DEF220B35}" name="mergeSort-70k-100 ordem decrescente-10001" type="6" refreshedVersion="6" background="1" saveData="1">
    <textPr codePage="850" sourceFile="C:\Users\pedro\OneDrive\Área de Trabalho\Merge\mergeSort-70k-100 ordem decrescente-1000.dat" decimal="," thousands=".">
      <textFields>
        <textField/>
      </textFields>
    </textPr>
  </connection>
  <connection id="114" xr16:uid="{3002EA80-12EC-47E8-A55A-C7B7227A0990}" name="mergeSort-70k-100 ordem decrescente-10002" type="6" refreshedVersion="6" background="1" saveData="1">
    <textPr codePage="850" sourceFile="C:\Users\pedro\OneDrive\Área de Trabalho\Merge\mergeSort-70k-100 ordem decrescente-1000.dat" decimal="," thousands=".">
      <textFields>
        <textField/>
      </textFields>
    </textPr>
  </connection>
  <connection id="115" xr16:uid="{F2E09BBE-2C0E-4EC2-8788-845EC1ECFA6D}" name="mergeSort-80k-100 ordem decrescente-1000" type="6" refreshedVersion="6" background="1" saveData="1">
    <textPr codePage="850" sourceFile="C:\Users\pedro\OneDrive\Área de Trabalho\Merge\mergeSort-80k-100 ordem decrescente-1000.dat" decimal="," thousands=".">
      <textFields>
        <textField/>
      </textFields>
    </textPr>
  </connection>
  <connection id="116" xr16:uid="{27631095-F13E-435C-AE8F-4745B4758E5A}" name="mergeSort-80k-100 ordem decrescente-10001" type="6" refreshedVersion="6" background="1" saveData="1">
    <textPr codePage="850" sourceFile="C:\Users\pedro\OneDrive\Área de Trabalho\Merge\mergeSort-80k-100 ordem decrescente-1000.dat" decimal="," thousands=".">
      <textFields>
        <textField/>
      </textFields>
    </textPr>
  </connection>
  <connection id="117" xr16:uid="{DCA5C61E-9A26-4213-84AA-C0971F281969}" name="mergeSort-80k-100 ordem decrescente-10002" type="6" refreshedVersion="6" background="1" saveData="1">
    <textPr codePage="850" sourceFile="C:\Users\pedro\OneDrive\Área de Trabalho\Merge\mergeSort-80k-100 ordem decrescente-1000.dat" decimal="," thousands=".">
      <textFields>
        <textField/>
      </textFields>
    </textPr>
  </connection>
  <connection id="118" xr16:uid="{FF2861F2-47F0-45FE-A9F3-2C0C9300AE72}" name="mergeSort-90k-100 ordem decrescente-1000" type="6" refreshedVersion="6" background="1" saveData="1">
    <textPr codePage="850" sourceFile="C:\Users\pedro\OneDrive\Área de Trabalho\Merge\mergeSort-90k-100 ordem decrescente-1000.dat" decimal="," thousands=".">
      <textFields>
        <textField/>
      </textFields>
    </textPr>
  </connection>
  <connection id="119" xr16:uid="{499FA0C2-DCC7-481F-B776-8D40495711B1}" name="mergeSort-90k-100 ordem decrescente-10001" type="6" refreshedVersion="6" background="1" saveData="1">
    <textPr codePage="850" sourceFile="C:\Users\pedro\OneDrive\Área de Trabalho\Merge\mergeSort-90k-100 ordem decrescente-1000.dat" decimal="," thousands=".">
      <textFields>
        <textField/>
      </textFields>
    </textPr>
  </connection>
  <connection id="120" xr16:uid="{56F24DBF-12CA-4D01-B18F-E3E2EBF68CA3}" name="mergeSort-90k-100 ordem decrescente-10002" type="6" refreshedVersion="6" background="1" saveData="1">
    <textPr codePage="850" sourceFile="C:\Users\pedro\OneDrive\Área de Trabalho\Merge\mergeSort-90k-100 ordem decrescente-1000.dat" decimal="," thousands=".">
      <textFields>
        <textField/>
      </textFields>
    </textPr>
  </connection>
  <connection id="121" xr16:uid="{FF5FD904-4EB6-4DFA-B6F1-4C365172C93E}" name="QuickSort-100k-100 ordem decrescente-1000" type="6" refreshedVersion="6" background="1" saveData="1">
    <textPr codePage="850" sourceFile="C:\Users\pedro\OneDrive\Área de Trabalho\Quick\QuickSort-100k-100 ordem decrescente-1000.dat" decimal="," thousands=".">
      <textFields>
        <textField/>
      </textFields>
    </textPr>
  </connection>
  <connection id="122" xr16:uid="{0EA41C15-6E18-4234-A0A0-4B0FD180E806}" name="QuickSort-100k-100 ordem decrescente-10001" type="6" refreshedVersion="6" background="1" saveData="1">
    <textPr codePage="850" sourceFile="C:\Users\pedro\OneDrive\Área de Trabalho\Quick\QuickSort-100k-100 ordem decrescente-1000.dat" decimal="," thousands=".">
      <textFields>
        <textField/>
      </textFields>
    </textPr>
  </connection>
  <connection id="123" xr16:uid="{F5852613-5336-4002-BB10-CA9297C48AA1}" name="QuickSort-100k-100 ordem decrescente-10002" type="6" refreshedVersion="6" background="1" saveData="1">
    <textPr codePage="850" sourceFile="C:\Users\pedro\OneDrive\Área de Trabalho\Quick\QuickSort-100k-100 ordem decrescente-1000.dat" decimal="," thousands=".">
      <textFields>
        <textField/>
      </textFields>
    </textPr>
  </connection>
  <connection id="124" xr16:uid="{6083EC46-41DF-46E9-AB5F-76E888DD475A}" name="QuickSort-10k-100 ordem decrescente-1000" type="6" refreshedVersion="6" background="1" saveData="1">
    <textPr codePage="850" sourceFile="C:\Users\pedro\OneDrive\Área de Trabalho\Quick\QuickSort-10k-100 ordem decrescente-1000.dat" decimal="," thousands=".">
      <textFields>
        <textField/>
      </textFields>
    </textPr>
  </connection>
  <connection id="125" xr16:uid="{619C6CCC-84FB-43E5-A385-660D504B50F3}" name="QuickSort-10k-100 ordem decrescente-10001" type="6" refreshedVersion="6" background="1" saveData="1">
    <textPr codePage="850" sourceFile="C:\Users\pedro\OneDrive\Área de Trabalho\Quick\QuickSort-10k-100 ordem decrescente-1000.dat" decimal="," thousands=".">
      <textFields>
        <textField/>
      </textFields>
    </textPr>
  </connection>
  <connection id="126" xr16:uid="{93B8F450-914F-451E-9AD1-7ABDDCB38395}" name="QuickSort-10k-100 ordem decrescente-10002" type="6" refreshedVersion="6" background="1" saveData="1">
    <textPr codePage="850" sourceFile="C:\Users\pedro\OneDrive\Área de Trabalho\Quick\QuickSort-10k-100 ordem decrescente-1000.dat" decimal="," thousands=".">
      <textFields>
        <textField/>
      </textFields>
    </textPr>
  </connection>
  <connection id="127" xr16:uid="{67329741-4323-430C-ADEE-6EB7DE758267}" name="QuickSort-20k-100 ordem decrescente-1000" type="6" refreshedVersion="6" background="1" saveData="1">
    <textPr codePage="850" sourceFile="C:\Users\pedro\OneDrive\Área de Trabalho\Quick\QuickSort-20k-100 ordem decrescente-1000.dat" decimal="," thousands=".">
      <textFields>
        <textField/>
      </textFields>
    </textPr>
  </connection>
  <connection id="128" xr16:uid="{122371B2-05F4-4518-95C5-33277A0B73AA}" name="QuickSort-20k-100 ordem decrescente-10001" type="6" refreshedVersion="6" background="1" saveData="1">
    <textPr codePage="850" sourceFile="C:\Users\pedro\OneDrive\Área de Trabalho\Quick\QuickSort-20k-100 ordem decrescente-1000.dat" decimal="," thousands=".">
      <textFields>
        <textField/>
      </textFields>
    </textPr>
  </connection>
  <connection id="129" xr16:uid="{189F2FB8-65A4-40BF-A34E-4ACAD4DA6F44}" name="QuickSort-20k-100 ordem decrescente-10002" type="6" refreshedVersion="6" background="1" saveData="1">
    <textPr codePage="850" sourceFile="C:\Users\pedro\OneDrive\Área de Trabalho\Quick\QuickSort-20k-100 ordem decrescente-1000.dat" decimal="," thousands=".">
      <textFields>
        <textField/>
      </textFields>
    </textPr>
  </connection>
  <connection id="130" xr16:uid="{E6B54AC6-C495-4477-814F-32503D27179E}" name="QuickSort-30k-100 ordem decrescente-1000" type="6" refreshedVersion="6" background="1" saveData="1">
    <textPr codePage="850" sourceFile="C:\Users\pedro\OneDrive\Área de Trabalho\Quick\QuickSort-30k-100 ordem decrescente-1000.dat" decimal="," thousands=".">
      <textFields>
        <textField/>
      </textFields>
    </textPr>
  </connection>
  <connection id="131" xr16:uid="{4AD6A6AF-1C9E-45C7-8ADF-EB1A96A1C44F}" name="QuickSort-30k-100 ordem decrescente-10001" type="6" refreshedVersion="6" background="1" saveData="1">
    <textPr codePage="850" sourceFile="C:\Users\pedro\OneDrive\Área de Trabalho\Quick\QuickSort-30k-100 ordem decrescente-1000.dat" decimal="," thousands=".">
      <textFields>
        <textField/>
      </textFields>
    </textPr>
  </connection>
  <connection id="132" xr16:uid="{B451DEFE-D1D0-4A32-BC2E-397BCFCBFECD}" name="QuickSort-30k-100 ordem decrescente-10002" type="6" refreshedVersion="6" background="1" saveData="1">
    <textPr codePage="850" sourceFile="C:\Users\pedro\OneDrive\Área de Trabalho\Quick\QuickSort-30k-100 ordem decrescente-1000.dat" decimal="," thousands=".">
      <textFields>
        <textField/>
      </textFields>
    </textPr>
  </connection>
  <connection id="133" xr16:uid="{771A38BF-C89B-4EB1-9BA4-87657A1A3191}" name="QuickSort-40k-100 ordem decrescente-1000" type="6" refreshedVersion="6" background="1" saveData="1">
    <textPr codePage="850" sourceFile="C:\Users\pedro\OneDrive\Área de Trabalho\Quick\QuickSort-40k-100 ordem decrescente-1000.dat" decimal="," thousands=".">
      <textFields>
        <textField/>
      </textFields>
    </textPr>
  </connection>
  <connection id="134" xr16:uid="{3B4BAB71-08F4-4076-B4E4-D5BC8EC76128}" name="QuickSort-40k-100 ordem decrescente-10001" type="6" refreshedVersion="6" background="1" saveData="1">
    <textPr codePage="850" sourceFile="C:\Users\pedro\OneDrive\Área de Trabalho\Quick\QuickSort-40k-100 ordem decrescente-1000.dat" decimal="," thousands=".">
      <textFields>
        <textField/>
      </textFields>
    </textPr>
  </connection>
  <connection id="135" xr16:uid="{67A4590B-AC6D-4E4C-8947-993E08C5A9F3}" name="QuickSort-40k-100 ordem decrescente-10002" type="6" refreshedVersion="6" background="1" saveData="1">
    <textPr codePage="850" sourceFile="C:\Users\pedro\OneDrive\Área de Trabalho\Quick\QuickSort-40k-100 ordem decrescente-1000.dat" decimal="," thousands=".">
      <textFields>
        <textField/>
      </textFields>
    </textPr>
  </connection>
  <connection id="136" xr16:uid="{324A749E-EC87-470F-9C15-38881126CC3A}" name="QuickSort-50k-100 ordem decrescente-1000" type="6" refreshedVersion="6" background="1" saveData="1">
    <textPr codePage="850" sourceFile="C:\Users\pedro\OneDrive\Área de Trabalho\Quick\QuickSort-50k-100 ordem decrescente-1000.dat" decimal="," thousands=".">
      <textFields>
        <textField/>
      </textFields>
    </textPr>
  </connection>
  <connection id="137" xr16:uid="{8E98785F-BF9F-4F4B-9D55-A4F66C59B2CD}" name="QuickSort-50k-100 ordem decrescente-10001" type="6" refreshedVersion="6" background="1" saveData="1">
    <textPr codePage="850" sourceFile="C:\Users\pedro\OneDrive\Área de Trabalho\Quick\QuickSort-50k-100 ordem decrescente-1000.dat" decimal="," thousands=".">
      <textFields>
        <textField/>
      </textFields>
    </textPr>
  </connection>
  <connection id="138" xr16:uid="{044B2CA8-52FF-40E2-9286-A6DABAA1FBBF}" name="QuickSort-50k-100 ordem decrescente-10002" type="6" refreshedVersion="6" background="1" saveData="1">
    <textPr codePage="850" sourceFile="C:\Users\pedro\OneDrive\Área de Trabalho\Quick\QuickSort-50k-100 ordem decrescente-1000.dat" decimal="," thousands=".">
      <textFields>
        <textField/>
      </textFields>
    </textPr>
  </connection>
  <connection id="139" xr16:uid="{B7379465-99D1-49AC-BBE7-401917BD0905}" name="QuickSort-60k-100 ordem decrescente-1000" type="6" refreshedVersion="6" background="1" saveData="1">
    <textPr codePage="850" sourceFile="C:\Users\pedro\OneDrive\Área de Trabalho\Quick\QuickSort-60k-100 ordem decrescente-1000.dat" decimal="," thousands=".">
      <textFields>
        <textField/>
      </textFields>
    </textPr>
  </connection>
  <connection id="140" xr16:uid="{F7E9FDC6-E346-46D5-AB61-30344478B89F}" name="QuickSort-60k-100 ordem decrescente-10001" type="6" refreshedVersion="6" background="1" saveData="1">
    <textPr codePage="850" sourceFile="C:\Users\pedro\OneDrive\Área de Trabalho\Quick\QuickSort-60k-100 ordem decrescente-1000.dat" decimal="," thousands=".">
      <textFields>
        <textField/>
      </textFields>
    </textPr>
  </connection>
  <connection id="141" xr16:uid="{20B75E11-3516-41FA-BC05-16347EB405A5}" name="QuickSort-60k-100 ordem decrescente-10002" type="6" refreshedVersion="6" background="1" saveData="1">
    <textPr codePage="850" sourceFile="C:\Users\pedro\OneDrive\Área de Trabalho\Quick\QuickSort-60k-100 ordem decrescente-1000.dat" decimal="," thousands=".">
      <textFields>
        <textField/>
      </textFields>
    </textPr>
  </connection>
  <connection id="142" xr16:uid="{896FCA8A-A15B-4BA6-8EF9-B3668D27DCF2}" name="QuickSort-70k-100 ordem decrescente-1000" type="6" refreshedVersion="6" background="1" saveData="1">
    <textPr codePage="850" sourceFile="C:\Users\pedro\OneDrive\Área de Trabalho\Quick\QuickSort-70k-100 ordem decrescente-1000.dat" decimal="," thousands=".">
      <textFields>
        <textField/>
      </textFields>
    </textPr>
  </connection>
  <connection id="143" xr16:uid="{3A2915C0-4DF9-4076-8145-62E406AEC628}" name="QuickSort-70k-100 ordem decrescente-10001" type="6" refreshedVersion="6" background="1" saveData="1">
    <textPr codePage="850" sourceFile="C:\Users\pedro\OneDrive\Área de Trabalho\Quick\QuickSort-70k-100 ordem decrescente-1000.dat" decimal="," thousands=".">
      <textFields>
        <textField/>
      </textFields>
    </textPr>
  </connection>
  <connection id="144" xr16:uid="{41BF70C0-6157-4FEC-ABFA-BE27691C1849}" name="QuickSort-70k-100 ordem decrescente-10002" type="6" refreshedVersion="6" background="1" saveData="1">
    <textPr codePage="850" sourceFile="C:\Users\pedro\OneDrive\Área de Trabalho\Quick\QuickSort-70k-100 ordem decrescente-1000.dat" decimal="," thousands=".">
      <textFields>
        <textField/>
      </textFields>
    </textPr>
  </connection>
  <connection id="145" xr16:uid="{61E9BA46-3ACC-4221-B038-608C385C9851}" name="QuickSort-80k-100 ordem decrescente-1000" type="6" refreshedVersion="6" background="1" saveData="1">
    <textPr codePage="850" sourceFile="C:\Users\pedro\OneDrive\Área de Trabalho\Quick\QuickSort-80k-100 ordem decrescente-1000.dat" decimal="," thousands=".">
      <textFields>
        <textField/>
      </textFields>
    </textPr>
  </connection>
  <connection id="146" xr16:uid="{9A9D2370-80D1-4CA1-8419-7E4BF2783E9A}" name="QuickSort-80k-100 ordem decrescente-10001" type="6" refreshedVersion="6" background="1" saveData="1">
    <textPr codePage="850" sourceFile="C:\Users\pedro\OneDrive\Área de Trabalho\Quick\QuickSort-80k-100 ordem decrescente-1000.dat" decimal="," thousands=".">
      <textFields>
        <textField/>
      </textFields>
    </textPr>
  </connection>
  <connection id="147" xr16:uid="{0BE0FD3A-5902-4802-B08A-01C7BE259631}" name="QuickSort-80k-100 ordem decrescente-10002" type="6" refreshedVersion="6" background="1" saveData="1">
    <textPr codePage="850" sourceFile="C:\Users\pedro\OneDrive\Área de Trabalho\Quick\QuickSort-80k-100 ordem decrescente-1000.dat" decimal="," thousands=".">
      <textFields>
        <textField/>
      </textFields>
    </textPr>
  </connection>
  <connection id="148" xr16:uid="{E62DF6BF-80CA-4B65-98F9-20BC6CF2EDEB}" name="QuickSort-90k-100 ordem decrescente-1000" type="6" refreshedVersion="6" background="1" saveData="1">
    <textPr codePage="850" sourceFile="C:\Users\pedro\OneDrive\Área de Trabalho\Quick\QuickSort-90k-100 ordem decrescente-1000.dat" decimal="," thousands=".">
      <textFields>
        <textField/>
      </textFields>
    </textPr>
  </connection>
  <connection id="149" xr16:uid="{FB8F6FE0-F9B0-49E0-AAAB-14BD140C7C53}" name="QuickSort-90k-100 ordem decrescente-10001" type="6" refreshedVersion="6" background="1" saveData="1">
    <textPr codePage="850" sourceFile="C:\Users\pedro\OneDrive\Área de Trabalho\Quick\QuickSort-90k-100 ordem decrescente-1000.dat" decimal="," thousands=".">
      <textFields>
        <textField/>
      </textFields>
    </textPr>
  </connection>
  <connection id="150" xr16:uid="{085E5CF7-CE7B-4C9A-9654-A0EF4A7FDD81}" name="QuickSort-90k-100 ordem decrescente-10002" type="6" refreshedVersion="6" background="1" saveData="1">
    <textPr codePage="850" sourceFile="C:\Users\pedro\OneDrive\Área de Trabalho\Quick\QuickSort-90k-100 ordem decrescente-1000.dat" decimal="," thousands=".">
      <textFields>
        <textField/>
      </textFields>
    </textPr>
  </connection>
  <connection id="151" xr16:uid="{10F01992-DA6E-47F8-AB5D-E081B148F550}" name="selectionSort-100k-100 ordem decrescente-1000" type="6" refreshedVersion="6" background="1" saveData="1">
    <textPr codePage="850" sourceFile="C:\Users\pedro\OneDrive\Área de Trabalho\Selection\selectionSort-100k-100 ordem decrescente-1000.dat" decimal="," thousands=".">
      <textFields>
        <textField/>
      </textFields>
    </textPr>
  </connection>
  <connection id="152" xr16:uid="{FD0ACEDD-92B0-4AD4-BCA9-D7B2542044E9}" name="selectionSort-100k-100 ordem decrescente-10001" type="6" refreshedVersion="6" background="1" saveData="1">
    <textPr codePage="850" sourceFile="C:\Users\pedro\OneDrive\Área de Trabalho\Selection\selectionSort-100k-100 ordem decrescente-1000.dat" decimal="," thousands=".">
      <textFields>
        <textField/>
      </textFields>
    </textPr>
  </connection>
  <connection id="153" xr16:uid="{4BF5B04B-6D20-4CED-B579-A2919146D53E}" name="selectionSort-100k-100 ordem decrescente-10002" type="6" refreshedVersion="6" background="1" saveData="1">
    <textPr codePage="850" sourceFile="C:\Users\pedro\OneDrive\Área de Trabalho\Selection\selectionSort-100k-100 ordem decrescente-1000.dat" decimal="," thousands=".">
      <textFields>
        <textField/>
      </textFields>
    </textPr>
  </connection>
  <connection id="154" xr16:uid="{DE401864-B77E-4A8E-AD6D-A62512453C17}" name="selectionSort-10k-100 ordem decrescente-1000" type="6" refreshedVersion="6" background="1" saveData="1">
    <textPr codePage="850" sourceFile="C:\Users\pedro\OneDrive\Área de Trabalho\Selection\selectionSort-10k-100 ordem decrescente-1000.dat" decimal="," thousands=".">
      <textFields>
        <textField/>
      </textFields>
    </textPr>
  </connection>
  <connection id="155" xr16:uid="{9475166A-903E-4389-8233-FFF13CD2E81A}" name="selectionSort-10k-100 ordem decrescente-10001" type="6" refreshedVersion="6" background="1" saveData="1">
    <textPr codePage="850" sourceFile="C:\Users\pedro\OneDrive\Área de Trabalho\Selection\selectionSort-10k-100 ordem decrescente-1000.dat" decimal="," thousands=".">
      <textFields>
        <textField/>
      </textFields>
    </textPr>
  </connection>
  <connection id="156" xr16:uid="{8CC02B5A-C770-4B30-9359-AE5AE8D1F8D5}" name="selectionSort-10k-100 ordem decrescente-10002" type="6" refreshedVersion="6" background="1" saveData="1">
    <textPr codePage="850" sourceFile="C:\Users\pedro\OneDrive\Área de Trabalho\Selection\selectionSort-10k-100 ordem decrescente-1000.dat" decimal="," thousands=".">
      <textFields>
        <textField/>
      </textFields>
    </textPr>
  </connection>
  <connection id="157" xr16:uid="{A90A89B0-CE90-4F6B-BC15-AD28D84E6C2B}" name="selectionSort-20k-100 ordem decrescente-1000" type="6" refreshedVersion="6" background="1" saveData="1">
    <textPr codePage="850" sourceFile="C:\Users\pedro\OneDrive\Área de Trabalho\Selection\selectionSort-20k-100 ordem decrescente-1000.dat" decimal="," thousands=".">
      <textFields>
        <textField/>
      </textFields>
    </textPr>
  </connection>
  <connection id="158" xr16:uid="{2779108D-6A94-471B-9F2C-6AD8ED765E90}" name="selectionSort-20k-100 ordem decrescente-10001" type="6" refreshedVersion="6" background="1" saveData="1">
    <textPr codePage="850" sourceFile="C:\Users\pedro\OneDrive\Área de Trabalho\Selection\selectionSort-20k-100 ordem decrescente-1000.dat" decimal="," thousands=".">
      <textFields>
        <textField/>
      </textFields>
    </textPr>
  </connection>
  <connection id="159" xr16:uid="{5FE2F5CB-CAF1-4F21-BD71-E81FE4D8DCA7}" name="selectionSort-20k-100 ordem decrescente-10002" type="6" refreshedVersion="6" background="1" saveData="1">
    <textPr codePage="850" sourceFile="C:\Users\pedro\OneDrive\Área de Trabalho\Selection\selectionSort-20k-100 ordem decrescente-1000.dat" decimal="," thousands=".">
      <textFields>
        <textField/>
      </textFields>
    </textPr>
  </connection>
  <connection id="160" xr16:uid="{A153629E-5F93-4B32-9DE7-D40C19F64F7B}" name="selectionSort-30k-100 ordem decrescente-1000" type="6" refreshedVersion="6" background="1" saveData="1">
    <textPr codePage="850" sourceFile="C:\Users\pedro\OneDrive\Área de Trabalho\Selection\selectionSort-30k-100 ordem decrescente-1000.dat" decimal="," thousands=".">
      <textFields>
        <textField/>
      </textFields>
    </textPr>
  </connection>
  <connection id="161" xr16:uid="{1C18CBB1-471C-478B-9594-613F861DDE18}" name="selectionSort-30k-100 ordem decrescente-10001" type="6" refreshedVersion="6" background="1" saveData="1">
    <textPr codePage="850" sourceFile="C:\Users\pedro\OneDrive\Área de Trabalho\Selection\selectionSort-30k-100 ordem decrescente-1000.dat" decimal="," thousands=".">
      <textFields>
        <textField/>
      </textFields>
    </textPr>
  </connection>
  <connection id="162" xr16:uid="{BECADBEB-F41C-468E-A0A9-EB961B913449}" name="selectionSort-30k-100 ordem decrescente-10002" type="6" refreshedVersion="6" background="1" saveData="1">
    <textPr codePage="850" sourceFile="C:\Users\pedro\OneDrive\Área de Trabalho\Selection\selectionSort-30k-100 ordem decrescente-1000.dat" decimal="," thousands=".">
      <textFields>
        <textField/>
      </textFields>
    </textPr>
  </connection>
  <connection id="163" xr16:uid="{3F9B5475-4337-4195-B2ED-7F437ED0C373}" name="selectionSort-40k-100 ordem decrescente-1000" type="6" refreshedVersion="6" background="1" saveData="1">
    <textPr codePage="850" sourceFile="C:\Users\pedro\OneDrive\Área de Trabalho\Selection\selectionSort-40k-100 ordem decrescente-1000.dat" decimal="," thousands=".">
      <textFields>
        <textField/>
      </textFields>
    </textPr>
  </connection>
  <connection id="164" xr16:uid="{AD595316-D8BB-48AD-813A-879B4B76AAD9}" name="selectionSort-40k-100 ordem decrescente-10001" type="6" refreshedVersion="6" background="1" saveData="1">
    <textPr codePage="850" sourceFile="C:\Users\pedro\OneDrive\Área de Trabalho\Selection\selectionSort-40k-100 ordem decrescente-1000.dat" decimal="," thousands=".">
      <textFields>
        <textField/>
      </textFields>
    </textPr>
  </connection>
  <connection id="165" xr16:uid="{06EC84F7-840C-4B42-801D-08C0A3ACCE15}" name="selectionSort-40k-100 ordem decrescente-10002" type="6" refreshedVersion="6" background="1" saveData="1">
    <textPr codePage="850" sourceFile="C:\Users\pedro\OneDrive\Área de Trabalho\Selection\selectionSort-40k-100 ordem decrescente-1000.dat" decimal="," thousands=".">
      <textFields>
        <textField/>
      </textFields>
    </textPr>
  </connection>
  <connection id="166" xr16:uid="{AA69A75F-C08F-4CE8-A1A5-2C1DE4212CC2}" name="selectionSort-50k-100 ordem decrescente-1000" type="6" refreshedVersion="6" background="1" saveData="1">
    <textPr codePage="850" sourceFile="C:\Users\pedro\OneDrive\Área de Trabalho\Selection\selectionSort-50k-100 ordem decrescente-1000.dat" decimal="," thousands=".">
      <textFields>
        <textField/>
      </textFields>
    </textPr>
  </connection>
  <connection id="167" xr16:uid="{7E695E4D-C2D7-4C37-B4DE-C6E08146368D}" name="selectionSort-50k-100 ordem decrescente-10001" type="6" refreshedVersion="6" background="1" saveData="1">
    <textPr codePage="850" sourceFile="C:\Users\pedro\OneDrive\Área de Trabalho\Selection\selectionSort-50k-100 ordem decrescente-1000.dat" decimal="," thousands=".">
      <textFields>
        <textField/>
      </textFields>
    </textPr>
  </connection>
  <connection id="168" xr16:uid="{2809A43B-70F3-485D-AD5E-942375E12FE0}" name="selectionSort-50k-100 ordem decrescente-10002" type="6" refreshedVersion="6" background="1" saveData="1">
    <textPr codePage="850" sourceFile="C:\Users\pedro\OneDrive\Área de Trabalho\Selection\selectionSort-50k-100 ordem decrescente-1000.dat" decimal="," thousands=".">
      <textFields>
        <textField/>
      </textFields>
    </textPr>
  </connection>
  <connection id="169" xr16:uid="{16562B8C-2A4A-45A0-A438-E17E889C3B99}" name="selectionSort-60k-100 ordem decrescente-1000" type="6" refreshedVersion="6" background="1" saveData="1">
    <textPr codePage="850" sourceFile="C:\Users\pedro\OneDrive\Área de Trabalho\Selection\selectionSort-60k-100 ordem decrescente-1000.dat" decimal="," thousands=".">
      <textFields>
        <textField/>
      </textFields>
    </textPr>
  </connection>
  <connection id="170" xr16:uid="{21E4A461-2198-409F-B7F0-38A696353B1F}" name="selectionSort-60k-100 ordem decrescente-10001" type="6" refreshedVersion="6" background="1" saveData="1">
    <textPr codePage="850" sourceFile="C:\Users\pedro\OneDrive\Área de Trabalho\Selection\selectionSort-60k-100 ordem decrescente-1000.dat" decimal="," thousands=".">
      <textFields>
        <textField/>
      </textFields>
    </textPr>
  </connection>
  <connection id="171" xr16:uid="{CEF4843D-C70B-42F0-814B-EE416CE40EB8}" name="selectionSort-60k-100 ordem decrescente-10002" type="6" refreshedVersion="6" background="1" saveData="1">
    <textPr codePage="850" sourceFile="C:\Users\pedro\OneDrive\Área de Trabalho\Selection\selectionSort-60k-100 ordem decrescente-1000.dat" decimal="," thousands=".">
      <textFields>
        <textField/>
      </textFields>
    </textPr>
  </connection>
  <connection id="172" xr16:uid="{FA40381B-DC52-4D14-A627-81724DCA1506}" name="selectionSort-70k-100 ordem decrescente-1000" type="6" refreshedVersion="6" background="1" saveData="1">
    <textPr codePage="850" sourceFile="C:\Users\pedro\OneDrive\Área de Trabalho\Selection\selectionSort-70k-100 ordem decrescente-1000.dat" decimal="," thousands=".">
      <textFields>
        <textField/>
      </textFields>
    </textPr>
  </connection>
  <connection id="173" xr16:uid="{53ED3657-BE33-4159-AA1C-CBA88DB59299}" name="selectionSort-70k-100 ordem decrescente-10001" type="6" refreshedVersion="6" background="1" saveData="1">
    <textPr codePage="850" sourceFile="C:\Users\pedro\OneDrive\Área de Trabalho\Selection\selectionSort-70k-100 ordem decrescente-1000.dat" decimal="," thousands=".">
      <textFields>
        <textField/>
      </textFields>
    </textPr>
  </connection>
  <connection id="174" xr16:uid="{BCEFD6E2-31C0-4FB7-B412-F890A02F9D4D}" name="selectionSort-70k-100 ordem decrescente-10002" type="6" refreshedVersion="6" background="1" saveData="1">
    <textPr codePage="850" sourceFile="C:\Users\pedro\OneDrive\Área de Trabalho\Selection\selectionSort-70k-100 ordem decrescente-1000.dat" decimal="," thousands=".">
      <textFields>
        <textField/>
      </textFields>
    </textPr>
  </connection>
  <connection id="175" xr16:uid="{5C1D1C77-7830-4D21-9539-4CF77476D1D3}" name="selectionSort-80k-100 ordem decrescente-1000" type="6" refreshedVersion="6" background="1" saveData="1">
    <textPr codePage="850" sourceFile="C:\Users\pedro\OneDrive\Área de Trabalho\Selection\selectionSort-80k-100 ordem decrescente-1000.dat" decimal="," thousands=".">
      <textFields>
        <textField/>
      </textFields>
    </textPr>
  </connection>
  <connection id="176" xr16:uid="{EF08E606-F9C5-4F35-AFD5-D92BAE58A050}" name="selectionSort-80k-100 ordem decrescente-10001" type="6" refreshedVersion="6" background="1" saveData="1">
    <textPr codePage="850" sourceFile="C:\Users\pedro\OneDrive\Área de Trabalho\Selection\selectionSort-80k-100 ordem decrescente-1000.dat" decimal="," thousands=".">
      <textFields>
        <textField/>
      </textFields>
    </textPr>
  </connection>
  <connection id="177" xr16:uid="{9CEEAE0F-EAB8-4CA5-8AB6-77F97FF0F0A1}" name="selectionSort-80k-100 ordem decrescente-10002" type="6" refreshedVersion="6" background="1" saveData="1">
    <textPr codePage="850" sourceFile="C:\Users\pedro\OneDrive\Área de Trabalho\Selection\selectionSort-80k-100 ordem decrescente-1000.dat" decimal="," thousands=".">
      <textFields>
        <textField/>
      </textFields>
    </textPr>
  </connection>
  <connection id="178" xr16:uid="{DC01710C-5488-46E8-9C11-E4D2B3EC4E79}" name="selectionSort-90k-100 ordem decrescente-1000" type="6" refreshedVersion="6" background="1" saveData="1">
    <textPr codePage="850" sourceFile="C:\Users\pedro\OneDrive\Área de Trabalho\Selection\selectionSort-90k-100 ordem decrescente-1000.dat" decimal="," thousands=".">
      <textFields>
        <textField/>
      </textFields>
    </textPr>
  </connection>
  <connection id="179" xr16:uid="{36EECAB1-EEE1-4189-9E2B-8948B9C963CE}" name="selectionSort-90k-100 ordem decrescente-10001" type="6" refreshedVersion="6" background="1" saveData="1">
    <textPr codePage="850" sourceFile="C:\Users\pedro\OneDrive\Área de Trabalho\Selection\selectionSort-90k-100 ordem decrescente-1000.dat" decimal="," thousands=".">
      <textFields>
        <textField/>
      </textFields>
    </textPr>
  </connection>
  <connection id="180" xr16:uid="{23220674-19EB-425C-9E99-4DC607EB4050}" name="selectionSort-90k-100 ordem decrescente-10002" type="6" refreshedVersion="6" background="1" saveData="1">
    <textPr codePage="850" sourceFile="C:\Users\pedro\OneDrive\Área de Trabalho\Selection\selectionSort-90k-100 ordem decrescente-1000.dat" decimal="," thousands=".">
      <textFields>
        <textField/>
      </textFields>
    </textPr>
  </connection>
  <connection id="181" xr16:uid="{38B8D375-7E69-4829-A71A-BDFE012B8616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2" xr16:uid="{ED8AC33D-FA4F-4168-9145-36A538B44C93}" name="WorksheetConnection_Planilha1!$A$1:$K$601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A1K6011"/>
        </x15:connection>
      </ext>
    </extLst>
  </connection>
</connections>
</file>

<file path=xl/sharedStrings.xml><?xml version="1.0" encoding="utf-8"?>
<sst xmlns="http://schemas.openxmlformats.org/spreadsheetml/2006/main" count="4074" uniqueCount="56">
  <si>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</si>
  <si>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</si>
  <si>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</si>
  <si>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</si>
  <si>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</si>
  <si>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</si>
  <si>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</si>
  <si>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</si>
  <si>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</si>
  <si>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</si>
  <si>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Media</t>
  </si>
  <si>
    <t>vetores aleatorios</t>
  </si>
  <si>
    <t>vetores ordem crescente</t>
  </si>
  <si>
    <t>Aluno:Pedro Henrique Massa da Silva Gomes</t>
  </si>
  <si>
    <t>Feito Com 100 vetores</t>
  </si>
  <si>
    <t>numero aleatorios indo de 0 a 1000</t>
  </si>
  <si>
    <t>q=100</t>
  </si>
  <si>
    <t>a=1000</t>
  </si>
  <si>
    <t>n= variando de 10k a 100k</t>
  </si>
  <si>
    <t>Insertion Sort</t>
  </si>
  <si>
    <t>Selection Sort</t>
  </si>
  <si>
    <t>Bubble Sort</t>
  </si>
  <si>
    <t>Combo Sort</t>
  </si>
  <si>
    <t>Merge Sort</t>
  </si>
  <si>
    <t>Quick Sort</t>
  </si>
  <si>
    <t>Rótulos de Coluna</t>
  </si>
  <si>
    <t>Total Geral</t>
  </si>
  <si>
    <t>Média de 10k</t>
  </si>
  <si>
    <t>Média de 20k</t>
  </si>
  <si>
    <t>Média de 30k</t>
  </si>
  <si>
    <t>Valores</t>
  </si>
  <si>
    <t>Média de 40k</t>
  </si>
  <si>
    <t>Média de 50k</t>
  </si>
  <si>
    <t>Média de 60k</t>
  </si>
  <si>
    <t>Média de 70k</t>
  </si>
  <si>
    <t>Média de 80k</t>
  </si>
  <si>
    <t>Média de 90k</t>
  </si>
  <si>
    <t>Média de 100k</t>
  </si>
  <si>
    <t>vetores ordem decrescente</t>
  </si>
  <si>
    <t>Vetor Aleatorio</t>
  </si>
  <si>
    <t>Vetor Ordem Crescente</t>
  </si>
  <si>
    <t>Vetor Ordem Decrescente</t>
  </si>
  <si>
    <t>Soma de 10k</t>
  </si>
  <si>
    <t>Soma de 20k</t>
  </si>
  <si>
    <t>Soma de 30k</t>
  </si>
  <si>
    <t>Soma de 40k</t>
  </si>
  <si>
    <t>Soma de 50k</t>
  </si>
  <si>
    <t>Soma de 60k</t>
  </si>
  <si>
    <t>Soma de 70k</t>
  </si>
  <si>
    <t>Soma de 80k</t>
  </si>
  <si>
    <t>Soma de 90k</t>
  </si>
  <si>
    <t>Soma de 100k</t>
  </si>
  <si>
    <t>BubbleSort</t>
  </si>
  <si>
    <t>ComboSort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</si>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</sst>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NumberFormat="1"/>
    <xf numFmtId="0" fontId="0" fillId="0" borderId="5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 Sort Aleatorio</a:t>
            </a:r>
          </a:p>
        </c:rich>
      </c:tx>
      <c:layout>
        <c:manualLayout>
          <c:xMode val="edge"/>
          <c:yMode val="edge"/>
          <c:x val="0.30118012543717393"/>
          <c:y val="3.0434370414337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925187081143395E-2"/>
          <c:y val="0.15629997856589339"/>
          <c:w val="0.6767024576473394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5969</c:v>
              </c:pt>
            </c:numLit>
          </c:val>
          <c:extLst>
            <c:ext xmlns:c16="http://schemas.microsoft.com/office/drawing/2014/chart" uri="{C3380CC4-5D6E-409C-BE32-E72D297353CC}">
              <c16:uniqueId val="{0000000B-8D62-4206-BCE9-98425A24E4B1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23882</c:v>
              </c:pt>
            </c:numLit>
          </c:val>
          <c:extLst>
            <c:ext xmlns:c16="http://schemas.microsoft.com/office/drawing/2014/chart" uri="{C3380CC4-5D6E-409C-BE32-E72D297353CC}">
              <c16:uniqueId val="{0000000C-8D62-4206-BCE9-98425A24E4B1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53655</c:v>
              </c:pt>
            </c:numLit>
          </c:val>
          <c:extLst>
            <c:ext xmlns:c16="http://schemas.microsoft.com/office/drawing/2014/chart" uri="{C3380CC4-5D6E-409C-BE32-E72D297353CC}">
              <c16:uniqueId val="{0000000D-8D62-4206-BCE9-98425A24E4B1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94977</c:v>
              </c:pt>
            </c:numLit>
          </c:val>
          <c:extLst>
            <c:ext xmlns:c16="http://schemas.microsoft.com/office/drawing/2014/chart" uri="{C3380CC4-5D6E-409C-BE32-E72D297353CC}">
              <c16:uniqueId val="{0000000E-8D62-4206-BCE9-98425A24E4B1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148929</c:v>
              </c:pt>
            </c:numLit>
          </c:val>
          <c:extLst>
            <c:ext xmlns:c16="http://schemas.microsoft.com/office/drawing/2014/chart" uri="{C3380CC4-5D6E-409C-BE32-E72D297353CC}">
              <c16:uniqueId val="{0000000F-8D62-4206-BCE9-98425A24E4B1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214646</c:v>
              </c:pt>
            </c:numLit>
          </c:val>
          <c:extLst>
            <c:ext xmlns:c16="http://schemas.microsoft.com/office/drawing/2014/chart" uri="{C3380CC4-5D6E-409C-BE32-E72D297353CC}">
              <c16:uniqueId val="{00000010-8D62-4206-BCE9-98425A24E4B1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291571</c:v>
              </c:pt>
            </c:numLit>
          </c:val>
          <c:extLst>
            <c:ext xmlns:c16="http://schemas.microsoft.com/office/drawing/2014/chart" uri="{C3380CC4-5D6E-409C-BE32-E72D297353CC}">
              <c16:uniqueId val="{00000011-8D62-4206-BCE9-98425A24E4B1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381346</c:v>
              </c:pt>
            </c:numLit>
          </c:val>
          <c:extLst>
            <c:ext xmlns:c16="http://schemas.microsoft.com/office/drawing/2014/chart" uri="{C3380CC4-5D6E-409C-BE32-E72D297353CC}">
              <c16:uniqueId val="{00000012-8D62-4206-BCE9-98425A24E4B1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482444</c:v>
              </c:pt>
            </c:numLit>
          </c:val>
          <c:extLst>
            <c:ext xmlns:c16="http://schemas.microsoft.com/office/drawing/2014/chart" uri="{C3380CC4-5D6E-409C-BE32-E72D297353CC}">
              <c16:uniqueId val="{00000013-8D62-4206-BCE9-98425A24E4B1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593906</c:v>
              </c:pt>
            </c:numLit>
          </c:val>
          <c:extLst>
            <c:ext xmlns:c16="http://schemas.microsoft.com/office/drawing/2014/chart" uri="{C3380CC4-5D6E-409C-BE32-E72D297353CC}">
              <c16:uniqueId val="{00000014-8D62-4206-BCE9-98425A24E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311360"/>
        <c:axId val="607307424"/>
      </c:barChart>
      <c:catAx>
        <c:axId val="607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07424"/>
        <c:crosses val="autoZero"/>
        <c:auto val="1"/>
        <c:lblAlgn val="ctr"/>
        <c:lblOffset val="100"/>
        <c:noMultiLvlLbl val="0"/>
      </c:catAx>
      <c:valAx>
        <c:axId val="607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Merge Sort Ordenado 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138</c:v>
              </c:pt>
            </c:numLit>
          </c:val>
          <c:extLst>
            <c:ext xmlns:c16="http://schemas.microsoft.com/office/drawing/2014/chart" uri="{C3380CC4-5D6E-409C-BE32-E72D297353CC}">
              <c16:uniqueId val="{00000000-CCD6-434C-B3A4-9A3DB07E4A5E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1-CCD6-434C-B3A4-9A3DB07E4A5E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425</c:v>
              </c:pt>
            </c:numLit>
          </c:val>
          <c:extLst>
            <c:ext xmlns:c16="http://schemas.microsoft.com/office/drawing/2014/chart" uri="{C3380CC4-5D6E-409C-BE32-E72D297353CC}">
              <c16:uniqueId val="{00000002-CCD6-434C-B3A4-9A3DB07E4A5E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499</c:v>
              </c:pt>
            </c:numLit>
          </c:val>
          <c:extLst>
            <c:ext xmlns:c16="http://schemas.microsoft.com/office/drawing/2014/chart" uri="{C3380CC4-5D6E-409C-BE32-E72D297353CC}">
              <c16:uniqueId val="{00000003-CCD6-434C-B3A4-9A3DB07E4A5E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709</c:v>
              </c:pt>
            </c:numLit>
          </c:val>
          <c:extLst>
            <c:ext xmlns:c16="http://schemas.microsoft.com/office/drawing/2014/chart" uri="{C3380CC4-5D6E-409C-BE32-E72D297353CC}">
              <c16:uniqueId val="{00000004-CCD6-434C-B3A4-9A3DB07E4A5E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969</c:v>
              </c:pt>
            </c:numLit>
          </c:val>
          <c:extLst>
            <c:ext xmlns:c16="http://schemas.microsoft.com/office/drawing/2014/chart" uri="{C3380CC4-5D6E-409C-BE32-E72D297353CC}">
              <c16:uniqueId val="{00000005-CCD6-434C-B3A4-9A3DB07E4A5E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3287</c:v>
              </c:pt>
            </c:numLit>
          </c:val>
          <c:extLst>
            <c:ext xmlns:c16="http://schemas.microsoft.com/office/drawing/2014/chart" uri="{C3380CC4-5D6E-409C-BE32-E72D297353CC}">
              <c16:uniqueId val="{00000006-CCD6-434C-B3A4-9A3DB07E4A5E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3837</c:v>
              </c:pt>
            </c:numLit>
          </c:val>
          <c:extLst>
            <c:ext xmlns:c16="http://schemas.microsoft.com/office/drawing/2014/chart" uri="{C3380CC4-5D6E-409C-BE32-E72D297353CC}">
              <c16:uniqueId val="{00000007-CCD6-434C-B3A4-9A3DB07E4A5E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4419</c:v>
              </c:pt>
            </c:numLit>
          </c:val>
          <c:extLst>
            <c:ext xmlns:c16="http://schemas.microsoft.com/office/drawing/2014/chart" uri="{C3380CC4-5D6E-409C-BE32-E72D297353CC}">
              <c16:uniqueId val="{00000008-CCD6-434C-B3A4-9A3DB07E4A5E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4766</c:v>
              </c:pt>
            </c:numLit>
          </c:val>
          <c:extLst>
            <c:ext xmlns:c16="http://schemas.microsoft.com/office/drawing/2014/chart" uri="{C3380CC4-5D6E-409C-BE32-E72D297353CC}">
              <c16:uniqueId val="{00000009-CCD6-434C-B3A4-9A3DB07E4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380872"/>
        <c:axId val="723383168"/>
      </c:barChart>
      <c:catAx>
        <c:axId val="7233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383168"/>
        <c:crosses val="autoZero"/>
        <c:auto val="1"/>
        <c:lblAlgn val="ctr"/>
        <c:lblOffset val="100"/>
        <c:noMultiLvlLbl val="0"/>
      </c:catAx>
      <c:valAx>
        <c:axId val="723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3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0-8716-4186-A9BA-5D3CEFC3B72E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199</c:v>
              </c:pt>
            </c:numLit>
          </c:val>
          <c:extLst>
            <c:ext xmlns:c16="http://schemas.microsoft.com/office/drawing/2014/chart" uri="{C3380CC4-5D6E-409C-BE32-E72D297353CC}">
              <c16:uniqueId val="{00000001-8716-4186-A9BA-5D3CEFC3B72E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305</c:v>
              </c:pt>
            </c:numLit>
          </c:val>
          <c:extLst>
            <c:ext xmlns:c16="http://schemas.microsoft.com/office/drawing/2014/chart" uri="{C3380CC4-5D6E-409C-BE32-E72D297353CC}">
              <c16:uniqueId val="{00000003-8716-4186-A9BA-5D3CEFC3B72E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359</c:v>
              </c:pt>
            </c:numLit>
          </c:val>
          <c:extLst>
            <c:ext xmlns:c16="http://schemas.microsoft.com/office/drawing/2014/chart" uri="{C3380CC4-5D6E-409C-BE32-E72D297353CC}">
              <c16:uniqueId val="{00000004-8716-4186-A9BA-5D3CEFC3B72E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446</c:v>
              </c:pt>
            </c:numLit>
          </c:val>
          <c:extLst>
            <c:ext xmlns:c16="http://schemas.microsoft.com/office/drawing/2014/chart" uri="{C3380CC4-5D6E-409C-BE32-E72D297353CC}">
              <c16:uniqueId val="{00000005-8716-4186-A9BA-5D3CEFC3B72E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543</c:v>
              </c:pt>
            </c:numLit>
          </c:val>
          <c:extLst>
            <c:ext xmlns:c16="http://schemas.microsoft.com/office/drawing/2014/chart" uri="{C3380CC4-5D6E-409C-BE32-E72D297353CC}">
              <c16:uniqueId val="{00000006-8716-4186-A9BA-5D3CEFC3B72E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644</c:v>
              </c:pt>
            </c:numLit>
          </c:val>
          <c:extLst>
            <c:ext xmlns:c16="http://schemas.microsoft.com/office/drawing/2014/chart" uri="{C3380CC4-5D6E-409C-BE32-E72D297353CC}">
              <c16:uniqueId val="{00000007-8716-4186-A9BA-5D3CEFC3B72E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728</c:v>
              </c:pt>
            </c:numLit>
          </c:val>
          <c:extLst>
            <c:ext xmlns:c16="http://schemas.microsoft.com/office/drawing/2014/chart" uri="{C3380CC4-5D6E-409C-BE32-E72D297353CC}">
              <c16:uniqueId val="{00000008-8716-4186-A9BA-5D3CEFC3B72E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810</c:v>
              </c:pt>
            </c:numLit>
          </c:val>
          <c:extLst>
            <c:ext xmlns:c16="http://schemas.microsoft.com/office/drawing/2014/chart" uri="{C3380CC4-5D6E-409C-BE32-E72D297353CC}">
              <c16:uniqueId val="{00000009-8716-4186-A9BA-5D3CEFC3B72E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961</c:v>
              </c:pt>
            </c:numLit>
          </c:val>
          <c:extLst>
            <c:ext xmlns:c16="http://schemas.microsoft.com/office/drawing/2014/chart" uri="{C3380CC4-5D6E-409C-BE32-E72D297353CC}">
              <c16:uniqueId val="{0000000A-8716-4186-A9BA-5D3CEFC3B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407904"/>
        <c:axId val="609408232"/>
      </c:barChart>
      <c:catAx>
        <c:axId val="6094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408232"/>
        <c:crosses val="autoZero"/>
        <c:auto val="1"/>
        <c:lblAlgn val="ctr"/>
        <c:lblOffset val="100"/>
        <c:noMultiLvlLbl val="0"/>
      </c:catAx>
      <c:valAx>
        <c:axId val="6094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4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Quick Sort Ordenado 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0-B7AA-447F-9B2E-4D9C1196AFA3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94</c:v>
              </c:pt>
            </c:numLit>
          </c:val>
          <c:extLst>
            <c:ext xmlns:c16="http://schemas.microsoft.com/office/drawing/2014/chart" uri="{C3380CC4-5D6E-409C-BE32-E72D297353CC}">
              <c16:uniqueId val="{00000001-B7AA-447F-9B2E-4D9C1196AFA3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140</c:v>
              </c:pt>
            </c:numLit>
          </c:val>
          <c:extLst>
            <c:ext xmlns:c16="http://schemas.microsoft.com/office/drawing/2014/chart" uri="{C3380CC4-5D6E-409C-BE32-E72D297353CC}">
              <c16:uniqueId val="{00000002-B7AA-447F-9B2E-4D9C1196AFA3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162</c:v>
              </c:pt>
            </c:numLit>
          </c:val>
          <c:extLst>
            <c:ext xmlns:c16="http://schemas.microsoft.com/office/drawing/2014/chart" uri="{C3380CC4-5D6E-409C-BE32-E72D297353CC}">
              <c16:uniqueId val="{00000003-B7AA-447F-9B2E-4D9C1196AFA3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156</c:v>
              </c:pt>
            </c:numLit>
          </c:val>
          <c:extLst>
            <c:ext xmlns:c16="http://schemas.microsoft.com/office/drawing/2014/chart" uri="{C3380CC4-5D6E-409C-BE32-E72D297353CC}">
              <c16:uniqueId val="{00000004-B7AA-447F-9B2E-4D9C1196AFA3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203</c:v>
              </c:pt>
            </c:numLit>
          </c:val>
          <c:extLst>
            <c:ext xmlns:c16="http://schemas.microsoft.com/office/drawing/2014/chart" uri="{C3380CC4-5D6E-409C-BE32-E72D297353CC}">
              <c16:uniqueId val="{00000005-B7AA-447F-9B2E-4D9C1196AFA3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719</c:v>
              </c:pt>
            </c:numLit>
          </c:val>
          <c:extLst>
            <c:ext xmlns:c16="http://schemas.microsoft.com/office/drawing/2014/chart" uri="{C3380CC4-5D6E-409C-BE32-E72D297353CC}">
              <c16:uniqueId val="{00000006-B7AA-447F-9B2E-4D9C1196AFA3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906</c:v>
              </c:pt>
            </c:numLit>
          </c:val>
          <c:extLst>
            <c:ext xmlns:c16="http://schemas.microsoft.com/office/drawing/2014/chart" uri="{C3380CC4-5D6E-409C-BE32-E72D297353CC}">
              <c16:uniqueId val="{00000007-B7AA-447F-9B2E-4D9C1196AFA3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857</c:v>
              </c:pt>
            </c:numLit>
          </c:val>
          <c:extLst>
            <c:ext xmlns:c16="http://schemas.microsoft.com/office/drawing/2014/chart" uri="{C3380CC4-5D6E-409C-BE32-E72D297353CC}">
              <c16:uniqueId val="{00000009-B7AA-447F-9B2E-4D9C1196AFA3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1016</c:v>
              </c:pt>
            </c:numLit>
          </c:val>
          <c:extLst>
            <c:ext xmlns:c16="http://schemas.microsoft.com/office/drawing/2014/chart" uri="{C3380CC4-5D6E-409C-BE32-E72D297353CC}">
              <c16:uniqueId val="{0000000A-B7AA-447F-9B2E-4D9C1196A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063384"/>
        <c:axId val="731065680"/>
      </c:barChart>
      <c:catAx>
        <c:axId val="7310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065680"/>
        <c:crosses val="autoZero"/>
        <c:auto val="1"/>
        <c:lblAlgn val="ctr"/>
        <c:lblOffset val="100"/>
        <c:noMultiLvlLbl val="0"/>
      </c:catAx>
      <c:valAx>
        <c:axId val="7310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0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Insertion Sort ordenado decrescente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7574</c:v>
              </c:pt>
            </c:numLit>
          </c:val>
          <c:extLst>
            <c:ext xmlns:c16="http://schemas.microsoft.com/office/drawing/2014/chart" uri="{C3380CC4-5D6E-409C-BE32-E72D297353CC}">
              <c16:uniqueId val="{00000000-6283-4783-97E7-566FAECD3461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47756</c:v>
              </c:pt>
            </c:numLit>
          </c:val>
          <c:extLst>
            <c:ext xmlns:c16="http://schemas.microsoft.com/office/drawing/2014/chart" uri="{C3380CC4-5D6E-409C-BE32-E72D297353CC}">
              <c16:uniqueId val="{00000001-6283-4783-97E7-566FAECD3461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107507</c:v>
              </c:pt>
            </c:numLit>
          </c:val>
          <c:extLst>
            <c:ext xmlns:c16="http://schemas.microsoft.com/office/drawing/2014/chart" uri="{C3380CC4-5D6E-409C-BE32-E72D297353CC}">
              <c16:uniqueId val="{00000002-6283-4783-97E7-566FAECD3461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190584</c:v>
              </c:pt>
            </c:numLit>
          </c:val>
          <c:extLst>
            <c:ext xmlns:c16="http://schemas.microsoft.com/office/drawing/2014/chart" uri="{C3380CC4-5D6E-409C-BE32-E72D297353CC}">
              <c16:uniqueId val="{00000003-6283-4783-97E7-566FAECD3461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298354</c:v>
              </c:pt>
            </c:numLit>
          </c:val>
          <c:extLst>
            <c:ext xmlns:c16="http://schemas.microsoft.com/office/drawing/2014/chart" uri="{C3380CC4-5D6E-409C-BE32-E72D297353CC}">
              <c16:uniqueId val="{00000004-6283-4783-97E7-566FAECD3461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429057</c:v>
              </c:pt>
            </c:numLit>
          </c:val>
          <c:extLst>
            <c:ext xmlns:c16="http://schemas.microsoft.com/office/drawing/2014/chart" uri="{C3380CC4-5D6E-409C-BE32-E72D297353CC}">
              <c16:uniqueId val="{00000005-6283-4783-97E7-566FAECD3461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584253</c:v>
              </c:pt>
            </c:numLit>
          </c:val>
          <c:extLst>
            <c:ext xmlns:c16="http://schemas.microsoft.com/office/drawing/2014/chart" uri="{C3380CC4-5D6E-409C-BE32-E72D297353CC}">
              <c16:uniqueId val="{00000006-6283-4783-97E7-566FAECD3461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768091</c:v>
              </c:pt>
            </c:numLit>
          </c:val>
          <c:extLst>
            <c:ext xmlns:c16="http://schemas.microsoft.com/office/drawing/2014/chart" uri="{C3380CC4-5D6E-409C-BE32-E72D297353CC}">
              <c16:uniqueId val="{00000007-6283-4783-97E7-566FAECD3461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968610</c:v>
              </c:pt>
            </c:numLit>
          </c:val>
          <c:extLst>
            <c:ext xmlns:c16="http://schemas.microsoft.com/office/drawing/2014/chart" uri="{C3380CC4-5D6E-409C-BE32-E72D297353CC}">
              <c16:uniqueId val="{00000008-6283-4783-97E7-566FAECD3461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1196181</c:v>
              </c:pt>
            </c:numLit>
          </c:val>
          <c:extLst>
            <c:ext xmlns:c16="http://schemas.microsoft.com/office/drawing/2014/chart" uri="{C3380CC4-5D6E-409C-BE32-E72D297353CC}">
              <c16:uniqueId val="{00000009-6283-4783-97E7-566FAECD3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341712"/>
        <c:axId val="527342696"/>
      </c:barChart>
      <c:catAx>
        <c:axId val="5273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42696"/>
        <c:crosses val="autoZero"/>
        <c:auto val="1"/>
        <c:lblAlgn val="ctr"/>
        <c:lblOffset val="100"/>
        <c:noMultiLvlLbl val="0"/>
      </c:catAx>
      <c:valAx>
        <c:axId val="5273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3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Selection Sort Ordenado decrescente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7624338624338626"/>
          <c:y val="2.335766065365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11435</c:v>
              </c:pt>
            </c:numLit>
          </c:val>
          <c:extLst>
            <c:ext xmlns:c16="http://schemas.microsoft.com/office/drawing/2014/chart" uri="{C3380CC4-5D6E-409C-BE32-E72D297353CC}">
              <c16:uniqueId val="{00000000-BA61-4947-B3DF-8871B4B1A822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46584</c:v>
              </c:pt>
            </c:numLit>
          </c:val>
          <c:extLst>
            <c:ext xmlns:c16="http://schemas.microsoft.com/office/drawing/2014/chart" uri="{C3380CC4-5D6E-409C-BE32-E72D297353CC}">
              <c16:uniqueId val="{00000001-BA61-4947-B3DF-8871B4B1A822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101775</c:v>
              </c:pt>
            </c:numLit>
          </c:val>
          <c:extLst>
            <c:ext xmlns:c16="http://schemas.microsoft.com/office/drawing/2014/chart" uri="{C3380CC4-5D6E-409C-BE32-E72D297353CC}">
              <c16:uniqueId val="{00000002-BA61-4947-B3DF-8871B4B1A822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177130</c:v>
              </c:pt>
            </c:numLit>
          </c:val>
          <c:extLst>
            <c:ext xmlns:c16="http://schemas.microsoft.com/office/drawing/2014/chart" uri="{C3380CC4-5D6E-409C-BE32-E72D297353CC}">
              <c16:uniqueId val="{00000003-BA61-4947-B3DF-8871B4B1A822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274252</c:v>
              </c:pt>
            </c:numLit>
          </c:val>
          <c:extLst>
            <c:ext xmlns:c16="http://schemas.microsoft.com/office/drawing/2014/chart" uri="{C3380CC4-5D6E-409C-BE32-E72D297353CC}">
              <c16:uniqueId val="{00000004-BA61-4947-B3DF-8871B4B1A822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393499</c:v>
              </c:pt>
            </c:numLit>
          </c:val>
          <c:extLst>
            <c:ext xmlns:c16="http://schemas.microsoft.com/office/drawing/2014/chart" uri="{C3380CC4-5D6E-409C-BE32-E72D297353CC}">
              <c16:uniqueId val="{00000005-BA61-4947-B3DF-8871B4B1A822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532391</c:v>
              </c:pt>
            </c:numLit>
          </c:val>
          <c:extLst>
            <c:ext xmlns:c16="http://schemas.microsoft.com/office/drawing/2014/chart" uri="{C3380CC4-5D6E-409C-BE32-E72D297353CC}">
              <c16:uniqueId val="{00000006-BA61-4947-B3DF-8871B4B1A822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694116</c:v>
              </c:pt>
            </c:numLit>
          </c:val>
          <c:extLst>
            <c:ext xmlns:c16="http://schemas.microsoft.com/office/drawing/2014/chart" uri="{C3380CC4-5D6E-409C-BE32-E72D297353CC}">
              <c16:uniqueId val="{00000007-BA61-4947-B3DF-8871B4B1A822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875245</c:v>
              </c:pt>
            </c:numLit>
          </c:val>
          <c:extLst>
            <c:ext xmlns:c16="http://schemas.microsoft.com/office/drawing/2014/chart" uri="{C3380CC4-5D6E-409C-BE32-E72D297353CC}">
              <c16:uniqueId val="{00000008-BA61-4947-B3DF-8871B4B1A822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1078606</c:v>
              </c:pt>
            </c:numLit>
          </c:val>
          <c:extLst>
            <c:ext xmlns:c16="http://schemas.microsoft.com/office/drawing/2014/chart" uri="{C3380CC4-5D6E-409C-BE32-E72D297353CC}">
              <c16:uniqueId val="{00000009-BA61-4947-B3DF-8871B4B1A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390592"/>
        <c:axId val="663390920"/>
      </c:barChart>
      <c:catAx>
        <c:axId val="663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390920"/>
        <c:crosses val="autoZero"/>
        <c:auto val="1"/>
        <c:lblAlgn val="ctr"/>
        <c:lblOffset val="100"/>
        <c:noMultiLvlLbl val="0"/>
      </c:catAx>
      <c:valAx>
        <c:axId val="6633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Bubble Sort Ordenado decrescente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19730</c:v>
              </c:pt>
            </c:numLit>
          </c:val>
          <c:extLst>
            <c:ext xmlns:c16="http://schemas.microsoft.com/office/drawing/2014/chart" uri="{C3380CC4-5D6E-409C-BE32-E72D297353CC}">
              <c16:uniqueId val="{00000000-5F8E-4CC2-AE1F-03461ACB342E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110658</c:v>
              </c:pt>
            </c:numLit>
          </c:val>
          <c:extLst>
            <c:ext xmlns:c16="http://schemas.microsoft.com/office/drawing/2014/chart" uri="{C3380CC4-5D6E-409C-BE32-E72D297353CC}">
              <c16:uniqueId val="{00000005-5F8E-4CC2-AE1F-03461ACB342E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249302</c:v>
              </c:pt>
            </c:numLit>
          </c:val>
          <c:extLst>
            <c:ext xmlns:c16="http://schemas.microsoft.com/office/drawing/2014/chart" uri="{C3380CC4-5D6E-409C-BE32-E72D297353CC}">
              <c16:uniqueId val="{00000006-5F8E-4CC2-AE1F-03461ACB342E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443080</c:v>
              </c:pt>
            </c:numLit>
          </c:val>
          <c:extLst>
            <c:ext xmlns:c16="http://schemas.microsoft.com/office/drawing/2014/chart" uri="{C3380CC4-5D6E-409C-BE32-E72D297353CC}">
              <c16:uniqueId val="{00000007-5F8E-4CC2-AE1F-03461ACB342E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690358</c:v>
              </c:pt>
            </c:numLit>
          </c:val>
          <c:extLst>
            <c:ext xmlns:c16="http://schemas.microsoft.com/office/drawing/2014/chart" uri="{C3380CC4-5D6E-409C-BE32-E72D297353CC}">
              <c16:uniqueId val="{00000008-5F8E-4CC2-AE1F-03461ACB342E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997219</c:v>
              </c:pt>
            </c:numLit>
          </c:val>
          <c:extLst>
            <c:ext xmlns:c16="http://schemas.microsoft.com/office/drawing/2014/chart" uri="{C3380CC4-5D6E-409C-BE32-E72D297353CC}">
              <c16:uniqueId val="{00000009-5F8E-4CC2-AE1F-03461ACB342E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1356479</c:v>
              </c:pt>
            </c:numLit>
          </c:val>
          <c:extLst>
            <c:ext xmlns:c16="http://schemas.microsoft.com/office/drawing/2014/chart" uri="{C3380CC4-5D6E-409C-BE32-E72D297353CC}">
              <c16:uniqueId val="{0000000A-5F8E-4CC2-AE1F-03461ACB342E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1777583</c:v>
              </c:pt>
            </c:numLit>
          </c:val>
          <c:extLst>
            <c:ext xmlns:c16="http://schemas.microsoft.com/office/drawing/2014/chart" uri="{C3380CC4-5D6E-409C-BE32-E72D297353CC}">
              <c16:uniqueId val="{0000000B-5F8E-4CC2-AE1F-03461ACB342E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2247720</c:v>
              </c:pt>
            </c:numLit>
          </c:val>
          <c:extLst>
            <c:ext xmlns:c16="http://schemas.microsoft.com/office/drawing/2014/chart" uri="{C3380CC4-5D6E-409C-BE32-E72D297353CC}">
              <c16:uniqueId val="{0000000C-5F8E-4CC2-AE1F-03461ACB342E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2774738</c:v>
              </c:pt>
            </c:numLit>
          </c:val>
          <c:extLst>
            <c:ext xmlns:c16="http://schemas.microsoft.com/office/drawing/2014/chart" uri="{C3380CC4-5D6E-409C-BE32-E72D297353CC}">
              <c16:uniqueId val="{0000000D-5F8E-4CC2-AE1F-03461ACB3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812376"/>
        <c:axId val="713814344"/>
      </c:barChart>
      <c:catAx>
        <c:axId val="71381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814344"/>
        <c:crosses val="autoZero"/>
        <c:auto val="1"/>
        <c:lblAlgn val="ctr"/>
        <c:lblOffset val="100"/>
        <c:noMultiLvlLbl val="0"/>
      </c:catAx>
      <c:valAx>
        <c:axId val="7138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81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Combo Sort Ordenado decrescente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0-75ED-4485-8910-6F289C192669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</c:v>
              </c:pt>
            </c:numLit>
          </c:val>
          <c:extLst>
            <c:ext xmlns:c16="http://schemas.microsoft.com/office/drawing/2014/chart" uri="{C3380CC4-5D6E-409C-BE32-E72D297353CC}">
              <c16:uniqueId val="{00000001-75ED-4485-8910-6F289C192669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172</c:v>
              </c:pt>
            </c:numLit>
          </c:val>
          <c:extLst>
            <c:ext xmlns:c16="http://schemas.microsoft.com/office/drawing/2014/chart" uri="{C3380CC4-5D6E-409C-BE32-E72D297353CC}">
              <c16:uniqueId val="{00000002-75ED-4485-8910-6F289C192669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297</c:v>
              </c:pt>
            </c:numLit>
          </c:val>
          <c:extLst>
            <c:ext xmlns:c16="http://schemas.microsoft.com/office/drawing/2014/chart" uri="{C3380CC4-5D6E-409C-BE32-E72D297353CC}">
              <c16:uniqueId val="{00000003-75ED-4485-8910-6F289C192669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391</c:v>
              </c:pt>
            </c:numLit>
          </c:val>
          <c:extLst>
            <c:ext xmlns:c16="http://schemas.microsoft.com/office/drawing/2014/chart" uri="{C3380CC4-5D6E-409C-BE32-E72D297353CC}">
              <c16:uniqueId val="{00000004-75ED-4485-8910-6F289C192669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501</c:v>
              </c:pt>
            </c:numLit>
          </c:val>
          <c:extLst>
            <c:ext xmlns:c16="http://schemas.microsoft.com/office/drawing/2014/chart" uri="{C3380CC4-5D6E-409C-BE32-E72D297353CC}">
              <c16:uniqueId val="{00000005-75ED-4485-8910-6F289C192669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561</c:v>
              </c:pt>
            </c:numLit>
          </c:val>
          <c:extLst>
            <c:ext xmlns:c16="http://schemas.microsoft.com/office/drawing/2014/chart" uri="{C3380CC4-5D6E-409C-BE32-E72D297353CC}">
              <c16:uniqueId val="{00000006-75ED-4485-8910-6F289C192669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640</c:v>
              </c:pt>
            </c:numLit>
          </c:val>
          <c:extLst>
            <c:ext xmlns:c16="http://schemas.microsoft.com/office/drawing/2014/chart" uri="{C3380CC4-5D6E-409C-BE32-E72D297353CC}">
              <c16:uniqueId val="{00000007-75ED-4485-8910-6F289C192669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812</c:v>
              </c:pt>
            </c:numLit>
          </c:val>
          <c:extLst>
            <c:ext xmlns:c16="http://schemas.microsoft.com/office/drawing/2014/chart" uri="{C3380CC4-5D6E-409C-BE32-E72D297353CC}">
              <c16:uniqueId val="{00000008-75ED-4485-8910-6F289C192669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813</c:v>
              </c:pt>
            </c:numLit>
          </c:val>
          <c:extLst>
            <c:ext xmlns:c16="http://schemas.microsoft.com/office/drawing/2014/chart" uri="{C3380CC4-5D6E-409C-BE32-E72D297353CC}">
              <c16:uniqueId val="{00000009-75ED-4485-8910-6F289C192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637160"/>
        <c:axId val="723639456"/>
      </c:barChart>
      <c:catAx>
        <c:axId val="72363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639456"/>
        <c:crosses val="autoZero"/>
        <c:auto val="1"/>
        <c:lblAlgn val="ctr"/>
        <c:lblOffset val="100"/>
        <c:noMultiLvlLbl val="0"/>
      </c:catAx>
      <c:valAx>
        <c:axId val="7236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6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Merge Sort Ordenado decrescente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203</c:v>
              </c:pt>
            </c:numLit>
          </c:val>
          <c:extLst>
            <c:ext xmlns:c16="http://schemas.microsoft.com/office/drawing/2014/chart" uri="{C3380CC4-5D6E-409C-BE32-E72D297353CC}">
              <c16:uniqueId val="{00000000-0843-4D5B-9773-DA7F1023B08B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</c:v>
              </c:pt>
            </c:numLit>
          </c:val>
          <c:extLst>
            <c:ext xmlns:c16="http://schemas.microsoft.com/office/drawing/2014/chart" uri="{C3380CC4-5D6E-409C-BE32-E72D297353CC}">
              <c16:uniqueId val="{00000001-0843-4D5B-9773-DA7F1023B08B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376</c:v>
              </c:pt>
            </c:numLit>
          </c:val>
          <c:extLst>
            <c:ext xmlns:c16="http://schemas.microsoft.com/office/drawing/2014/chart" uri="{C3380CC4-5D6E-409C-BE32-E72D297353CC}">
              <c16:uniqueId val="{00000002-0843-4D5B-9773-DA7F1023B08B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575</c:v>
              </c:pt>
            </c:numLit>
          </c:val>
          <c:extLst>
            <c:ext xmlns:c16="http://schemas.microsoft.com/office/drawing/2014/chart" uri="{C3380CC4-5D6E-409C-BE32-E72D297353CC}">
              <c16:uniqueId val="{00000003-0843-4D5B-9773-DA7F1023B08B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716</c:v>
              </c:pt>
            </c:numLit>
          </c:val>
          <c:extLst>
            <c:ext xmlns:c16="http://schemas.microsoft.com/office/drawing/2014/chart" uri="{C3380CC4-5D6E-409C-BE32-E72D297353CC}">
              <c16:uniqueId val="{00000004-0843-4D5B-9773-DA7F1023B08B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889</c:v>
              </c:pt>
            </c:numLit>
          </c:val>
          <c:extLst>
            <c:ext xmlns:c16="http://schemas.microsoft.com/office/drawing/2014/chart" uri="{C3380CC4-5D6E-409C-BE32-E72D297353CC}">
              <c16:uniqueId val="{00000005-0843-4D5B-9773-DA7F1023B08B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983</c:v>
              </c:pt>
            </c:numLit>
          </c:val>
          <c:extLst>
            <c:ext xmlns:c16="http://schemas.microsoft.com/office/drawing/2014/chart" uri="{C3380CC4-5D6E-409C-BE32-E72D297353CC}">
              <c16:uniqueId val="{00000006-0843-4D5B-9773-DA7F1023B08B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1079</c:v>
              </c:pt>
            </c:numLit>
          </c:val>
          <c:extLst>
            <c:ext xmlns:c16="http://schemas.microsoft.com/office/drawing/2014/chart" uri="{C3380CC4-5D6E-409C-BE32-E72D297353CC}">
              <c16:uniqueId val="{00000007-0843-4D5B-9773-DA7F1023B08B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1315</c:v>
              </c:pt>
            </c:numLit>
          </c:val>
          <c:extLst>
            <c:ext xmlns:c16="http://schemas.microsoft.com/office/drawing/2014/chart" uri="{C3380CC4-5D6E-409C-BE32-E72D297353CC}">
              <c16:uniqueId val="{00000008-0843-4D5B-9773-DA7F1023B08B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1456</c:v>
              </c:pt>
            </c:numLit>
          </c:val>
          <c:extLst>
            <c:ext xmlns:c16="http://schemas.microsoft.com/office/drawing/2014/chart" uri="{C3380CC4-5D6E-409C-BE32-E72D297353CC}">
              <c16:uniqueId val="{00000009-0843-4D5B-9773-DA7F1023B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83872"/>
        <c:axId val="713688464"/>
      </c:barChart>
      <c:catAx>
        <c:axId val="7136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688464"/>
        <c:crosses val="autoZero"/>
        <c:auto val="1"/>
        <c:lblAlgn val="ctr"/>
        <c:lblOffset val="100"/>
        <c:noMultiLvlLbl val="0"/>
      </c:catAx>
      <c:valAx>
        <c:axId val="7136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6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Quick Sort Ordenado decrescente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76A-4535-B7EF-E657313F0295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1-F76A-4535-B7EF-E657313F0295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94</c:v>
              </c:pt>
            </c:numLit>
          </c:val>
          <c:extLst>
            <c:ext xmlns:c16="http://schemas.microsoft.com/office/drawing/2014/chart" uri="{C3380CC4-5D6E-409C-BE32-E72D297353CC}">
              <c16:uniqueId val="{00000002-F76A-4535-B7EF-E657313F0295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203</c:v>
              </c:pt>
            </c:numLit>
          </c:val>
          <c:extLst>
            <c:ext xmlns:c16="http://schemas.microsoft.com/office/drawing/2014/chart" uri="{C3380CC4-5D6E-409C-BE32-E72D297353CC}">
              <c16:uniqueId val="{00000003-F76A-4535-B7EF-E657313F0295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4-F76A-4535-B7EF-E657313F0295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266</c:v>
              </c:pt>
            </c:numLit>
          </c:val>
          <c:extLst>
            <c:ext xmlns:c16="http://schemas.microsoft.com/office/drawing/2014/chart" uri="{C3380CC4-5D6E-409C-BE32-E72D297353CC}">
              <c16:uniqueId val="{00000005-F76A-4535-B7EF-E657313F0295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6-F76A-4535-B7EF-E657313F0295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</c:v>
              </c:pt>
            </c:numLit>
          </c:val>
          <c:extLst>
            <c:ext xmlns:c16="http://schemas.microsoft.com/office/drawing/2014/chart" uri="{C3380CC4-5D6E-409C-BE32-E72D297353CC}">
              <c16:uniqueId val="{00000007-F76A-4535-B7EF-E657313F0295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407</c:v>
              </c:pt>
            </c:numLit>
          </c:val>
          <c:extLst>
            <c:ext xmlns:c16="http://schemas.microsoft.com/office/drawing/2014/chart" uri="{C3380CC4-5D6E-409C-BE32-E72D297353CC}">
              <c16:uniqueId val="{00000008-F76A-4535-B7EF-E657313F0295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423</c:v>
              </c:pt>
            </c:numLit>
          </c:val>
          <c:extLst>
            <c:ext xmlns:c16="http://schemas.microsoft.com/office/drawing/2014/chart" uri="{C3380CC4-5D6E-409C-BE32-E72D297353CC}">
              <c16:uniqueId val="{00000009-F76A-4535-B7EF-E657313F0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512600"/>
        <c:axId val="661513256"/>
      </c:barChart>
      <c:catAx>
        <c:axId val="6615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13256"/>
        <c:crosses val="autoZero"/>
        <c:auto val="1"/>
        <c:lblAlgn val="ctr"/>
        <c:lblOffset val="100"/>
        <c:noMultiLvlLbl val="0"/>
      </c:catAx>
      <c:valAx>
        <c:axId val="6615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5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 Comparando Algoritimos!Tabela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Aleatorios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Comparando Algoritimos'!$B$3:$B$4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Algoritimos'!$B$5:$B$14</c:f>
              <c:numCache>
                <c:formatCode>General</c:formatCode>
                <c:ptCount val="10"/>
                <c:pt idx="0">
                  <c:v>322</c:v>
                </c:pt>
                <c:pt idx="1">
                  <c:v>1372.07</c:v>
                </c:pt>
                <c:pt idx="2">
                  <c:v>3181.78</c:v>
                </c:pt>
                <c:pt idx="3">
                  <c:v>5800.35</c:v>
                </c:pt>
                <c:pt idx="4">
                  <c:v>9126.17</c:v>
                </c:pt>
                <c:pt idx="5">
                  <c:v>13186.69</c:v>
                </c:pt>
                <c:pt idx="6">
                  <c:v>18001.36</c:v>
                </c:pt>
                <c:pt idx="7">
                  <c:v>23518.23</c:v>
                </c:pt>
                <c:pt idx="8">
                  <c:v>29914.81</c:v>
                </c:pt>
                <c:pt idx="9">
                  <c:v>36632.51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5-447D-BECB-B8C047C64738}"/>
            </c:ext>
          </c:extLst>
        </c:ser>
        <c:ser>
          <c:idx val="1"/>
          <c:order val="1"/>
          <c:tx>
            <c:strRef>
              <c:f>'Grafico Comparando Algoritimos'!$C$3:$C$4</c:f>
              <c:strCache>
                <c:ptCount val="1"/>
                <c:pt idx="0">
                  <c:v>Combo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Algoritimos'!$C$5:$C$14</c:f>
              <c:numCache>
                <c:formatCode>General</c:formatCode>
                <c:ptCount val="10"/>
                <c:pt idx="0">
                  <c:v>1.3</c:v>
                </c:pt>
                <c:pt idx="1">
                  <c:v>2.78</c:v>
                </c:pt>
                <c:pt idx="2">
                  <c:v>4.1500000000000004</c:v>
                </c:pt>
                <c:pt idx="3">
                  <c:v>5.48</c:v>
                </c:pt>
                <c:pt idx="4">
                  <c:v>6.96</c:v>
                </c:pt>
                <c:pt idx="5">
                  <c:v>8.43</c:v>
                </c:pt>
                <c:pt idx="6">
                  <c:v>9.86</c:v>
                </c:pt>
                <c:pt idx="7">
                  <c:v>11.39</c:v>
                </c:pt>
                <c:pt idx="8">
                  <c:v>12.9</c:v>
                </c:pt>
                <c:pt idx="9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0D25-447D-BECB-B8C047C64738}"/>
            </c:ext>
          </c:extLst>
        </c:ser>
        <c:ser>
          <c:idx val="2"/>
          <c:order val="2"/>
          <c:tx>
            <c:strRef>
              <c:f>'Grafico Comparando Algoritimos'!$D$3:$D$4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Algoritimos'!$D$5:$D$14</c:f>
              <c:numCache>
                <c:formatCode>General</c:formatCode>
                <c:ptCount val="10"/>
                <c:pt idx="0">
                  <c:v>59.69</c:v>
                </c:pt>
                <c:pt idx="1">
                  <c:v>238.82</c:v>
                </c:pt>
                <c:pt idx="2">
                  <c:v>536.54999999999995</c:v>
                </c:pt>
                <c:pt idx="3">
                  <c:v>949.77</c:v>
                </c:pt>
                <c:pt idx="4">
                  <c:v>1489.29</c:v>
                </c:pt>
                <c:pt idx="5">
                  <c:v>2146.46</c:v>
                </c:pt>
                <c:pt idx="6">
                  <c:v>2915.71</c:v>
                </c:pt>
                <c:pt idx="7">
                  <c:v>3813.46</c:v>
                </c:pt>
                <c:pt idx="8">
                  <c:v>4824.4399999999996</c:v>
                </c:pt>
                <c:pt idx="9">
                  <c:v>5939.06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0D25-447D-BECB-B8C047C64738}"/>
            </c:ext>
          </c:extLst>
        </c:ser>
        <c:ser>
          <c:idx val="3"/>
          <c:order val="3"/>
          <c:tx>
            <c:strRef>
              <c:f>'Grafico Comparando Algoritimos'!$E$3:$E$4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Algoritimos'!$E$5:$E$14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4.08</c:v>
                </c:pt>
                <c:pt idx="2">
                  <c:v>6.28</c:v>
                </c:pt>
                <c:pt idx="3">
                  <c:v>7.93</c:v>
                </c:pt>
                <c:pt idx="4">
                  <c:v>9.94</c:v>
                </c:pt>
                <c:pt idx="5">
                  <c:v>12.02</c:v>
                </c:pt>
                <c:pt idx="6">
                  <c:v>13.97</c:v>
                </c:pt>
                <c:pt idx="7">
                  <c:v>16.600000000000001</c:v>
                </c:pt>
                <c:pt idx="8">
                  <c:v>17.91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D08-9569-63B67BC9A079}"/>
            </c:ext>
          </c:extLst>
        </c:ser>
        <c:ser>
          <c:idx val="4"/>
          <c:order val="4"/>
          <c:tx>
            <c:strRef>
              <c:f>'Grafico Comparando Algoritimos'!$F$3:$F$4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Algoritimos'!$F$5:$F$14</c:f>
              <c:numCache>
                <c:formatCode>General</c:formatCode>
                <c:ptCount val="10"/>
                <c:pt idx="0">
                  <c:v>1</c:v>
                </c:pt>
                <c:pt idx="1">
                  <c:v>1.99</c:v>
                </c:pt>
                <c:pt idx="2">
                  <c:v>3.05</c:v>
                </c:pt>
                <c:pt idx="3">
                  <c:v>3.59</c:v>
                </c:pt>
                <c:pt idx="4">
                  <c:v>4.46</c:v>
                </c:pt>
                <c:pt idx="5">
                  <c:v>5.43</c:v>
                </c:pt>
                <c:pt idx="6">
                  <c:v>6.44</c:v>
                </c:pt>
                <c:pt idx="7">
                  <c:v>7.28</c:v>
                </c:pt>
                <c:pt idx="8">
                  <c:v>8.1</c:v>
                </c:pt>
                <c:pt idx="9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D08-9569-63B67BC9A079}"/>
            </c:ext>
          </c:extLst>
        </c:ser>
        <c:ser>
          <c:idx val="5"/>
          <c:order val="5"/>
          <c:tx>
            <c:strRef>
              <c:f>'Grafico Comparando Algoritimos'!$G$3:$G$4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Algoritimos'!$A$5:$A$14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Algoritimos'!$G$5:$G$14</c:f>
              <c:numCache>
                <c:formatCode>General</c:formatCode>
                <c:ptCount val="10"/>
                <c:pt idx="0">
                  <c:v>106.39</c:v>
                </c:pt>
                <c:pt idx="1">
                  <c:v>424.32</c:v>
                </c:pt>
                <c:pt idx="2">
                  <c:v>952.34</c:v>
                </c:pt>
                <c:pt idx="3">
                  <c:v>1695.27</c:v>
                </c:pt>
                <c:pt idx="4">
                  <c:v>2652.7</c:v>
                </c:pt>
                <c:pt idx="5">
                  <c:v>3815.13</c:v>
                </c:pt>
                <c:pt idx="6">
                  <c:v>5194.1000000000004</c:v>
                </c:pt>
                <c:pt idx="7">
                  <c:v>6786.62</c:v>
                </c:pt>
                <c:pt idx="8">
                  <c:v>8580.0400000000009</c:v>
                </c:pt>
                <c:pt idx="9">
                  <c:v>10552.14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D08-9569-63B67BC9A0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5973112"/>
        <c:axId val="435971800"/>
      </c:lineChart>
      <c:catAx>
        <c:axId val="435973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71800"/>
        <c:crosses val="autoZero"/>
        <c:auto val="1"/>
        <c:lblAlgn val="ctr"/>
        <c:lblOffset val="100"/>
        <c:noMultiLvlLbl val="0"/>
      </c:catAx>
      <c:valAx>
        <c:axId val="4359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7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Insertion Sort ordenado crescente</a:t>
            </a:r>
          </a:p>
        </c:rich>
      </c:tx>
      <c:layout>
        <c:manualLayout>
          <c:xMode val="edge"/>
          <c:yMode val="edge"/>
          <c:x val="0.23919289458445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4428</c:v>
              </c:pt>
            </c:numLit>
          </c:val>
          <c:extLst>
            <c:ext xmlns:c16="http://schemas.microsoft.com/office/drawing/2014/chart" uri="{C3380CC4-5D6E-409C-BE32-E72D297353CC}">
              <c16:uniqueId val="{00000000-2588-462D-898E-B79B58C97BB5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2588-462D-898E-B79B58C97BB5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2588-462D-898E-B79B58C97BB5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3-2588-462D-898E-B79B58C97BB5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588-462D-898E-B79B58C97BB5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5-2588-462D-898E-B79B58C97BB5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2588-462D-898E-B79B58C97BB5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107</c:v>
              </c:pt>
            </c:numLit>
          </c:val>
          <c:extLst>
            <c:ext xmlns:c16="http://schemas.microsoft.com/office/drawing/2014/chart" uri="{C3380CC4-5D6E-409C-BE32-E72D297353CC}">
              <c16:uniqueId val="{00000007-2588-462D-898E-B79B58C97BB5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140</c:v>
              </c:pt>
            </c:numLit>
          </c:val>
          <c:extLst>
            <c:ext xmlns:c16="http://schemas.microsoft.com/office/drawing/2014/chart" uri="{C3380CC4-5D6E-409C-BE32-E72D297353CC}">
              <c16:uniqueId val="{00000008-2588-462D-898E-B79B58C97BB5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92</c:v>
              </c:pt>
            </c:numLit>
          </c:val>
          <c:extLst>
            <c:ext xmlns:c16="http://schemas.microsoft.com/office/drawing/2014/chart" uri="{C3380CC4-5D6E-409C-BE32-E72D297353CC}">
              <c16:uniqueId val="{00000009-2588-462D-898E-B79B58C97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460472"/>
        <c:axId val="609411184"/>
      </c:barChart>
      <c:catAx>
        <c:axId val="6924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411184"/>
        <c:crosses val="autoZero"/>
        <c:auto val="1"/>
        <c:lblAlgn val="ctr"/>
        <c:lblOffset val="100"/>
        <c:noMultiLvlLbl val="0"/>
      </c:catAx>
      <c:valAx>
        <c:axId val="6094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4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 Comparando Algoritimos!Tabela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ordenados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Comparando Algoritimos'!$R$14:$R$15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Algoritimos'!$R$16:$R$25</c:f>
              <c:numCache>
                <c:formatCode>General</c:formatCode>
                <c:ptCount val="10"/>
                <c:pt idx="0">
                  <c:v>117.31</c:v>
                </c:pt>
                <c:pt idx="1">
                  <c:v>0.15</c:v>
                </c:pt>
                <c:pt idx="2">
                  <c:v>0.04</c:v>
                </c:pt>
                <c:pt idx="3">
                  <c:v>0</c:v>
                </c:pt>
                <c:pt idx="4">
                  <c:v>0.15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0.31</c:v>
                </c:pt>
                <c:pt idx="9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C-4D6D-A501-69D0B691B883}"/>
            </c:ext>
          </c:extLst>
        </c:ser>
        <c:ser>
          <c:idx val="1"/>
          <c:order val="1"/>
          <c:tx>
            <c:strRef>
              <c:f>'Grafico Comparando Algoritimos'!$S$14:$S$15</c:f>
              <c:strCache>
                <c:ptCount val="1"/>
                <c:pt idx="0">
                  <c:v>Combo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Algoritimos'!$S$16:$S$25</c:f>
              <c:numCache>
                <c:formatCode>General</c:formatCode>
                <c:ptCount val="10"/>
                <c:pt idx="0">
                  <c:v>1.36</c:v>
                </c:pt>
                <c:pt idx="1">
                  <c:v>1.4</c:v>
                </c:pt>
                <c:pt idx="2">
                  <c:v>2.1800000000000002</c:v>
                </c:pt>
                <c:pt idx="3">
                  <c:v>2.87</c:v>
                </c:pt>
                <c:pt idx="4">
                  <c:v>3.75</c:v>
                </c:pt>
                <c:pt idx="5">
                  <c:v>4.3899999999999997</c:v>
                </c:pt>
                <c:pt idx="6">
                  <c:v>11.25</c:v>
                </c:pt>
                <c:pt idx="7">
                  <c:v>16.89</c:v>
                </c:pt>
                <c:pt idx="8">
                  <c:v>15.59</c:v>
                </c:pt>
                <c:pt idx="9">
                  <c:v>19.170000000000002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7-4428-9B4B-1224A6B33EB9}"/>
            </c:ext>
          </c:extLst>
        </c:ser>
        <c:ser>
          <c:idx val="2"/>
          <c:order val="2"/>
          <c:tx>
            <c:strRef>
              <c:f>'Grafico Comparando Algoritimos'!$T$14:$T$15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Algoritimos'!$T$16:$T$25</c:f>
              <c:numCache>
                <c:formatCode>General</c:formatCode>
                <c:ptCount val="10"/>
                <c:pt idx="0">
                  <c:v>44.28</c:v>
                </c:pt>
                <c:pt idx="1">
                  <c:v>0.15</c:v>
                </c:pt>
                <c:pt idx="2">
                  <c:v>0.02</c:v>
                </c:pt>
                <c:pt idx="3">
                  <c:v>0.16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1.07</c:v>
                </c:pt>
                <c:pt idx="8">
                  <c:v>1.4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7-4428-9B4B-1224A6B33EB9}"/>
            </c:ext>
          </c:extLst>
        </c:ser>
        <c:ser>
          <c:idx val="3"/>
          <c:order val="3"/>
          <c:tx>
            <c:strRef>
              <c:f>'Grafico Comparando Algoritimos'!$U$14:$U$15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Algoritimos'!$U$16:$U$25</c:f>
              <c:numCache>
                <c:formatCode>General</c:formatCode>
                <c:ptCount val="10"/>
                <c:pt idx="0">
                  <c:v>1.38</c:v>
                </c:pt>
                <c:pt idx="1">
                  <c:v>2.66</c:v>
                </c:pt>
                <c:pt idx="2">
                  <c:v>4.25</c:v>
                </c:pt>
                <c:pt idx="3">
                  <c:v>4.99</c:v>
                </c:pt>
                <c:pt idx="4">
                  <c:v>7.09</c:v>
                </c:pt>
                <c:pt idx="5">
                  <c:v>9.69</c:v>
                </c:pt>
                <c:pt idx="6">
                  <c:v>32.869999999999997</c:v>
                </c:pt>
                <c:pt idx="7">
                  <c:v>38.369999999999997</c:v>
                </c:pt>
                <c:pt idx="8">
                  <c:v>44.19</c:v>
                </c:pt>
                <c:pt idx="9">
                  <c:v>47.66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7-4428-9B4B-1224A6B33EB9}"/>
            </c:ext>
          </c:extLst>
        </c:ser>
        <c:ser>
          <c:idx val="4"/>
          <c:order val="4"/>
          <c:tx>
            <c:strRef>
              <c:f>'Grafico Comparando Algoritimos'!$V$14:$V$15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Algoritimos'!$V$16:$V$25</c:f>
              <c:numCache>
                <c:formatCode>General</c:formatCode>
                <c:ptCount val="10"/>
                <c:pt idx="0">
                  <c:v>0.43</c:v>
                </c:pt>
                <c:pt idx="1">
                  <c:v>0.94</c:v>
                </c:pt>
                <c:pt idx="2">
                  <c:v>1.4</c:v>
                </c:pt>
                <c:pt idx="3">
                  <c:v>1.62</c:v>
                </c:pt>
                <c:pt idx="4">
                  <c:v>1.56</c:v>
                </c:pt>
                <c:pt idx="5">
                  <c:v>2.0299999999999998</c:v>
                </c:pt>
                <c:pt idx="6">
                  <c:v>7.19</c:v>
                </c:pt>
                <c:pt idx="7">
                  <c:v>9.06</c:v>
                </c:pt>
                <c:pt idx="8">
                  <c:v>8.57</c:v>
                </c:pt>
                <c:pt idx="9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7-4428-9B4B-1224A6B33EB9}"/>
            </c:ext>
          </c:extLst>
        </c:ser>
        <c:ser>
          <c:idx val="5"/>
          <c:order val="5"/>
          <c:tx>
            <c:strRef>
              <c:f>'Grafico Comparando Algoritimos'!$W$14:$W$15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Algoritimos'!$Q$16:$Q$25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Algoritimos'!$W$16:$W$25</c:f>
              <c:numCache>
                <c:formatCode>General</c:formatCode>
                <c:ptCount val="10"/>
                <c:pt idx="0">
                  <c:v>105.74</c:v>
                </c:pt>
                <c:pt idx="1">
                  <c:v>424.06</c:v>
                </c:pt>
                <c:pt idx="2">
                  <c:v>954.08</c:v>
                </c:pt>
                <c:pt idx="3">
                  <c:v>1694.52</c:v>
                </c:pt>
                <c:pt idx="4">
                  <c:v>2653.58</c:v>
                </c:pt>
                <c:pt idx="5">
                  <c:v>3827.12</c:v>
                </c:pt>
                <c:pt idx="6">
                  <c:v>9773.74</c:v>
                </c:pt>
                <c:pt idx="7">
                  <c:v>15458.13</c:v>
                </c:pt>
                <c:pt idx="8">
                  <c:v>19444.330000000002</c:v>
                </c:pt>
                <c:pt idx="9">
                  <c:v>24587.89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7-4428-9B4B-1224A6B33E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0260824"/>
        <c:axId val="610255576"/>
      </c:lineChart>
      <c:catAx>
        <c:axId val="61026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255576"/>
        <c:crosses val="autoZero"/>
        <c:auto val="1"/>
        <c:lblAlgn val="ctr"/>
        <c:lblOffset val="100"/>
        <c:noMultiLvlLbl val="0"/>
      </c:catAx>
      <c:valAx>
        <c:axId val="6102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26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 Comparando Algoritimos!Tabela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Vetores ordenados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 Comparando Algoritimos'!$AA$2:$AA$3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Algoritimos'!$AA$4:$AA$13</c:f>
              <c:numCache>
                <c:formatCode>General</c:formatCode>
                <c:ptCount val="10"/>
                <c:pt idx="0">
                  <c:v>197.3</c:v>
                </c:pt>
                <c:pt idx="1">
                  <c:v>1106.58</c:v>
                </c:pt>
                <c:pt idx="2">
                  <c:v>2493.02</c:v>
                </c:pt>
                <c:pt idx="3">
                  <c:v>4430.8</c:v>
                </c:pt>
                <c:pt idx="4">
                  <c:v>6903.58</c:v>
                </c:pt>
                <c:pt idx="5">
                  <c:v>9972.19</c:v>
                </c:pt>
                <c:pt idx="6">
                  <c:v>13564.79</c:v>
                </c:pt>
                <c:pt idx="7">
                  <c:v>17775.830000000002</c:v>
                </c:pt>
                <c:pt idx="8">
                  <c:v>22477.200000000001</c:v>
                </c:pt>
                <c:pt idx="9">
                  <c:v>27747.38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6-4708-A957-DA63E7B48479}"/>
            </c:ext>
          </c:extLst>
        </c:ser>
        <c:ser>
          <c:idx val="1"/>
          <c:order val="1"/>
          <c:tx>
            <c:strRef>
              <c:f>'Grafico Comparando Algoritimos'!$AB$2:$AB$3</c:f>
              <c:strCache>
                <c:ptCount val="1"/>
                <c:pt idx="0">
                  <c:v>Combo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Algoritimos'!$AB$4:$AB$13</c:f>
              <c:numCache>
                <c:formatCode>General</c:formatCode>
                <c:ptCount val="10"/>
                <c:pt idx="0">
                  <c:v>0.47</c:v>
                </c:pt>
                <c:pt idx="1">
                  <c:v>1.72</c:v>
                </c:pt>
                <c:pt idx="2">
                  <c:v>1.72</c:v>
                </c:pt>
                <c:pt idx="3">
                  <c:v>2.97</c:v>
                </c:pt>
                <c:pt idx="4">
                  <c:v>3.91</c:v>
                </c:pt>
                <c:pt idx="5">
                  <c:v>5.01</c:v>
                </c:pt>
                <c:pt idx="6">
                  <c:v>5.61</c:v>
                </c:pt>
                <c:pt idx="7">
                  <c:v>6.4</c:v>
                </c:pt>
                <c:pt idx="8">
                  <c:v>8.1199999999999992</c:v>
                </c:pt>
                <c:pt idx="9">
                  <c:v>8.1300000000000008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7-4F96-9B3D-72F555993EE1}"/>
            </c:ext>
          </c:extLst>
        </c:ser>
        <c:ser>
          <c:idx val="2"/>
          <c:order val="2"/>
          <c:tx>
            <c:strRef>
              <c:f>'Grafico Comparando Algoritimos'!$AC$2:$AC$3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Algoritimos'!$AC$4:$AC$13</c:f>
              <c:numCache>
                <c:formatCode>General</c:formatCode>
                <c:ptCount val="10"/>
                <c:pt idx="0">
                  <c:v>75.739999999999995</c:v>
                </c:pt>
                <c:pt idx="1">
                  <c:v>477.56</c:v>
                </c:pt>
                <c:pt idx="2">
                  <c:v>1075.07</c:v>
                </c:pt>
                <c:pt idx="3">
                  <c:v>1905.84</c:v>
                </c:pt>
                <c:pt idx="4">
                  <c:v>2983.54</c:v>
                </c:pt>
                <c:pt idx="5">
                  <c:v>4290.57</c:v>
                </c:pt>
                <c:pt idx="6">
                  <c:v>5842.53</c:v>
                </c:pt>
                <c:pt idx="7">
                  <c:v>7680.91</c:v>
                </c:pt>
                <c:pt idx="8">
                  <c:v>9686.1</c:v>
                </c:pt>
                <c:pt idx="9">
                  <c:v>11961.81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7-4F96-9B3D-72F555993EE1}"/>
            </c:ext>
          </c:extLst>
        </c:ser>
        <c:ser>
          <c:idx val="3"/>
          <c:order val="3"/>
          <c:tx>
            <c:strRef>
              <c:f>'Grafico Comparando Algoritimos'!$AD$2:$AD$3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Algoritimos'!$AD$4:$AD$13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2.65</c:v>
                </c:pt>
                <c:pt idx="2">
                  <c:v>3.76</c:v>
                </c:pt>
                <c:pt idx="3">
                  <c:v>5.75</c:v>
                </c:pt>
                <c:pt idx="4">
                  <c:v>7.16</c:v>
                </c:pt>
                <c:pt idx="5">
                  <c:v>8.89</c:v>
                </c:pt>
                <c:pt idx="6">
                  <c:v>9.83</c:v>
                </c:pt>
                <c:pt idx="7">
                  <c:v>10.79</c:v>
                </c:pt>
                <c:pt idx="8">
                  <c:v>13.15</c:v>
                </c:pt>
                <c:pt idx="9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37-4F96-9B3D-72F555993EE1}"/>
            </c:ext>
          </c:extLst>
        </c:ser>
        <c:ser>
          <c:idx val="4"/>
          <c:order val="4"/>
          <c:tx>
            <c:strRef>
              <c:f>'Grafico Comparando Algoritimos'!$AE$2:$AE$3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Algoritimos'!$AE$4:$AE$13</c:f>
              <c:numCache>
                <c:formatCode>General</c:formatCode>
                <c:ptCount val="10"/>
                <c:pt idx="0">
                  <c:v>0</c:v>
                </c:pt>
                <c:pt idx="1">
                  <c:v>0.79</c:v>
                </c:pt>
                <c:pt idx="2">
                  <c:v>0.94</c:v>
                </c:pt>
                <c:pt idx="3">
                  <c:v>2.0299999999999998</c:v>
                </c:pt>
                <c:pt idx="4">
                  <c:v>1.91</c:v>
                </c:pt>
                <c:pt idx="5">
                  <c:v>2.66</c:v>
                </c:pt>
                <c:pt idx="6">
                  <c:v>2.59</c:v>
                </c:pt>
                <c:pt idx="7">
                  <c:v>3.6</c:v>
                </c:pt>
                <c:pt idx="8">
                  <c:v>4.07</c:v>
                </c:pt>
                <c:pt idx="9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37-4F96-9B3D-72F555993EE1}"/>
            </c:ext>
          </c:extLst>
        </c:ser>
        <c:ser>
          <c:idx val="5"/>
          <c:order val="5"/>
          <c:tx>
            <c:strRef>
              <c:f>'Grafico Comparando Algoritimos'!$AF$2:$AF$3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Comparando Algoritimos'!$Z$4:$Z$13</c:f>
              <c:strCache>
                <c:ptCount val="10"/>
                <c:pt idx="0">
                  <c:v>Média de 10k</c:v>
                </c:pt>
                <c:pt idx="1">
                  <c:v>Média de 20k</c:v>
                </c:pt>
                <c:pt idx="2">
                  <c:v>Média de 30k</c:v>
                </c:pt>
                <c:pt idx="3">
                  <c:v>Média de 40k</c:v>
                </c:pt>
                <c:pt idx="4">
                  <c:v>Média de 50k</c:v>
                </c:pt>
                <c:pt idx="5">
                  <c:v>Média de 60k</c:v>
                </c:pt>
                <c:pt idx="6">
                  <c:v>Média de 70k</c:v>
                </c:pt>
                <c:pt idx="7">
                  <c:v>Média de 80k</c:v>
                </c:pt>
                <c:pt idx="8">
                  <c:v>Média de 90k</c:v>
                </c:pt>
                <c:pt idx="9">
                  <c:v>Média de 100k</c:v>
                </c:pt>
              </c:strCache>
            </c:strRef>
          </c:cat>
          <c:val>
            <c:numRef>
              <c:f>'Grafico Comparando Algoritimos'!$AF$4:$AF$13</c:f>
              <c:numCache>
                <c:formatCode>General</c:formatCode>
                <c:ptCount val="10"/>
                <c:pt idx="0">
                  <c:v>114.35</c:v>
                </c:pt>
                <c:pt idx="1">
                  <c:v>465.84</c:v>
                </c:pt>
                <c:pt idx="2">
                  <c:v>1017.75</c:v>
                </c:pt>
                <c:pt idx="3">
                  <c:v>1771.3</c:v>
                </c:pt>
                <c:pt idx="4">
                  <c:v>2742.52</c:v>
                </c:pt>
                <c:pt idx="5">
                  <c:v>3934.99</c:v>
                </c:pt>
                <c:pt idx="6">
                  <c:v>5323.91</c:v>
                </c:pt>
                <c:pt idx="7">
                  <c:v>6941.16</c:v>
                </c:pt>
                <c:pt idx="8">
                  <c:v>8752.4500000000007</c:v>
                </c:pt>
                <c:pt idx="9">
                  <c:v>10786.06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37-4F96-9B3D-72F555993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293408"/>
        <c:axId val="664290784"/>
      </c:lineChart>
      <c:catAx>
        <c:axId val="6642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290784"/>
        <c:crosses val="autoZero"/>
        <c:auto val="1"/>
        <c:lblAlgn val="ctr"/>
        <c:lblOffset val="100"/>
        <c:noMultiLvlLbl val="0"/>
      </c:catAx>
      <c:valAx>
        <c:axId val="6642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2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Vet'!$B$1:$B$2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Vet'!$A$3:$A$12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Vet'!$B$3:$B$12</c:f>
              <c:numCache>
                <c:formatCode>General</c:formatCode>
                <c:ptCount val="10"/>
                <c:pt idx="0">
                  <c:v>5969</c:v>
                </c:pt>
                <c:pt idx="1">
                  <c:v>23882</c:v>
                </c:pt>
                <c:pt idx="2">
                  <c:v>53655</c:v>
                </c:pt>
                <c:pt idx="3">
                  <c:v>94977</c:v>
                </c:pt>
                <c:pt idx="4">
                  <c:v>148929</c:v>
                </c:pt>
                <c:pt idx="5">
                  <c:v>214646</c:v>
                </c:pt>
                <c:pt idx="6">
                  <c:v>291571</c:v>
                </c:pt>
                <c:pt idx="7">
                  <c:v>381346</c:v>
                </c:pt>
                <c:pt idx="8">
                  <c:v>482444</c:v>
                </c:pt>
                <c:pt idx="9">
                  <c:v>593906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C-471F-861D-0B293E2EB57B}"/>
            </c:ext>
          </c:extLst>
        </c:ser>
        <c:ser>
          <c:idx val="1"/>
          <c:order val="1"/>
          <c:tx>
            <c:strRef>
              <c:f>'Graficos por tipo Vet'!$C$1:$C$2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Vet'!$A$3:$A$12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Vet'!$C$3:$C$12</c:f>
              <c:numCache>
                <c:formatCode>General</c:formatCode>
                <c:ptCount val="10"/>
                <c:pt idx="0">
                  <c:v>4428</c:v>
                </c:pt>
                <c:pt idx="1">
                  <c:v>15</c:v>
                </c:pt>
                <c:pt idx="2">
                  <c:v>2</c:v>
                </c:pt>
                <c:pt idx="3">
                  <c:v>16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107</c:v>
                </c:pt>
                <c:pt idx="8">
                  <c:v>140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C-471F-861D-0B293E2EB57B}"/>
            </c:ext>
          </c:extLst>
        </c:ser>
        <c:ser>
          <c:idx val="2"/>
          <c:order val="2"/>
          <c:tx>
            <c:strRef>
              <c:f>'Graficos por tipo Vet'!$D$1:$D$2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Vet'!$A$3:$A$12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Vet'!$D$3:$D$12</c:f>
              <c:numCache>
                <c:formatCode>General</c:formatCode>
                <c:ptCount val="10"/>
                <c:pt idx="0">
                  <c:v>7574</c:v>
                </c:pt>
                <c:pt idx="1">
                  <c:v>47756</c:v>
                </c:pt>
                <c:pt idx="2">
                  <c:v>107507</c:v>
                </c:pt>
                <c:pt idx="3">
                  <c:v>190584</c:v>
                </c:pt>
                <c:pt idx="4">
                  <c:v>298354</c:v>
                </c:pt>
                <c:pt idx="5">
                  <c:v>429057</c:v>
                </c:pt>
                <c:pt idx="6">
                  <c:v>584253</c:v>
                </c:pt>
                <c:pt idx="7">
                  <c:v>768091</c:v>
                </c:pt>
                <c:pt idx="8">
                  <c:v>968610</c:v>
                </c:pt>
                <c:pt idx="9">
                  <c:v>1196181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C-471F-861D-0B293E2E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71320"/>
        <c:axId val="731475912"/>
      </c:lineChart>
      <c:catAx>
        <c:axId val="7314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475912"/>
        <c:crosses val="autoZero"/>
        <c:auto val="1"/>
        <c:lblAlgn val="ctr"/>
        <c:lblOffset val="100"/>
        <c:noMultiLvlLbl val="0"/>
      </c:catAx>
      <c:valAx>
        <c:axId val="7314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4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Vet'!$B$17:$B$18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Vet'!$A$19:$A$28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Vet'!$B$19:$B$28</c:f>
              <c:numCache>
                <c:formatCode>General</c:formatCode>
                <c:ptCount val="10"/>
                <c:pt idx="0">
                  <c:v>10639</c:v>
                </c:pt>
                <c:pt idx="1">
                  <c:v>42432</c:v>
                </c:pt>
                <c:pt idx="2">
                  <c:v>95234</c:v>
                </c:pt>
                <c:pt idx="3">
                  <c:v>169527</c:v>
                </c:pt>
                <c:pt idx="4">
                  <c:v>265270</c:v>
                </c:pt>
                <c:pt idx="5">
                  <c:v>381513</c:v>
                </c:pt>
                <c:pt idx="6">
                  <c:v>519410</c:v>
                </c:pt>
                <c:pt idx="7">
                  <c:v>678662</c:v>
                </c:pt>
                <c:pt idx="8">
                  <c:v>858004</c:v>
                </c:pt>
                <c:pt idx="9">
                  <c:v>1055214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17C-B2F6-0DE135518E1B}"/>
            </c:ext>
          </c:extLst>
        </c:ser>
        <c:ser>
          <c:idx val="1"/>
          <c:order val="1"/>
          <c:tx>
            <c:strRef>
              <c:f>'Graficos por tipo Vet'!$C$17:$C$18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Vet'!$A$19:$A$28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Vet'!$C$19:$C$28</c:f>
              <c:numCache>
                <c:formatCode>General</c:formatCode>
                <c:ptCount val="10"/>
                <c:pt idx="0">
                  <c:v>10574</c:v>
                </c:pt>
                <c:pt idx="1">
                  <c:v>42406</c:v>
                </c:pt>
                <c:pt idx="2">
                  <c:v>95408</c:v>
                </c:pt>
                <c:pt idx="3">
                  <c:v>169452</c:v>
                </c:pt>
                <c:pt idx="4">
                  <c:v>265358</c:v>
                </c:pt>
                <c:pt idx="5">
                  <c:v>382712</c:v>
                </c:pt>
                <c:pt idx="6">
                  <c:v>977374</c:v>
                </c:pt>
                <c:pt idx="7">
                  <c:v>1545813</c:v>
                </c:pt>
                <c:pt idx="8">
                  <c:v>1944433</c:v>
                </c:pt>
                <c:pt idx="9">
                  <c:v>2458789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17C-B2F6-0DE135518E1B}"/>
            </c:ext>
          </c:extLst>
        </c:ser>
        <c:ser>
          <c:idx val="2"/>
          <c:order val="2"/>
          <c:tx>
            <c:strRef>
              <c:f>'Graficos por tipo Vet'!$D$17:$D$18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Vet'!$A$19:$A$28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Vet'!$D$19:$D$28</c:f>
              <c:numCache>
                <c:formatCode>General</c:formatCode>
                <c:ptCount val="10"/>
                <c:pt idx="0">
                  <c:v>11435</c:v>
                </c:pt>
                <c:pt idx="1">
                  <c:v>46584</c:v>
                </c:pt>
                <c:pt idx="2">
                  <c:v>101775</c:v>
                </c:pt>
                <c:pt idx="3">
                  <c:v>177130</c:v>
                </c:pt>
                <c:pt idx="4">
                  <c:v>274252</c:v>
                </c:pt>
                <c:pt idx="5">
                  <c:v>393499</c:v>
                </c:pt>
                <c:pt idx="6">
                  <c:v>532391</c:v>
                </c:pt>
                <c:pt idx="7">
                  <c:v>694116</c:v>
                </c:pt>
                <c:pt idx="8">
                  <c:v>875245</c:v>
                </c:pt>
                <c:pt idx="9">
                  <c:v>1078606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417C-B2F6-0DE13551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29080"/>
        <c:axId val="452038920"/>
      </c:lineChart>
      <c:catAx>
        <c:axId val="4520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038920"/>
        <c:crosses val="autoZero"/>
        <c:auto val="1"/>
        <c:lblAlgn val="ctr"/>
        <c:lblOffset val="100"/>
        <c:noMultiLvlLbl val="0"/>
      </c:catAx>
      <c:valAx>
        <c:axId val="4520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02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Vet'!$B$38:$B$39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Vet'!$A$40:$A$49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Vet'!$B$40:$B$49</c:f>
              <c:numCache>
                <c:formatCode>General</c:formatCode>
                <c:ptCount val="10"/>
                <c:pt idx="0">
                  <c:v>32200</c:v>
                </c:pt>
                <c:pt idx="1">
                  <c:v>137207</c:v>
                </c:pt>
                <c:pt idx="2">
                  <c:v>318178</c:v>
                </c:pt>
                <c:pt idx="3">
                  <c:v>580035</c:v>
                </c:pt>
                <c:pt idx="4">
                  <c:v>912617</c:v>
                </c:pt>
                <c:pt idx="5">
                  <c:v>1318669</c:v>
                </c:pt>
                <c:pt idx="6">
                  <c:v>1800136</c:v>
                </c:pt>
                <c:pt idx="7">
                  <c:v>2351823</c:v>
                </c:pt>
                <c:pt idx="8">
                  <c:v>2991481</c:v>
                </c:pt>
                <c:pt idx="9">
                  <c:v>3663251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2-4FF5-90DA-F75EED692B2E}"/>
            </c:ext>
          </c:extLst>
        </c:ser>
        <c:ser>
          <c:idx val="1"/>
          <c:order val="1"/>
          <c:tx>
            <c:strRef>
              <c:f>'Graficos por tipo Vet'!$C$38:$C$39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Vet'!$A$40:$A$49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Vet'!$C$40:$C$49</c:f>
              <c:numCache>
                <c:formatCode>General</c:formatCode>
                <c:ptCount val="10"/>
                <c:pt idx="0">
                  <c:v>11731</c:v>
                </c:pt>
                <c:pt idx="1">
                  <c:v>15</c:v>
                </c:pt>
                <c:pt idx="2">
                  <c:v>4</c:v>
                </c:pt>
                <c:pt idx="3">
                  <c:v>0</c:v>
                </c:pt>
                <c:pt idx="4">
                  <c:v>15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C2-4FF5-90DA-F75EED692B2E}"/>
            </c:ext>
          </c:extLst>
        </c:ser>
        <c:ser>
          <c:idx val="2"/>
          <c:order val="2"/>
          <c:tx>
            <c:strRef>
              <c:f>'Graficos por tipo Vet'!$D$38:$D$39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Vet'!$A$40:$A$49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Vet'!$D$40:$D$49</c:f>
              <c:numCache>
                <c:formatCode>General</c:formatCode>
                <c:ptCount val="10"/>
                <c:pt idx="0">
                  <c:v>19730</c:v>
                </c:pt>
                <c:pt idx="1">
                  <c:v>110658</c:v>
                </c:pt>
                <c:pt idx="2">
                  <c:v>249302</c:v>
                </c:pt>
                <c:pt idx="3">
                  <c:v>443080</c:v>
                </c:pt>
                <c:pt idx="4">
                  <c:v>690358</c:v>
                </c:pt>
                <c:pt idx="5">
                  <c:v>997219</c:v>
                </c:pt>
                <c:pt idx="6">
                  <c:v>1356479</c:v>
                </c:pt>
                <c:pt idx="7">
                  <c:v>1777583</c:v>
                </c:pt>
                <c:pt idx="8">
                  <c:v>2247720</c:v>
                </c:pt>
                <c:pt idx="9">
                  <c:v>2774738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C2-4FF5-90DA-F75EED69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806088"/>
        <c:axId val="700806744"/>
      </c:lineChart>
      <c:catAx>
        <c:axId val="7008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806744"/>
        <c:crosses val="autoZero"/>
        <c:auto val="1"/>
        <c:lblAlgn val="ctr"/>
        <c:lblOffset val="100"/>
        <c:noMultiLvlLbl val="0"/>
      </c:catAx>
      <c:valAx>
        <c:axId val="7008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08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Vet'!$B$60:$B$61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Vet'!$A$62:$A$71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Vet'!$B$62:$B$71</c:f>
              <c:numCache>
                <c:formatCode>General</c:formatCode>
                <c:ptCount val="10"/>
                <c:pt idx="0">
                  <c:v>130</c:v>
                </c:pt>
                <c:pt idx="1">
                  <c:v>278</c:v>
                </c:pt>
                <c:pt idx="2">
                  <c:v>415</c:v>
                </c:pt>
                <c:pt idx="3">
                  <c:v>548</c:v>
                </c:pt>
                <c:pt idx="4">
                  <c:v>696</c:v>
                </c:pt>
                <c:pt idx="5">
                  <c:v>843</c:v>
                </c:pt>
                <c:pt idx="6">
                  <c:v>986</c:v>
                </c:pt>
                <c:pt idx="7">
                  <c:v>1139</c:v>
                </c:pt>
                <c:pt idx="8">
                  <c:v>1290</c:v>
                </c:pt>
                <c:pt idx="9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0E0-9FF3-4C1D5F260512}"/>
            </c:ext>
          </c:extLst>
        </c:ser>
        <c:ser>
          <c:idx val="1"/>
          <c:order val="1"/>
          <c:tx>
            <c:strRef>
              <c:f>'Graficos por tipo Vet'!$C$60:$C$61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Vet'!$A$62:$A$71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Vet'!$C$62:$C$71</c:f>
              <c:numCache>
                <c:formatCode>General</c:formatCode>
                <c:ptCount val="10"/>
                <c:pt idx="0">
                  <c:v>136</c:v>
                </c:pt>
                <c:pt idx="1">
                  <c:v>140</c:v>
                </c:pt>
                <c:pt idx="2">
                  <c:v>218</c:v>
                </c:pt>
                <c:pt idx="3">
                  <c:v>287</c:v>
                </c:pt>
                <c:pt idx="4">
                  <c:v>375</c:v>
                </c:pt>
                <c:pt idx="5">
                  <c:v>439</c:v>
                </c:pt>
                <c:pt idx="6">
                  <c:v>1125</c:v>
                </c:pt>
                <c:pt idx="7">
                  <c:v>1689</c:v>
                </c:pt>
                <c:pt idx="8">
                  <c:v>1559</c:v>
                </c:pt>
                <c:pt idx="9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0E0-9FF3-4C1D5F260512}"/>
            </c:ext>
          </c:extLst>
        </c:ser>
        <c:ser>
          <c:idx val="2"/>
          <c:order val="2"/>
          <c:tx>
            <c:strRef>
              <c:f>'Graficos por tipo Vet'!$D$60:$D$61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Vet'!$A$62:$A$71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Vet'!$D$62:$D$71</c:f>
              <c:numCache>
                <c:formatCode>General</c:formatCode>
                <c:ptCount val="10"/>
                <c:pt idx="0">
                  <c:v>47</c:v>
                </c:pt>
                <c:pt idx="1">
                  <c:v>172</c:v>
                </c:pt>
                <c:pt idx="2">
                  <c:v>172</c:v>
                </c:pt>
                <c:pt idx="3">
                  <c:v>297</c:v>
                </c:pt>
                <c:pt idx="4">
                  <c:v>391</c:v>
                </c:pt>
                <c:pt idx="5">
                  <c:v>501</c:v>
                </c:pt>
                <c:pt idx="6">
                  <c:v>561</c:v>
                </c:pt>
                <c:pt idx="7">
                  <c:v>640</c:v>
                </c:pt>
                <c:pt idx="8">
                  <c:v>812</c:v>
                </c:pt>
                <c:pt idx="9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0E0-9FF3-4C1D5F26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3816"/>
        <c:axId val="494234472"/>
      </c:lineChart>
      <c:catAx>
        <c:axId val="49423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34472"/>
        <c:crosses val="autoZero"/>
        <c:auto val="1"/>
        <c:lblAlgn val="ctr"/>
        <c:lblOffset val="100"/>
        <c:noMultiLvlLbl val="0"/>
      </c:catAx>
      <c:valAx>
        <c:axId val="4942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Vet'!$B$83:$B$84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Vet'!$A$85:$A$94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Vet'!$B$85:$B$94</c:f>
              <c:numCache>
                <c:formatCode>General</c:formatCode>
                <c:ptCount val="10"/>
                <c:pt idx="0">
                  <c:v>222</c:v>
                </c:pt>
                <c:pt idx="1">
                  <c:v>408</c:v>
                </c:pt>
                <c:pt idx="2">
                  <c:v>628</c:v>
                </c:pt>
                <c:pt idx="3">
                  <c:v>793</c:v>
                </c:pt>
                <c:pt idx="4">
                  <c:v>994</c:v>
                </c:pt>
                <c:pt idx="5">
                  <c:v>1202</c:v>
                </c:pt>
                <c:pt idx="6">
                  <c:v>1397</c:v>
                </c:pt>
                <c:pt idx="7">
                  <c:v>1660</c:v>
                </c:pt>
                <c:pt idx="8">
                  <c:v>1791</c:v>
                </c:pt>
                <c:pt idx="9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1-4020-9BDD-0F342699E3A9}"/>
            </c:ext>
          </c:extLst>
        </c:ser>
        <c:ser>
          <c:idx val="1"/>
          <c:order val="1"/>
          <c:tx>
            <c:strRef>
              <c:f>'Graficos por tipo Vet'!$C$83:$C$84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Vet'!$A$85:$A$94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Vet'!$C$85:$C$94</c:f>
              <c:numCache>
                <c:formatCode>General</c:formatCode>
                <c:ptCount val="10"/>
                <c:pt idx="0">
                  <c:v>138</c:v>
                </c:pt>
                <c:pt idx="1">
                  <c:v>266</c:v>
                </c:pt>
                <c:pt idx="2">
                  <c:v>425</c:v>
                </c:pt>
                <c:pt idx="3">
                  <c:v>499</c:v>
                </c:pt>
                <c:pt idx="4">
                  <c:v>709</c:v>
                </c:pt>
                <c:pt idx="5">
                  <c:v>969</c:v>
                </c:pt>
                <c:pt idx="6">
                  <c:v>3287</c:v>
                </c:pt>
                <c:pt idx="7">
                  <c:v>3837</c:v>
                </c:pt>
                <c:pt idx="8">
                  <c:v>4419</c:v>
                </c:pt>
                <c:pt idx="9">
                  <c:v>4766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1-4020-9BDD-0F342699E3A9}"/>
            </c:ext>
          </c:extLst>
        </c:ser>
        <c:ser>
          <c:idx val="2"/>
          <c:order val="2"/>
          <c:tx>
            <c:strRef>
              <c:f>'Graficos por tipo Vet'!$D$83:$D$84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Vet'!$A$85:$A$94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Vet'!$D$85:$D$94</c:f>
              <c:numCache>
                <c:formatCode>General</c:formatCode>
                <c:ptCount val="10"/>
                <c:pt idx="0">
                  <c:v>203</c:v>
                </c:pt>
                <c:pt idx="1">
                  <c:v>265</c:v>
                </c:pt>
                <c:pt idx="2">
                  <c:v>376</c:v>
                </c:pt>
                <c:pt idx="3">
                  <c:v>575</c:v>
                </c:pt>
                <c:pt idx="4">
                  <c:v>716</c:v>
                </c:pt>
                <c:pt idx="5">
                  <c:v>889</c:v>
                </c:pt>
                <c:pt idx="6">
                  <c:v>983</c:v>
                </c:pt>
                <c:pt idx="7">
                  <c:v>1079</c:v>
                </c:pt>
                <c:pt idx="8">
                  <c:v>1315</c:v>
                </c:pt>
                <c:pt idx="9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1-4020-9BDD-0F342699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7752"/>
        <c:axId val="494238080"/>
      </c:lineChart>
      <c:catAx>
        <c:axId val="4942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38080"/>
        <c:crosses val="autoZero"/>
        <c:auto val="1"/>
        <c:lblAlgn val="ctr"/>
        <c:lblOffset val="100"/>
        <c:noMultiLvlLbl val="0"/>
      </c:catAx>
      <c:valAx>
        <c:axId val="4942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[Trabalho.xlsx]Graficos por tipo Vet!Tabela dinâmica8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por tipo Vet'!$B$107:$B$108</c:f>
              <c:strCache>
                <c:ptCount val="1"/>
                <c:pt idx="0">
                  <c:v>vetores 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Vet'!$A$109:$A$118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Vet'!$B$109:$B$118</c:f>
              <c:numCache>
                <c:formatCode>General</c:formatCode>
                <c:ptCount val="10"/>
                <c:pt idx="0">
                  <c:v>100</c:v>
                </c:pt>
                <c:pt idx="1">
                  <c:v>199</c:v>
                </c:pt>
                <c:pt idx="2">
                  <c:v>305</c:v>
                </c:pt>
                <c:pt idx="3">
                  <c:v>359</c:v>
                </c:pt>
                <c:pt idx="4">
                  <c:v>446</c:v>
                </c:pt>
                <c:pt idx="5">
                  <c:v>543</c:v>
                </c:pt>
                <c:pt idx="6">
                  <c:v>644</c:v>
                </c:pt>
                <c:pt idx="7">
                  <c:v>728</c:v>
                </c:pt>
                <c:pt idx="8">
                  <c:v>810</c:v>
                </c:pt>
                <c:pt idx="9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B40-83B5-177095F8942C}"/>
            </c:ext>
          </c:extLst>
        </c:ser>
        <c:ser>
          <c:idx val="1"/>
          <c:order val="1"/>
          <c:tx>
            <c:strRef>
              <c:f>'Graficos por tipo Vet'!$C$107:$C$108</c:f>
              <c:strCache>
                <c:ptCount val="1"/>
                <c:pt idx="0">
                  <c:v>vetores ordem 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Vet'!$A$109:$A$118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Vet'!$C$109:$C$118</c:f>
              <c:numCache>
                <c:formatCode>General</c:formatCode>
                <c:ptCount val="10"/>
                <c:pt idx="0">
                  <c:v>43</c:v>
                </c:pt>
                <c:pt idx="1">
                  <c:v>94</c:v>
                </c:pt>
                <c:pt idx="2">
                  <c:v>140</c:v>
                </c:pt>
                <c:pt idx="3">
                  <c:v>162</c:v>
                </c:pt>
                <c:pt idx="4">
                  <c:v>156</c:v>
                </c:pt>
                <c:pt idx="5">
                  <c:v>203</c:v>
                </c:pt>
                <c:pt idx="6">
                  <c:v>719</c:v>
                </c:pt>
                <c:pt idx="7">
                  <c:v>906</c:v>
                </c:pt>
                <c:pt idx="8">
                  <c:v>857</c:v>
                </c:pt>
                <c:pt idx="9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6-4B40-83B5-177095F8942C}"/>
            </c:ext>
          </c:extLst>
        </c:ser>
        <c:ser>
          <c:idx val="2"/>
          <c:order val="2"/>
          <c:tx>
            <c:strRef>
              <c:f>'Graficos por tipo Vet'!$D$107:$D$108</c:f>
              <c:strCache>
                <c:ptCount val="1"/>
                <c:pt idx="0">
                  <c:v>vetores ordem decrescente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'Graficos por tipo Vet'!$A$109:$A$118</c:f>
              <c:strCache>
                <c:ptCount val="10"/>
                <c:pt idx="0">
                  <c:v>Soma de 10k</c:v>
                </c:pt>
                <c:pt idx="1">
                  <c:v>Soma de 20k</c:v>
                </c:pt>
                <c:pt idx="2">
                  <c:v>Soma de 30k</c:v>
                </c:pt>
                <c:pt idx="3">
                  <c:v>Soma de 40k</c:v>
                </c:pt>
                <c:pt idx="4">
                  <c:v>Soma de 50k</c:v>
                </c:pt>
                <c:pt idx="5">
                  <c:v>Soma de 60k</c:v>
                </c:pt>
                <c:pt idx="6">
                  <c:v>Soma de 70k</c:v>
                </c:pt>
                <c:pt idx="7">
                  <c:v>Soma de 80k</c:v>
                </c:pt>
                <c:pt idx="8">
                  <c:v>Soma de 90k</c:v>
                </c:pt>
                <c:pt idx="9">
                  <c:v>Soma de 100k</c:v>
                </c:pt>
              </c:strCache>
            </c:strRef>
          </c:cat>
          <c:val>
            <c:numRef>
              <c:f>'Graficos por tipo Vet'!$D$109:$D$118</c:f>
              <c:numCache>
                <c:formatCode>General</c:formatCode>
                <c:ptCount val="10"/>
                <c:pt idx="0">
                  <c:v>0</c:v>
                </c:pt>
                <c:pt idx="1">
                  <c:v>79</c:v>
                </c:pt>
                <c:pt idx="2">
                  <c:v>94</c:v>
                </c:pt>
                <c:pt idx="3">
                  <c:v>203</c:v>
                </c:pt>
                <c:pt idx="4">
                  <c:v>191</c:v>
                </c:pt>
                <c:pt idx="5">
                  <c:v>266</c:v>
                </c:pt>
                <c:pt idx="6">
                  <c:v>259</c:v>
                </c:pt>
                <c:pt idx="7">
                  <c:v>360</c:v>
                </c:pt>
                <c:pt idx="8">
                  <c:v>407</c:v>
                </c:pt>
                <c:pt idx="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6-4B40-83B5-177095F8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13664"/>
        <c:axId val="452014320"/>
      </c:lineChart>
      <c:catAx>
        <c:axId val="4520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014320"/>
        <c:crosses val="autoZero"/>
        <c:auto val="1"/>
        <c:lblAlgn val="ctr"/>
        <c:lblOffset val="100"/>
        <c:noMultiLvlLbl val="0"/>
      </c:catAx>
      <c:valAx>
        <c:axId val="4520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0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 Sort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10639</c:v>
              </c:pt>
            </c:numLit>
          </c:val>
          <c:extLst>
            <c:ext xmlns:c16="http://schemas.microsoft.com/office/drawing/2014/chart" uri="{C3380CC4-5D6E-409C-BE32-E72D297353CC}">
              <c16:uniqueId val="{00000000-BE2E-4D84-A153-8B2406DBE8C2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42432</c:v>
              </c:pt>
            </c:numLit>
          </c:val>
          <c:extLst>
            <c:ext xmlns:c16="http://schemas.microsoft.com/office/drawing/2014/chart" uri="{C3380CC4-5D6E-409C-BE32-E72D297353CC}">
              <c16:uniqueId val="{00000001-BE2E-4D84-A153-8B2406DBE8C2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95234</c:v>
              </c:pt>
            </c:numLit>
          </c:val>
          <c:extLst>
            <c:ext xmlns:c16="http://schemas.microsoft.com/office/drawing/2014/chart" uri="{C3380CC4-5D6E-409C-BE32-E72D297353CC}">
              <c16:uniqueId val="{00000002-BE2E-4D84-A153-8B2406DBE8C2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169527</c:v>
              </c:pt>
            </c:numLit>
          </c:val>
          <c:extLst>
            <c:ext xmlns:c16="http://schemas.microsoft.com/office/drawing/2014/chart" uri="{C3380CC4-5D6E-409C-BE32-E72D297353CC}">
              <c16:uniqueId val="{00000003-BE2E-4D84-A153-8B2406DBE8C2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265270</c:v>
              </c:pt>
            </c:numLit>
          </c:val>
          <c:extLst>
            <c:ext xmlns:c16="http://schemas.microsoft.com/office/drawing/2014/chart" uri="{C3380CC4-5D6E-409C-BE32-E72D297353CC}">
              <c16:uniqueId val="{00000004-BE2E-4D84-A153-8B2406DBE8C2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381513</c:v>
              </c:pt>
            </c:numLit>
          </c:val>
          <c:extLst>
            <c:ext xmlns:c16="http://schemas.microsoft.com/office/drawing/2014/chart" uri="{C3380CC4-5D6E-409C-BE32-E72D297353CC}">
              <c16:uniqueId val="{00000005-BE2E-4D84-A153-8B2406DBE8C2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519410</c:v>
              </c:pt>
            </c:numLit>
          </c:val>
          <c:extLst>
            <c:ext xmlns:c16="http://schemas.microsoft.com/office/drawing/2014/chart" uri="{C3380CC4-5D6E-409C-BE32-E72D297353CC}">
              <c16:uniqueId val="{00000006-BE2E-4D84-A153-8B2406DBE8C2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678662</c:v>
              </c:pt>
            </c:numLit>
          </c:val>
          <c:extLst>
            <c:ext xmlns:c16="http://schemas.microsoft.com/office/drawing/2014/chart" uri="{C3380CC4-5D6E-409C-BE32-E72D297353CC}">
              <c16:uniqueId val="{00000007-BE2E-4D84-A153-8B2406DBE8C2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858004</c:v>
              </c:pt>
            </c:numLit>
          </c:val>
          <c:extLst>
            <c:ext xmlns:c16="http://schemas.microsoft.com/office/drawing/2014/chart" uri="{C3380CC4-5D6E-409C-BE32-E72D297353CC}">
              <c16:uniqueId val="{00000009-BE2E-4D84-A153-8B2406DBE8C2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1055214</c:v>
              </c:pt>
            </c:numLit>
          </c:val>
          <c:extLst>
            <c:ext xmlns:c16="http://schemas.microsoft.com/office/drawing/2014/chart" uri="{C3380CC4-5D6E-409C-BE32-E72D297353CC}">
              <c16:uniqueId val="{0000000A-BE2E-4D84-A153-8B2406DBE8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773288"/>
        <c:axId val="604769680"/>
      </c:barChart>
      <c:catAx>
        <c:axId val="60477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769680"/>
        <c:crosses val="autoZero"/>
        <c:auto val="1"/>
        <c:lblAlgn val="ctr"/>
        <c:lblOffset val="100"/>
        <c:noMultiLvlLbl val="0"/>
      </c:catAx>
      <c:valAx>
        <c:axId val="60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77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 Sort</a:t>
            </a:r>
            <a:r>
              <a:rPr lang="pt-BR" baseline="0"/>
              <a:t> Ordenado Crescente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13648293963253"/>
          <c:y val="0.25402559055118112"/>
          <c:w val="0.63170603674540682"/>
          <c:h val="0.6293157626130067"/>
        </c:manualLayout>
      </c:layout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10574</c:v>
              </c:pt>
            </c:numLit>
          </c:val>
          <c:extLst>
            <c:ext xmlns:c16="http://schemas.microsoft.com/office/drawing/2014/chart" uri="{C3380CC4-5D6E-409C-BE32-E72D297353CC}">
              <c16:uniqueId val="{00000000-D194-4E60-85E3-4D01A28A664E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42406</c:v>
              </c:pt>
            </c:numLit>
          </c:val>
          <c:extLst>
            <c:ext xmlns:c16="http://schemas.microsoft.com/office/drawing/2014/chart" uri="{C3380CC4-5D6E-409C-BE32-E72D297353CC}">
              <c16:uniqueId val="{00000001-D194-4E60-85E3-4D01A28A664E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95408</c:v>
              </c:pt>
            </c:numLit>
          </c:val>
          <c:extLst>
            <c:ext xmlns:c16="http://schemas.microsoft.com/office/drawing/2014/chart" uri="{C3380CC4-5D6E-409C-BE32-E72D297353CC}">
              <c16:uniqueId val="{00000002-D194-4E60-85E3-4D01A28A664E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169452</c:v>
              </c:pt>
            </c:numLit>
          </c:val>
          <c:extLst>
            <c:ext xmlns:c16="http://schemas.microsoft.com/office/drawing/2014/chart" uri="{C3380CC4-5D6E-409C-BE32-E72D297353CC}">
              <c16:uniqueId val="{00000003-D194-4E60-85E3-4D01A28A664E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265358</c:v>
              </c:pt>
            </c:numLit>
          </c:val>
          <c:extLst>
            <c:ext xmlns:c16="http://schemas.microsoft.com/office/drawing/2014/chart" uri="{C3380CC4-5D6E-409C-BE32-E72D297353CC}">
              <c16:uniqueId val="{00000004-D194-4E60-85E3-4D01A28A664E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382712</c:v>
              </c:pt>
            </c:numLit>
          </c:val>
          <c:extLst>
            <c:ext xmlns:c16="http://schemas.microsoft.com/office/drawing/2014/chart" uri="{C3380CC4-5D6E-409C-BE32-E72D297353CC}">
              <c16:uniqueId val="{00000005-D194-4E60-85E3-4D01A28A664E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977374</c:v>
              </c:pt>
            </c:numLit>
          </c:val>
          <c:extLst>
            <c:ext xmlns:c16="http://schemas.microsoft.com/office/drawing/2014/chart" uri="{C3380CC4-5D6E-409C-BE32-E72D297353CC}">
              <c16:uniqueId val="{00000006-D194-4E60-85E3-4D01A28A664E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1545813</c:v>
              </c:pt>
            </c:numLit>
          </c:val>
          <c:extLst>
            <c:ext xmlns:c16="http://schemas.microsoft.com/office/drawing/2014/chart" uri="{C3380CC4-5D6E-409C-BE32-E72D297353CC}">
              <c16:uniqueId val="{00000007-D194-4E60-85E3-4D01A28A664E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1944433</c:v>
              </c:pt>
            </c:numLit>
          </c:val>
          <c:extLst>
            <c:ext xmlns:c16="http://schemas.microsoft.com/office/drawing/2014/chart" uri="{C3380CC4-5D6E-409C-BE32-E72D297353CC}">
              <c16:uniqueId val="{00000008-D194-4E60-85E3-4D01A28A664E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2458789</c:v>
              </c:pt>
            </c:numLit>
          </c:val>
          <c:extLst>
            <c:ext xmlns:c16="http://schemas.microsoft.com/office/drawing/2014/chart" uri="{C3380CC4-5D6E-409C-BE32-E72D297353CC}">
              <c16:uniqueId val="{00000009-D194-4E60-85E3-4D01A28A66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6527336"/>
        <c:axId val="606528320"/>
      </c:barChart>
      <c:catAx>
        <c:axId val="60652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528320"/>
        <c:crosses val="autoZero"/>
        <c:auto val="1"/>
        <c:lblAlgn val="ctr"/>
        <c:lblOffset val="100"/>
        <c:noMultiLvlLbl val="0"/>
      </c:catAx>
      <c:valAx>
        <c:axId val="606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52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Bubble Sort Aleatorio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32200</c:v>
              </c:pt>
            </c:numLit>
          </c:val>
          <c:extLst>
            <c:ext xmlns:c16="http://schemas.microsoft.com/office/drawing/2014/chart" uri="{C3380CC4-5D6E-409C-BE32-E72D297353CC}">
              <c16:uniqueId val="{00000000-5B6C-4294-B5CE-4E46CE0C5430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137207</c:v>
              </c:pt>
            </c:numLit>
          </c:val>
          <c:extLst>
            <c:ext xmlns:c16="http://schemas.microsoft.com/office/drawing/2014/chart" uri="{C3380CC4-5D6E-409C-BE32-E72D297353CC}">
              <c16:uniqueId val="{00000001-5B6C-4294-B5CE-4E46CE0C5430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318178</c:v>
              </c:pt>
            </c:numLit>
          </c:val>
          <c:extLst>
            <c:ext xmlns:c16="http://schemas.microsoft.com/office/drawing/2014/chart" uri="{C3380CC4-5D6E-409C-BE32-E72D297353CC}">
              <c16:uniqueId val="{00000002-5B6C-4294-B5CE-4E46CE0C5430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580035</c:v>
              </c:pt>
            </c:numLit>
          </c:val>
          <c:extLst>
            <c:ext xmlns:c16="http://schemas.microsoft.com/office/drawing/2014/chart" uri="{C3380CC4-5D6E-409C-BE32-E72D297353CC}">
              <c16:uniqueId val="{00000003-5B6C-4294-B5CE-4E46CE0C5430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912617</c:v>
              </c:pt>
            </c:numLit>
          </c:val>
          <c:extLst>
            <c:ext xmlns:c16="http://schemas.microsoft.com/office/drawing/2014/chart" uri="{C3380CC4-5D6E-409C-BE32-E72D297353CC}">
              <c16:uniqueId val="{00000004-5B6C-4294-B5CE-4E46CE0C5430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1318669</c:v>
              </c:pt>
            </c:numLit>
          </c:val>
          <c:extLst>
            <c:ext xmlns:c16="http://schemas.microsoft.com/office/drawing/2014/chart" uri="{C3380CC4-5D6E-409C-BE32-E72D297353CC}">
              <c16:uniqueId val="{00000005-5B6C-4294-B5CE-4E46CE0C5430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1800136</c:v>
              </c:pt>
            </c:numLit>
          </c:val>
          <c:extLst>
            <c:ext xmlns:c16="http://schemas.microsoft.com/office/drawing/2014/chart" uri="{C3380CC4-5D6E-409C-BE32-E72D297353CC}">
              <c16:uniqueId val="{00000006-5B6C-4294-B5CE-4E46CE0C5430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2351823</c:v>
              </c:pt>
            </c:numLit>
          </c:val>
          <c:extLst>
            <c:ext xmlns:c16="http://schemas.microsoft.com/office/drawing/2014/chart" uri="{C3380CC4-5D6E-409C-BE32-E72D297353CC}">
              <c16:uniqueId val="{00000007-5B6C-4294-B5CE-4E46CE0C5430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2991481</c:v>
              </c:pt>
            </c:numLit>
          </c:val>
          <c:extLst>
            <c:ext xmlns:c16="http://schemas.microsoft.com/office/drawing/2014/chart" uri="{C3380CC4-5D6E-409C-BE32-E72D297353CC}">
              <c16:uniqueId val="{00000008-5B6C-4294-B5CE-4E46CE0C5430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3663251</c:v>
              </c:pt>
            </c:numLit>
          </c:val>
          <c:extLst>
            <c:ext xmlns:c16="http://schemas.microsoft.com/office/drawing/2014/chart" uri="{C3380CC4-5D6E-409C-BE32-E72D297353CC}">
              <c16:uniqueId val="{00000009-5B6C-4294-B5CE-4E46CE0C5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9708408"/>
        <c:axId val="709709720"/>
      </c:barChart>
      <c:catAx>
        <c:axId val="7097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09720"/>
        <c:crosses val="autoZero"/>
        <c:auto val="1"/>
        <c:lblAlgn val="ctr"/>
        <c:lblOffset val="100"/>
        <c:noMultiLvlLbl val="0"/>
      </c:catAx>
      <c:valAx>
        <c:axId val="7097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0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Bubble Sort Ordenado Crescente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11731</c:v>
              </c:pt>
            </c:numLit>
          </c:val>
          <c:extLst>
            <c:ext xmlns:c16="http://schemas.microsoft.com/office/drawing/2014/chart" uri="{C3380CC4-5D6E-409C-BE32-E72D297353CC}">
              <c16:uniqueId val="{00000000-1E9C-43F6-968B-55FF5612DB55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1-1E9C-43F6-968B-55FF5612DB55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1E9C-43F6-968B-55FF5612DB55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E9C-43F6-968B-55FF5612DB55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4-1E9C-43F6-968B-55FF5612DB55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5-1E9C-43F6-968B-55FF5612DB55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E9C-43F6-968B-55FF5612DB55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1E9C-43F6-968B-55FF5612DB55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8-1E9C-43F6-968B-55FF5612DB55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156</c:v>
              </c:pt>
            </c:numLit>
          </c:val>
          <c:extLst>
            <c:ext xmlns:c16="http://schemas.microsoft.com/office/drawing/2014/chart" uri="{C3380CC4-5D6E-409C-BE32-E72D297353CC}">
              <c16:uniqueId val="{00000009-1E9C-43F6-968B-55FF5612DB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039768"/>
        <c:axId val="731044688"/>
      </c:barChart>
      <c:catAx>
        <c:axId val="73103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044688"/>
        <c:crosses val="autoZero"/>
        <c:auto val="1"/>
        <c:lblAlgn val="ctr"/>
        <c:lblOffset val="100"/>
        <c:noMultiLvlLbl val="0"/>
      </c:catAx>
      <c:valAx>
        <c:axId val="7310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03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Combo Sort Aleatorio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130</c:v>
              </c:pt>
            </c:numLit>
          </c:val>
          <c:extLst>
            <c:ext xmlns:c16="http://schemas.microsoft.com/office/drawing/2014/chart" uri="{C3380CC4-5D6E-409C-BE32-E72D297353CC}">
              <c16:uniqueId val="{00000000-8ECF-4E12-8BC9-61D3C07F9100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278</c:v>
              </c:pt>
            </c:numLit>
          </c:val>
          <c:extLst>
            <c:ext xmlns:c16="http://schemas.microsoft.com/office/drawing/2014/chart" uri="{C3380CC4-5D6E-409C-BE32-E72D297353CC}">
              <c16:uniqueId val="{00000001-8ECF-4E12-8BC9-61D3C07F9100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415</c:v>
              </c:pt>
            </c:numLit>
          </c:val>
          <c:extLst>
            <c:ext xmlns:c16="http://schemas.microsoft.com/office/drawing/2014/chart" uri="{C3380CC4-5D6E-409C-BE32-E72D297353CC}">
              <c16:uniqueId val="{00000002-8ECF-4E12-8BC9-61D3C07F9100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548</c:v>
              </c:pt>
            </c:numLit>
          </c:val>
          <c:extLst>
            <c:ext xmlns:c16="http://schemas.microsoft.com/office/drawing/2014/chart" uri="{C3380CC4-5D6E-409C-BE32-E72D297353CC}">
              <c16:uniqueId val="{00000003-8ECF-4E12-8BC9-61D3C07F9100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696</c:v>
              </c:pt>
            </c:numLit>
          </c:val>
          <c:extLst>
            <c:ext xmlns:c16="http://schemas.microsoft.com/office/drawing/2014/chart" uri="{C3380CC4-5D6E-409C-BE32-E72D297353CC}">
              <c16:uniqueId val="{00000004-8ECF-4E12-8BC9-61D3C07F9100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843</c:v>
              </c:pt>
            </c:numLit>
          </c:val>
          <c:extLst>
            <c:ext xmlns:c16="http://schemas.microsoft.com/office/drawing/2014/chart" uri="{C3380CC4-5D6E-409C-BE32-E72D297353CC}">
              <c16:uniqueId val="{00000005-8ECF-4E12-8BC9-61D3C07F9100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986</c:v>
              </c:pt>
            </c:numLit>
          </c:val>
          <c:extLst>
            <c:ext xmlns:c16="http://schemas.microsoft.com/office/drawing/2014/chart" uri="{C3380CC4-5D6E-409C-BE32-E72D297353CC}">
              <c16:uniqueId val="{00000006-8ECF-4E12-8BC9-61D3C07F9100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1139</c:v>
              </c:pt>
            </c:numLit>
          </c:val>
          <c:extLst>
            <c:ext xmlns:c16="http://schemas.microsoft.com/office/drawing/2014/chart" uri="{C3380CC4-5D6E-409C-BE32-E72D297353CC}">
              <c16:uniqueId val="{00000007-8ECF-4E12-8BC9-61D3C07F9100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1290</c:v>
              </c:pt>
            </c:numLit>
          </c:val>
          <c:extLst>
            <c:ext xmlns:c16="http://schemas.microsoft.com/office/drawing/2014/chart" uri="{C3380CC4-5D6E-409C-BE32-E72D297353CC}">
              <c16:uniqueId val="{00000008-8ECF-4E12-8BC9-61D3C07F9100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1482</c:v>
              </c:pt>
            </c:numLit>
          </c:val>
          <c:extLst>
            <c:ext xmlns:c16="http://schemas.microsoft.com/office/drawing/2014/chart" uri="{C3380CC4-5D6E-409C-BE32-E72D297353CC}">
              <c16:uniqueId val="{00000009-8ECF-4E12-8BC9-61D3C07F9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2266448"/>
        <c:axId val="602267760"/>
      </c:barChart>
      <c:catAx>
        <c:axId val="60226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267760"/>
        <c:crosses val="autoZero"/>
        <c:auto val="1"/>
        <c:lblAlgn val="ctr"/>
        <c:lblOffset val="100"/>
        <c:noMultiLvlLbl val="0"/>
      </c:catAx>
      <c:valAx>
        <c:axId val="602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2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Combo Sort Ordenado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136</c:v>
              </c:pt>
            </c:numLit>
          </c:val>
          <c:extLst>
            <c:ext xmlns:c16="http://schemas.microsoft.com/office/drawing/2014/chart" uri="{C3380CC4-5D6E-409C-BE32-E72D297353CC}">
              <c16:uniqueId val="{00000000-067D-4FAF-B3D7-ED09020C34FA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140</c:v>
              </c:pt>
            </c:numLit>
          </c:val>
          <c:extLst>
            <c:ext xmlns:c16="http://schemas.microsoft.com/office/drawing/2014/chart" uri="{C3380CC4-5D6E-409C-BE32-E72D297353CC}">
              <c16:uniqueId val="{00000001-067D-4FAF-B3D7-ED09020C34FA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218</c:v>
              </c:pt>
            </c:numLit>
          </c:val>
          <c:extLst>
            <c:ext xmlns:c16="http://schemas.microsoft.com/office/drawing/2014/chart" uri="{C3380CC4-5D6E-409C-BE32-E72D297353CC}">
              <c16:uniqueId val="{00000002-067D-4FAF-B3D7-ED09020C34FA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3-067D-4FAF-B3D7-ED09020C34FA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375</c:v>
              </c:pt>
            </c:numLit>
          </c:val>
          <c:extLst>
            <c:ext xmlns:c16="http://schemas.microsoft.com/office/drawing/2014/chart" uri="{C3380CC4-5D6E-409C-BE32-E72D297353CC}">
              <c16:uniqueId val="{00000004-067D-4FAF-B3D7-ED09020C34FA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439</c:v>
              </c:pt>
            </c:numLit>
          </c:val>
          <c:extLst>
            <c:ext xmlns:c16="http://schemas.microsoft.com/office/drawing/2014/chart" uri="{C3380CC4-5D6E-409C-BE32-E72D297353CC}">
              <c16:uniqueId val="{00000005-067D-4FAF-B3D7-ED09020C34FA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1125</c:v>
              </c:pt>
            </c:numLit>
          </c:val>
          <c:extLst>
            <c:ext xmlns:c16="http://schemas.microsoft.com/office/drawing/2014/chart" uri="{C3380CC4-5D6E-409C-BE32-E72D297353CC}">
              <c16:uniqueId val="{00000006-067D-4FAF-B3D7-ED09020C34FA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1689</c:v>
              </c:pt>
            </c:numLit>
          </c:val>
          <c:extLst>
            <c:ext xmlns:c16="http://schemas.microsoft.com/office/drawing/2014/chart" uri="{C3380CC4-5D6E-409C-BE32-E72D297353CC}">
              <c16:uniqueId val="{00000007-067D-4FAF-B3D7-ED09020C34FA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1559</c:v>
              </c:pt>
            </c:numLit>
          </c:val>
          <c:extLst>
            <c:ext xmlns:c16="http://schemas.microsoft.com/office/drawing/2014/chart" uri="{C3380CC4-5D6E-409C-BE32-E72D297353CC}">
              <c16:uniqueId val="{00000008-067D-4FAF-B3D7-ED09020C34FA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1917</c:v>
              </c:pt>
            </c:numLit>
          </c:val>
          <c:extLst>
            <c:ext xmlns:c16="http://schemas.microsoft.com/office/drawing/2014/chart" uri="{C3380CC4-5D6E-409C-BE32-E72D297353CC}">
              <c16:uniqueId val="{00000009-067D-4FAF-B3D7-ED09020C3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2458832"/>
        <c:axId val="606399312"/>
      </c:barChart>
      <c:catAx>
        <c:axId val="6924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399312"/>
        <c:crosses val="autoZero"/>
        <c:auto val="1"/>
        <c:lblAlgn val="ctr"/>
        <c:lblOffset val="100"/>
        <c:noMultiLvlLbl val="0"/>
      </c:catAx>
      <c:valAx>
        <c:axId val="6063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4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Merge Sort Aleatorio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10k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222</c:v>
              </c:pt>
            </c:numLit>
          </c:val>
          <c:extLst>
            <c:ext xmlns:c16="http://schemas.microsoft.com/office/drawing/2014/chart" uri="{C3380CC4-5D6E-409C-BE32-E72D297353CC}">
              <c16:uniqueId val="{00000000-0CF0-4966-A5B3-8429D3BEB957}"/>
            </c:ext>
          </c:extLst>
        </c:ser>
        <c:ser>
          <c:idx val="1"/>
          <c:order val="1"/>
          <c:tx>
            <c:v>Soma de 20k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408</c:v>
              </c:pt>
            </c:numLit>
          </c:val>
          <c:extLst>
            <c:ext xmlns:c16="http://schemas.microsoft.com/office/drawing/2014/chart" uri="{C3380CC4-5D6E-409C-BE32-E72D297353CC}">
              <c16:uniqueId val="{00000001-0CF0-4966-A5B3-8429D3BEB957}"/>
            </c:ext>
          </c:extLst>
        </c:ser>
        <c:ser>
          <c:idx val="2"/>
          <c:order val="2"/>
          <c:tx>
            <c:v>Soma de 30k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628</c:v>
              </c:pt>
            </c:numLit>
          </c:val>
          <c:extLst>
            <c:ext xmlns:c16="http://schemas.microsoft.com/office/drawing/2014/chart" uri="{C3380CC4-5D6E-409C-BE32-E72D297353CC}">
              <c16:uniqueId val="{00000002-0CF0-4966-A5B3-8429D3BEB957}"/>
            </c:ext>
          </c:extLst>
        </c:ser>
        <c:ser>
          <c:idx val="3"/>
          <c:order val="3"/>
          <c:tx>
            <c:v>Soma de 40k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793</c:v>
              </c:pt>
            </c:numLit>
          </c:val>
          <c:extLst>
            <c:ext xmlns:c16="http://schemas.microsoft.com/office/drawing/2014/chart" uri="{C3380CC4-5D6E-409C-BE32-E72D297353CC}">
              <c16:uniqueId val="{00000003-0CF0-4966-A5B3-8429D3BEB957}"/>
            </c:ext>
          </c:extLst>
        </c:ser>
        <c:ser>
          <c:idx val="4"/>
          <c:order val="4"/>
          <c:tx>
            <c:v>Soma de 50k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994</c:v>
              </c:pt>
            </c:numLit>
          </c:val>
          <c:extLst>
            <c:ext xmlns:c16="http://schemas.microsoft.com/office/drawing/2014/chart" uri="{C3380CC4-5D6E-409C-BE32-E72D297353CC}">
              <c16:uniqueId val="{00000004-0CF0-4966-A5B3-8429D3BEB957}"/>
            </c:ext>
          </c:extLst>
        </c:ser>
        <c:ser>
          <c:idx val="5"/>
          <c:order val="5"/>
          <c:tx>
            <c:v>Soma de 60k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1202</c:v>
              </c:pt>
            </c:numLit>
          </c:val>
          <c:extLst>
            <c:ext xmlns:c16="http://schemas.microsoft.com/office/drawing/2014/chart" uri="{C3380CC4-5D6E-409C-BE32-E72D297353CC}">
              <c16:uniqueId val="{00000005-0CF0-4966-A5B3-8429D3BEB957}"/>
            </c:ext>
          </c:extLst>
        </c:ser>
        <c:ser>
          <c:idx val="6"/>
          <c:order val="6"/>
          <c:tx>
            <c:v>Soma de 70k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1397</c:v>
              </c:pt>
            </c:numLit>
          </c:val>
          <c:extLst>
            <c:ext xmlns:c16="http://schemas.microsoft.com/office/drawing/2014/chart" uri="{C3380CC4-5D6E-409C-BE32-E72D297353CC}">
              <c16:uniqueId val="{00000006-0CF0-4966-A5B3-8429D3BEB957}"/>
            </c:ext>
          </c:extLst>
        </c:ser>
        <c:ser>
          <c:idx val="7"/>
          <c:order val="7"/>
          <c:tx>
            <c:v>Soma de 80k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1660</c:v>
              </c:pt>
            </c:numLit>
          </c:val>
          <c:extLst>
            <c:ext xmlns:c16="http://schemas.microsoft.com/office/drawing/2014/chart" uri="{C3380CC4-5D6E-409C-BE32-E72D297353CC}">
              <c16:uniqueId val="{00000007-0CF0-4966-A5B3-8429D3BEB957}"/>
            </c:ext>
          </c:extLst>
        </c:ser>
        <c:ser>
          <c:idx val="8"/>
          <c:order val="8"/>
          <c:tx>
            <c:v>Soma de 90k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1791</c:v>
              </c:pt>
            </c:numLit>
          </c:val>
          <c:extLst>
            <c:ext xmlns:c16="http://schemas.microsoft.com/office/drawing/2014/chart" uri="{C3380CC4-5D6E-409C-BE32-E72D297353CC}">
              <c16:uniqueId val="{00000008-0CF0-4966-A5B3-8429D3BEB957}"/>
            </c:ext>
          </c:extLst>
        </c:ser>
        <c:ser>
          <c:idx val="9"/>
          <c:order val="9"/>
          <c:tx>
            <c:v>Soma de 100k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2001</c:v>
              </c:pt>
            </c:numLit>
          </c:val>
          <c:extLst>
            <c:ext xmlns:c16="http://schemas.microsoft.com/office/drawing/2014/chart" uri="{C3380CC4-5D6E-409C-BE32-E72D297353CC}">
              <c16:uniqueId val="{00000009-0CF0-4966-A5B3-8429D3BEB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104520"/>
        <c:axId val="713107144"/>
      </c:barChart>
      <c:catAx>
        <c:axId val="7131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07144"/>
        <c:crosses val="autoZero"/>
        <c:auto val="1"/>
        <c:lblAlgn val="ctr"/>
        <c:lblOffset val="100"/>
        <c:noMultiLvlLbl val="0"/>
      </c:catAx>
      <c:valAx>
        <c:axId val="7131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1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189819</xdr:colOff>
      <xdr:row>0</xdr:row>
      <xdr:rowOff>95250</xdr:rowOff>
    </xdr:from>
    <xdr:to>
      <xdr:col>6</xdr:col>
      <xdr:colOff>418419</xdr:colOff>
      <xdr:row>15</xdr:row>
      <xdr:rowOff>148998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5A0BD-D595-4903-972D-45659C7B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802442</xdr:colOff>
      <xdr:row>0</xdr:row>
      <xdr:rowOff>84591</xdr:rowOff>
    </xdr:from>
    <xdr:to>
      <xdr:col>13</xdr:col>
      <xdr:colOff>137583</xdr:colOff>
      <xdr:row>15</xdr:row>
      <xdr:rowOff>148166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27364B-354A-4914-959A-BE727F64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193901</xdr:colOff>
      <xdr:row>17</xdr:row>
      <xdr:rowOff>40139</xdr:rowOff>
    </xdr:from>
    <xdr:to>
      <xdr:col>6</xdr:col>
      <xdr:colOff>394606</xdr:colOff>
      <xdr:row>35</xdr:row>
      <xdr:rowOff>176893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E7EFAE-3289-46B3-8682-CEF71E62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775607</xdr:colOff>
      <xdr:row>16</xdr:row>
      <xdr:rowOff>179613</xdr:rowOff>
    </xdr:from>
    <xdr:to>
      <xdr:col>12</xdr:col>
      <xdr:colOff>598715</xdr:colOff>
      <xdr:row>35</xdr:row>
      <xdr:rowOff>163286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1B8CE2-ADC6-42AD-8906-D5852FD7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68790</xdr:colOff>
      <xdr:row>41</xdr:row>
      <xdr:rowOff>35983</xdr:rowOff>
    </xdr:from>
    <xdr:to>
      <xdr:col>6</xdr:col>
      <xdr:colOff>190500</xdr:colOff>
      <xdr:row>58</xdr:row>
      <xdr:rowOff>105833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AFE9AA-BC8F-4232-9E9D-BC85E1EC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788457</xdr:colOff>
      <xdr:row>41</xdr:row>
      <xdr:rowOff>25400</xdr:rowOff>
    </xdr:from>
    <xdr:to>
      <xdr:col>13</xdr:col>
      <xdr:colOff>42333</xdr:colOff>
      <xdr:row>58</xdr:row>
      <xdr:rowOff>158750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96E4E3-370C-4BEA-B7BC-209D1498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79375</xdr:colOff>
      <xdr:row>62</xdr:row>
      <xdr:rowOff>173566</xdr:rowOff>
    </xdr:from>
    <xdr:to>
      <xdr:col>6</xdr:col>
      <xdr:colOff>95250</xdr:colOff>
      <xdr:row>78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EAF254-916A-4D8E-A968-DEE811999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174624</xdr:colOff>
      <xdr:row>62</xdr:row>
      <xdr:rowOff>162983</xdr:rowOff>
    </xdr:from>
    <xdr:to>
      <xdr:col>12</xdr:col>
      <xdr:colOff>597958</xdr:colOff>
      <xdr:row>77</xdr:row>
      <xdr:rowOff>48683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74F9A1-72F0-4F84-BF66-A446AB90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132291</xdr:colOff>
      <xdr:row>82</xdr:row>
      <xdr:rowOff>57150</xdr:rowOff>
    </xdr:from>
    <xdr:to>
      <xdr:col>6</xdr:col>
      <xdr:colOff>127000</xdr:colOff>
      <xdr:row>97</xdr:row>
      <xdr:rowOff>127000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D504D0-069D-4A11-B8B6-473D47639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238123</xdr:colOff>
      <xdr:row>82</xdr:row>
      <xdr:rowOff>14817</xdr:rowOff>
    </xdr:from>
    <xdr:to>
      <xdr:col>13</xdr:col>
      <xdr:colOff>31750</xdr:colOff>
      <xdr:row>97</xdr:row>
      <xdr:rowOff>84667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E3B2E25-E161-4E46-8B7A-478A555A1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142874</xdr:colOff>
      <xdr:row>102</xdr:row>
      <xdr:rowOff>57150</xdr:rowOff>
    </xdr:from>
    <xdr:to>
      <xdr:col>6</xdr:col>
      <xdr:colOff>222250</xdr:colOff>
      <xdr:row>118</xdr:row>
      <xdr:rowOff>31750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7B34F8A-CFDE-4D4A-8CA9-5D645BC5A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788458</xdr:colOff>
      <xdr:row>101</xdr:row>
      <xdr:rowOff>184150</xdr:rowOff>
    </xdr:from>
    <xdr:to>
      <xdr:col>13</xdr:col>
      <xdr:colOff>127000</xdr:colOff>
      <xdr:row>118</xdr:row>
      <xdr:rowOff>105834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F2FACA8-0201-4AEE-AA9B-2DC2508C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619124</xdr:colOff>
      <xdr:row>0</xdr:row>
      <xdr:rowOff>100012</xdr:rowOff>
    </xdr:from>
    <xdr:to>
      <xdr:col>19</xdr:col>
      <xdr:colOff>504824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58FB3-6244-4542-8164-4A75F4E2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419100</xdr:colOff>
      <xdr:row>17</xdr:row>
      <xdr:rowOff>138112</xdr:rowOff>
    </xdr:from>
    <xdr:to>
      <xdr:col>19</xdr:col>
      <xdr:colOff>333375</xdr:colOff>
      <xdr:row>34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19ABBFC-2FD7-4702-B875-A411078F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28575</xdr:colOff>
      <xdr:row>41</xdr:row>
      <xdr:rowOff>4761</xdr:rowOff>
    </xdr:from>
    <xdr:to>
      <xdr:col>20</xdr:col>
      <xdr:colOff>447675</xdr:colOff>
      <xdr:row>59</xdr:row>
      <xdr:rowOff>66674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5A9D456-3BC8-42D3-9E15-3170B7EC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180975</xdr:colOff>
      <xdr:row>62</xdr:row>
      <xdr:rowOff>128587</xdr:rowOff>
    </xdr:from>
    <xdr:to>
      <xdr:col>18</xdr:col>
      <xdr:colOff>752475</xdr:colOff>
      <xdr:row>77</xdr:row>
      <xdr:rowOff>14287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DB68FBE-1CA2-4831-ACEC-3F1A9B36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400050</xdr:colOff>
      <xdr:row>82</xdr:row>
      <xdr:rowOff>33337</xdr:rowOff>
    </xdr:from>
    <xdr:to>
      <xdr:col>19</xdr:col>
      <xdr:colOff>171450</xdr:colOff>
      <xdr:row>96</xdr:row>
      <xdr:rowOff>109537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C6145B-528E-437B-8C71-00B72024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371475</xdr:colOff>
      <xdr:row>102</xdr:row>
      <xdr:rowOff>23812</xdr:rowOff>
    </xdr:from>
    <xdr:to>
      <xdr:col>19</xdr:col>
      <xdr:colOff>371475</xdr:colOff>
      <xdr:row>118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7DDECF1-4D90-45A2-BC7C-1F66749A7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99787</xdr:rowOff>
    </xdr:from>
    <xdr:to>
      <xdr:col>13</xdr:col>
      <xdr:colOff>161775</xdr:colOff>
      <xdr:row>36</xdr:row>
      <xdr:rowOff>13608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D6394-9AEC-4D43-8F13-9A28FB3E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155120</xdr:rowOff>
    </xdr:from>
    <xdr:to>
      <xdr:col>13</xdr:col>
      <xdr:colOff>117929</xdr:colOff>
      <xdr:row>72</xdr:row>
      <xdr:rowOff>39007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DC23F3-C18F-4750-8C1D-92FF3901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181199</xdr:rowOff>
    </xdr:from>
    <xdr:to>
      <xdr:col>13</xdr:col>
      <xdr:colOff>104209</xdr:colOff>
      <xdr:row>109</xdr:row>
      <xdr:rowOff>45358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937624-299E-46C3-92E7-F197F9BE2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3B2A0-74C4-4F9E-93C2-5E7BECD7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166686</xdr:rowOff>
    </xdr:from>
    <xdr:to>
      <xdr:col>8</xdr:col>
      <xdr:colOff>0</xdr:colOff>
      <xdr:row>35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820132-4CCB-4FC2-BBA3-5BABF904C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138111</xdr:rowOff>
    </xdr:from>
    <xdr:to>
      <xdr:col>8</xdr:col>
      <xdr:colOff>19050</xdr:colOff>
      <xdr:row>57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37553-A07E-4568-A14C-0BC3FB47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58</xdr:row>
      <xdr:rowOff>90487</xdr:rowOff>
    </xdr:from>
    <xdr:to>
      <xdr:col>7</xdr:col>
      <xdr:colOff>1104899</xdr:colOff>
      <xdr:row>81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61DFC9-F290-4FCB-994C-B65CE6A8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100012</xdr:rowOff>
    </xdr:from>
    <xdr:to>
      <xdr:col>7</xdr:col>
      <xdr:colOff>1066799</xdr:colOff>
      <xdr:row>105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1BA34D-EFF4-4562-922D-9A5B1BC7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138112</xdr:rowOff>
    </xdr:from>
    <xdr:to>
      <xdr:col>7</xdr:col>
      <xdr:colOff>1047750</xdr:colOff>
      <xdr:row>127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898B0E5-452B-4F26-9144-6F4EFC73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62593402776" createdVersion="6" refreshedVersion="6" minRefreshableVersion="3" recordCount="600" xr:uid="{C3C86D54-7B21-4818-8EC0-93221E3B4DC0}">
  <cacheSource type="worksheet">
    <worksheetSource ref="M1:W601" sheet="Valores Juntos"/>
  </cacheSource>
  <cacheFields count="11">
    <cacheField name="Vetor Ordem Crescente" numFmtId="0">
      <sharedItems count="6">
        <s v="Insertion Sort"/>
        <s v="Selection Sort"/>
        <s v="Bubble Sort"/>
        <s v="Combo Sort"/>
        <s v="Merge Sort"/>
        <s v="Quick Sort"/>
      </sharedItems>
    </cacheField>
    <cacheField name="10k" numFmtId="0">
      <sharedItems containsSemiMixedTypes="0" containsString="0" containsNumber="1" containsInteger="1" minValue="0" maxValue="229"/>
    </cacheField>
    <cacheField name="20k" numFmtId="0">
      <sharedItems containsSemiMixedTypes="0" containsString="0" containsNumber="1" containsInteger="1" minValue="0" maxValue="469"/>
    </cacheField>
    <cacheField name="30k" numFmtId="0">
      <sharedItems containsSemiMixedTypes="0" containsString="0" containsNumber="1" containsInteger="1" minValue="0" maxValue="1021"/>
    </cacheField>
    <cacheField name="40k" numFmtId="0">
      <sharedItems containsSemiMixedTypes="0" containsString="0" containsNumber="1" containsInteger="1" minValue="0" maxValue="1772"/>
    </cacheField>
    <cacheField name="50k" numFmtId="0">
      <sharedItems containsSemiMixedTypes="0" containsString="0" containsNumber="1" containsInteger="1" minValue="0" maxValue="2804"/>
    </cacheField>
    <cacheField name="60k" numFmtId="0">
      <sharedItems containsSemiMixedTypes="0" containsString="0" containsNumber="1" containsInteger="1" minValue="0" maxValue="4015"/>
    </cacheField>
    <cacheField name="70k" numFmtId="0">
      <sharedItems containsSemiMixedTypes="0" containsString="0" containsNumber="1" containsInteger="1" minValue="0" maxValue="12575"/>
    </cacheField>
    <cacheField name="80k" numFmtId="0">
      <sharedItems containsSemiMixedTypes="0" containsString="0" containsNumber="1" containsInteger="1" minValue="0" maxValue="16715"/>
    </cacheField>
    <cacheField name="90k" numFmtId="0">
      <sharedItems containsSemiMixedTypes="0" containsString="0" containsNumber="1" containsInteger="1" minValue="0" maxValue="20526"/>
    </cacheField>
    <cacheField name="100k" numFmtId="0">
      <sharedItems containsSemiMixedTypes="0" containsString="0" containsNumber="1" containsInteger="1" minValue="0" maxValue="36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63600231484" createdVersion="6" refreshedVersion="6" minRefreshableVersion="3" recordCount="600" xr:uid="{8A4B524D-E318-4C9E-9BDE-6928571D525C}">
  <cacheSource type="worksheet">
    <worksheetSource ref="Y1:AI601" sheet="Valores Juntos"/>
  </cacheSource>
  <cacheFields count="11">
    <cacheField name="Vetor Ordem Decrescente" numFmtId="0">
      <sharedItems count="6">
        <s v="Insertion Sort"/>
        <s v="Selection Sort"/>
        <s v="Bubble Sort"/>
        <s v="Combo Sort"/>
        <s v="Merge Sort"/>
        <s v="Quick Sort"/>
      </sharedItems>
    </cacheField>
    <cacheField name="10k" numFmtId="0">
      <sharedItems containsSemiMixedTypes="0" containsString="0" containsNumber="1" containsInteger="1" minValue="0" maxValue="282" count="31">
        <n v="125"/>
        <n v="109"/>
        <n v="110"/>
        <n v="94"/>
        <n v="93"/>
        <n v="78"/>
        <n v="79"/>
        <n v="63"/>
        <n v="62"/>
        <n v="47"/>
        <n v="46"/>
        <n v="281"/>
        <n v="266"/>
        <n v="265"/>
        <n v="250"/>
        <n v="282"/>
        <n v="234"/>
        <n v="219"/>
        <n v="203"/>
        <n v="188"/>
        <n v="187"/>
        <n v="172"/>
        <n v="156"/>
        <n v="140"/>
        <n v="157"/>
        <n v="141"/>
        <n v="218"/>
        <n v="235"/>
        <n v="0"/>
        <n v="15"/>
        <n v="16"/>
      </sharedItems>
    </cacheField>
    <cacheField name="20k" numFmtId="0">
      <sharedItems containsSemiMixedTypes="0" containsString="0" containsNumber="1" containsInteger="1" minValue="0" maxValue="1297"/>
    </cacheField>
    <cacheField name="30k" numFmtId="0">
      <sharedItems containsSemiMixedTypes="0" containsString="0" containsNumber="1" containsInteger="1" minValue="0" maxValue="2890"/>
    </cacheField>
    <cacheField name="40k" numFmtId="0">
      <sharedItems containsSemiMixedTypes="0" containsString="0" containsNumber="1" containsInteger="1" minValue="0" maxValue="4890"/>
    </cacheField>
    <cacheField name="50k" numFmtId="0">
      <sharedItems containsSemiMixedTypes="0" containsString="0" containsNumber="1" containsInteger="1" minValue="0" maxValue="7373"/>
    </cacheField>
    <cacheField name="60k" numFmtId="0">
      <sharedItems containsSemiMixedTypes="0" containsString="0" containsNumber="1" containsInteger="1" minValue="0" maxValue="10560"/>
    </cacheField>
    <cacheField name="70k" numFmtId="0">
      <sharedItems containsSemiMixedTypes="0" containsString="0" containsNumber="1" containsInteger="1" minValue="0" maxValue="14106"/>
    </cacheField>
    <cacheField name="80k" numFmtId="0">
      <sharedItems containsSemiMixedTypes="0" containsString="0" containsNumber="1" containsInteger="1" minValue="0" maxValue="18698"/>
    </cacheField>
    <cacheField name="90k" numFmtId="0">
      <sharedItems containsSemiMixedTypes="0" containsString="0" containsNumber="1" containsInteger="1" minValue="0" maxValue="23261"/>
    </cacheField>
    <cacheField name="100k" numFmtId="0">
      <sharedItems containsSemiMixedTypes="0" containsString="0" containsNumber="1" containsInteger="1" minValue="0" maxValue="28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71700462961" createdVersion="6" refreshedVersion="6" minRefreshableVersion="3" recordCount="300" xr:uid="{92E62605-4F19-4552-8635-674083A276C8}">
  <cacheSource type="worksheet">
    <worksheetSource ref="A110:K410" sheet="Insertion Sort"/>
  </cacheSource>
  <cacheFields count="11">
    <cacheField name="Insertion 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0" maxValue="125"/>
    </cacheField>
    <cacheField name="20k" numFmtId="0">
      <sharedItems containsSemiMixedTypes="0" containsString="0" containsNumber="1" containsInteger="1" minValue="0" maxValue="547"/>
    </cacheField>
    <cacheField name="30k" numFmtId="0">
      <sharedItems containsSemiMixedTypes="0" containsString="0" containsNumber="1" containsInteger="1" minValue="0" maxValue="1249"/>
    </cacheField>
    <cacheField name="40k" numFmtId="0">
      <sharedItems containsSemiMixedTypes="0" containsString="0" containsNumber="1" containsInteger="1" minValue="0" maxValue="2124"/>
    </cacheField>
    <cacheField name="50k" numFmtId="0">
      <sharedItems containsSemiMixedTypes="0" containsString="0" containsNumber="1" containsInteger="1" minValue="0" maxValue="3265"/>
    </cacheField>
    <cacheField name="60k" numFmtId="0">
      <sharedItems containsSemiMixedTypes="0" containsString="0" containsNumber="1" containsInteger="1" minValue="0" maxValue="4608"/>
    </cacheField>
    <cacheField name="70k" numFmtId="0">
      <sharedItems containsSemiMixedTypes="0" containsString="0" containsNumber="1" containsInteger="1" minValue="0" maxValue="6233"/>
    </cacheField>
    <cacheField name="80k" numFmtId="0">
      <sharedItems containsSemiMixedTypes="0" containsString="0" containsNumber="1" containsInteger="1" minValue="0" maxValue="9950"/>
    </cacheField>
    <cacheField name="90k" numFmtId="0">
      <sharedItems containsSemiMixedTypes="0" containsString="0" containsNumber="1" containsInteger="1" minValue="0" maxValue="10326"/>
    </cacheField>
    <cacheField name="100k" numFmtId="0">
      <sharedItems containsSemiMixedTypes="0" containsString="0" containsNumber="1" containsInteger="1" minValue="0" maxValue="1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73912384256" createdVersion="6" refreshedVersion="6" minRefreshableVersion="3" recordCount="300" xr:uid="{2CCC7DBE-C525-440F-9266-3798A9D82FF0}">
  <cacheSource type="worksheet">
    <worksheetSource ref="A107:K407" sheet="Selection Sort"/>
  </cacheSource>
  <cacheFields count="11">
    <cacheField name="Selection 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93" maxValue="125"/>
    </cacheField>
    <cacheField name="20k" numFmtId="0">
      <sharedItems containsSemiMixedTypes="0" containsString="0" containsNumber="1" containsInteger="1" minValue="406" maxValue="516"/>
    </cacheField>
    <cacheField name="30k" numFmtId="0">
      <sharedItems containsSemiMixedTypes="0" containsString="0" containsNumber="1" containsInteger="1" minValue="936" maxValue="1109"/>
    </cacheField>
    <cacheField name="40k" numFmtId="0">
      <sharedItems containsSemiMixedTypes="0" containsString="0" containsNumber="1" containsInteger="1" minValue="1673" maxValue="1859"/>
    </cacheField>
    <cacheField name="50k" numFmtId="0">
      <sharedItems containsSemiMixedTypes="0" containsString="0" containsNumber="1" containsInteger="1" minValue="2626" maxValue="2890"/>
    </cacheField>
    <cacheField name="60k" numFmtId="0">
      <sharedItems containsSemiMixedTypes="0" containsString="0" containsNumber="1" containsInteger="1" minValue="3795" maxValue="4170"/>
    </cacheField>
    <cacheField name="70k" numFmtId="0">
      <sharedItems containsSemiMixedTypes="0" containsString="0" containsNumber="1" containsInteger="1" minValue="5168" maxValue="12575"/>
    </cacheField>
    <cacheField name="80k" numFmtId="0">
      <sharedItems containsSemiMixedTypes="0" containsString="0" containsNumber="1" containsInteger="1" minValue="6749" maxValue="16715"/>
    </cacheField>
    <cacheField name="90k" numFmtId="0">
      <sharedItems containsSemiMixedTypes="0" containsString="0" containsNumber="1" containsInteger="1" minValue="8545" maxValue="20526"/>
    </cacheField>
    <cacheField name="100k" numFmtId="0">
      <sharedItems containsSemiMixedTypes="0" containsString="0" containsNumber="1" containsInteger="1" minValue="10513" maxValue="36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75877083333" createdVersion="6" refreshedVersion="6" minRefreshableVersion="3" recordCount="300" xr:uid="{0380CC00-E551-4847-B989-7465B7ED14E7}">
  <cacheSource type="worksheet">
    <worksheetSource ref="A105:K405" sheet="Bubble Sort"/>
  </cacheSource>
  <cacheFields count="11">
    <cacheField name="Bubble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0" maxValue="364"/>
    </cacheField>
    <cacheField name="20k" numFmtId="0">
      <sharedItems containsSemiMixedTypes="0" containsString="0" containsNumber="1" containsInteger="1" minValue="0" maxValue="1485"/>
    </cacheField>
    <cacheField name="30k" numFmtId="0">
      <sharedItems containsSemiMixedTypes="0" containsString="0" containsNumber="1" containsInteger="1" minValue="0" maxValue="3297"/>
    </cacheField>
    <cacheField name="40k" numFmtId="0">
      <sharedItems containsSemiMixedTypes="0" containsString="0" containsNumber="1" containsInteger="1" minValue="0" maxValue="6208"/>
    </cacheField>
    <cacheField name="50k" numFmtId="0">
      <sharedItems containsSemiMixedTypes="0" containsString="0" containsNumber="1" containsInteger="1" minValue="0" maxValue="9360"/>
    </cacheField>
    <cacheField name="60k" numFmtId="0">
      <sharedItems containsSemiMixedTypes="0" containsString="0" containsNumber="1" containsInteger="1" minValue="0" maxValue="13398"/>
    </cacheField>
    <cacheField name="70k" numFmtId="0">
      <sharedItems containsSemiMixedTypes="0" containsString="0" containsNumber="1" containsInteger="1" minValue="0" maxValue="18399"/>
    </cacheField>
    <cacheField name="80k" numFmtId="0">
      <sharedItems containsSemiMixedTypes="0" containsString="0" containsNumber="1" containsInteger="1" minValue="0" maxValue="24728"/>
    </cacheField>
    <cacheField name="90k" numFmtId="0">
      <sharedItems containsSemiMixedTypes="0" containsString="0" containsNumber="1" containsInteger="1" minValue="0" maxValue="36354"/>
    </cacheField>
    <cacheField name="100k" numFmtId="0">
      <sharedItems containsSemiMixedTypes="0" containsString="0" containsNumber="1" containsInteger="1" minValue="0" maxValue="36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77523379629" createdVersion="6" refreshedVersion="6" minRefreshableVersion="3" recordCount="300" xr:uid="{C54EB5F8-7468-46B6-A553-B9CFF940C79E}">
  <cacheSource type="worksheet">
    <worksheetSource ref="A105:K405" sheet="Combo Sort"/>
  </cacheSource>
  <cacheFields count="11">
    <cacheField name="Combo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0" maxValue="16"/>
    </cacheField>
    <cacheField name="20k" numFmtId="0">
      <sharedItems containsSemiMixedTypes="0" containsString="0" containsNumber="1" containsInteger="1" minValue="0" maxValue="16"/>
    </cacheField>
    <cacheField name="30k" numFmtId="0">
      <sharedItems containsSemiMixedTypes="0" containsString="0" containsNumber="1" containsInteger="1" minValue="0" maxValue="16"/>
    </cacheField>
    <cacheField name="40k" numFmtId="0">
      <sharedItems containsSemiMixedTypes="0" containsString="0" containsNumber="1" containsInteger="1" minValue="0" maxValue="16"/>
    </cacheField>
    <cacheField name="50k" numFmtId="0">
      <sharedItems containsSemiMixedTypes="0" containsString="0" containsNumber="1" containsInteger="1" minValue="0" maxValue="19"/>
    </cacheField>
    <cacheField name="60k" numFmtId="0">
      <sharedItems containsSemiMixedTypes="0" containsString="0" containsNumber="1" containsInteger="1" minValue="0" maxValue="16"/>
    </cacheField>
    <cacheField name="70k" numFmtId="0">
      <sharedItems containsSemiMixedTypes="0" containsString="0" containsNumber="1" containsInteger="1" minValue="0" maxValue="62"/>
    </cacheField>
    <cacheField name="80k" numFmtId="0">
      <sharedItems containsSemiMixedTypes="0" containsString="0" containsNumber="1" containsInteger="1" minValue="0" maxValue="63"/>
    </cacheField>
    <cacheField name="90k" numFmtId="0">
      <sharedItems containsSemiMixedTypes="0" containsString="0" containsNumber="1" containsInteger="1" minValue="0" maxValue="63"/>
    </cacheField>
    <cacheField name="100k" numFmtId="0">
      <sharedItems containsSemiMixedTypes="0" containsString="0" containsNumber="1" containsInteger="1" minValue="0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79574768517" createdVersion="6" refreshedVersion="6" minRefreshableVersion="3" recordCount="300" xr:uid="{EAC98C0A-0CD4-4B41-9FFD-5CC0180967A2}">
  <cacheSource type="worksheet">
    <worksheetSource ref="A105:K405" sheet="Merge Sort"/>
  </cacheSource>
  <cacheFields count="11">
    <cacheField name="Merge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0" maxValue="16"/>
    </cacheField>
    <cacheField name="20k" numFmtId="0">
      <sharedItems containsSemiMixedTypes="0" containsString="0" containsNumber="1" containsInteger="1" minValue="0" maxValue="16"/>
    </cacheField>
    <cacheField name="30k" numFmtId="0">
      <sharedItems containsSemiMixedTypes="0" containsString="0" containsNumber="1" containsInteger="1" minValue="0" maxValue="19"/>
    </cacheField>
    <cacheField name="40k" numFmtId="0">
      <sharedItems containsSemiMixedTypes="0" containsString="0" containsNumber="1" containsInteger="1" minValue="0" maxValue="18"/>
    </cacheField>
    <cacheField name="50k" numFmtId="0">
      <sharedItems containsSemiMixedTypes="0" containsString="0" containsNumber="1" containsInteger="1" minValue="0" maxValue="20"/>
    </cacheField>
    <cacheField name="60k" numFmtId="0">
      <sharedItems containsSemiMixedTypes="0" containsString="0" containsNumber="1" containsInteger="1" minValue="0" maxValue="16"/>
    </cacheField>
    <cacheField name="70k" numFmtId="0">
      <sharedItems containsSemiMixedTypes="0" containsString="0" containsNumber="1" containsInteger="1" minValue="0" maxValue="79"/>
    </cacheField>
    <cacheField name="80k" numFmtId="0">
      <sharedItems containsSemiMixedTypes="0" containsString="0" containsNumber="1" containsInteger="1" minValue="0" maxValue="79"/>
    </cacheField>
    <cacheField name="90k" numFmtId="0">
      <sharedItems containsSemiMixedTypes="0" containsString="0" containsNumber="1" containsInteger="1" minValue="0" maxValue="79"/>
    </cacheField>
    <cacheField name="100k" numFmtId="0">
      <sharedItems containsSemiMixedTypes="0" containsString="0" containsNumber="1" containsInteger="1" minValue="0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Massa da Silva Gomes" refreshedDate="43726.680996180556" createdVersion="6" refreshedVersion="6" minRefreshableVersion="3" recordCount="300" xr:uid="{DDF939D6-D211-44A4-A5D5-5AA54369CDD4}">
  <cacheSource type="worksheet">
    <worksheetSource ref="A105:K405" sheet="Quick Sort"/>
  </cacheSource>
  <cacheFields count="11">
    <cacheField name="QuickSort" numFmtId="0">
      <sharedItems count="3">
        <s v="vetores aleatorios"/>
        <s v="vetores ordem crescente"/>
        <s v="vetores ordem decrescente"/>
      </sharedItems>
    </cacheField>
    <cacheField name="10k" numFmtId="0">
      <sharedItems containsSemiMixedTypes="0" containsString="0" containsNumber="1" containsInteger="1" minValue="0" maxValue="8"/>
    </cacheField>
    <cacheField name="20k" numFmtId="0">
      <sharedItems containsSemiMixedTypes="0" containsString="0" containsNumber="1" containsInteger="1" minValue="0" maxValue="16"/>
    </cacheField>
    <cacheField name="30k" numFmtId="0">
      <sharedItems containsSemiMixedTypes="0" containsString="0" containsNumber="1" containsInteger="1" minValue="0" maxValue="16"/>
    </cacheField>
    <cacheField name="40k" numFmtId="0">
      <sharedItems containsSemiMixedTypes="0" containsString="0" containsNumber="1" containsInteger="1" minValue="0" maxValue="16"/>
    </cacheField>
    <cacheField name="50k" numFmtId="0">
      <sharedItems containsSemiMixedTypes="0" containsString="0" containsNumber="1" containsInteger="1" minValue="0" maxValue="16"/>
    </cacheField>
    <cacheField name="60k" numFmtId="0">
      <sharedItems containsSemiMixedTypes="0" containsString="0" containsNumber="1" containsInteger="1" minValue="0" maxValue="16"/>
    </cacheField>
    <cacheField name="70k" numFmtId="0">
      <sharedItems containsSemiMixedTypes="0" containsString="0" containsNumber="1" containsInteger="1" minValue="0" maxValue="63"/>
    </cacheField>
    <cacheField name="80k" numFmtId="0">
      <sharedItems containsSemiMixedTypes="0" containsString="0" containsNumber="1" containsInteger="1" minValue="0" maxValue="63"/>
    </cacheField>
    <cacheField name="90k" numFmtId="0">
      <sharedItems containsSemiMixedTypes="0" containsString="0" containsNumber="1" containsInteger="1" minValue="0" maxValue="63"/>
    </cacheField>
    <cacheField name="100k" numFmtId="0">
      <sharedItems containsSemiMixedTypes="0" containsString="0" containsNumber="1" containsInteger="1" minValue="0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dro Henrique Massa da Silva Gomes" refreshedDate="43726.68420625" backgroundQuery="1" createdVersion="6" refreshedVersion="6" minRefreshableVersion="3" recordCount="0" supportSubquery="1" supportAdvancedDrill="1" xr:uid="{FE81650A-07FB-499F-BAF3-CFDD511B7574}">
  <cacheSource type="external" connectionId="181"/>
  <cacheFields count="11">
    <cacheField name="[Intervalo].[Vetor Aleatorio].[Vetor Aleatorio]" caption="Vetor Aleatorio" numFmtId="0" level="1">
      <sharedItems count="6">
        <s v="Bubble Sort"/>
        <s v="Combo Sort"/>
        <s v="Insertion Sort"/>
        <s v="Merge Sort"/>
        <s v="Quick Sort"/>
        <s v="Selection Sort"/>
      </sharedItems>
    </cacheField>
    <cacheField name="[Measures].[Média de 10k]" caption="Média de 10k" numFmtId="0" hierarchy="16" level="32767"/>
    <cacheField name="[Measures].[Média de 20k]" caption="Média de 20k" numFmtId="0" hierarchy="17" level="32767"/>
    <cacheField name="[Measures].[Média de 30k]" caption="Média de 30k" numFmtId="0" hierarchy="18" level="32767"/>
    <cacheField name="[Measures].[Média de 40k]" caption="Média de 40k" numFmtId="0" hierarchy="26" level="32767"/>
    <cacheField name="[Measures].[Média de 50k]" caption="Média de 50k" numFmtId="0" hierarchy="27" level="32767"/>
    <cacheField name="[Measures].[Média de 60k]" caption="Média de 60k" numFmtId="0" hierarchy="28" level="32767"/>
    <cacheField name="[Measures].[Média de 70k]" caption="Média de 70k" numFmtId="0" hierarchy="29" level="32767"/>
    <cacheField name="[Measures].[Média de 80k]" caption="Média de 80k" numFmtId="0" hierarchy="30" level="32767"/>
    <cacheField name="[Measures].[Média de 90k]" caption="Média de 90k" numFmtId="0" hierarchy="31" level="32767"/>
    <cacheField name="[Measures].[Média de 100k]" caption="Média de 100k" numFmtId="0" hierarchy="32" level="32767"/>
  </cacheFields>
  <cacheHierarchies count="33">
    <cacheHierarchy uniqueName="[Intervalo].[Vetor Aleatorio]" caption="Vetor Aleatorio" attribute="1" defaultMemberUniqueName="[Intervalo].[Vetor Aleatorio].[All]" allUniqueName="[Intervalo].[Vetor Aleatorio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10k]" caption="10k" attribute="1" defaultMemberUniqueName="[Intervalo].[10k].[All]" allUniqueName="[Intervalo].[10k].[All]" dimensionUniqueName="[Intervalo]" displayFolder="" count="0" memberValueDatatype="20" unbalanced="0"/>
    <cacheHierarchy uniqueName="[Intervalo].[20k]" caption="20k" attribute="1" defaultMemberUniqueName="[Intervalo].[20k].[All]" allUniqueName="[Intervalo].[20k].[All]" dimensionUniqueName="[Intervalo]" displayFolder="" count="0" memberValueDatatype="20" unbalanced="0"/>
    <cacheHierarchy uniqueName="[Intervalo].[30k]" caption="30k" attribute="1" defaultMemberUniqueName="[Intervalo].[30k].[All]" allUniqueName="[Intervalo].[30k].[All]" dimensionUniqueName="[Intervalo]" displayFolder="" count="0" memberValueDatatype="20" unbalanced="0"/>
    <cacheHierarchy uniqueName="[Intervalo].[40k]" caption="40k" attribute="1" defaultMemberUniqueName="[Intervalo].[40k].[All]" allUniqueName="[Intervalo].[40k].[All]" dimensionUniqueName="[Intervalo]" displayFolder="" count="0" memberValueDatatype="20" unbalanced="0"/>
    <cacheHierarchy uniqueName="[Intervalo].[50k]" caption="50k" attribute="1" defaultMemberUniqueName="[Intervalo].[50k].[All]" allUniqueName="[Intervalo].[50k].[All]" dimensionUniqueName="[Intervalo]" displayFolder="" count="0" memberValueDatatype="20" unbalanced="0"/>
    <cacheHierarchy uniqueName="[Intervalo].[60k]" caption="60k" attribute="1" defaultMemberUniqueName="[Intervalo].[60k].[All]" allUniqueName="[Intervalo].[60k].[All]" dimensionUniqueName="[Intervalo]" displayFolder="" count="0" memberValueDatatype="20" unbalanced="0"/>
    <cacheHierarchy uniqueName="[Intervalo].[70k]" caption="70k" attribute="1" defaultMemberUniqueName="[Intervalo].[70k].[All]" allUniqueName="[Intervalo].[70k].[All]" dimensionUniqueName="[Intervalo]" displayFolder="" count="0" memberValueDatatype="20" unbalanced="0"/>
    <cacheHierarchy uniqueName="[Intervalo].[80k]" caption="80k" attribute="1" defaultMemberUniqueName="[Intervalo].[80k].[All]" allUniqueName="[Intervalo].[80k].[All]" dimensionUniqueName="[Intervalo]" displayFolder="" count="0" memberValueDatatype="20" unbalanced="0"/>
    <cacheHierarchy uniqueName="[Intervalo].[90k]" caption="90k" attribute="1" defaultMemberUniqueName="[Intervalo].[90k].[All]" allUniqueName="[Intervalo].[90k].[All]" dimensionUniqueName="[Intervalo]" displayFolder="" count="0" memberValueDatatype="20" unbalanced="0"/>
    <cacheHierarchy uniqueName="[Intervalo].[100k]" caption="100k" attribute="1" defaultMemberUniqueName="[Intervalo].[100k].[All]" allUniqueName="[Intervalo].[100k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10k]" caption="Soma de 10k" measure="1" displayFolder="" measureGroup="Interval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20k]" caption="Soma de 20k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30k]" caption="Soma de 30k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édia de 10k]" caption="Média de 10k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édia de 20k]" caption="Média de 20k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édia de 30k]" caption="Média de 30k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40k]" caption="Soma de 40k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50k]" caption="Soma de 50k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60k]" caption="Soma de 60k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70k]" caption="Soma de 70k" measure="1" displayFolder="" measureGroup="Interval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80k]" caption="Soma de 80k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90k]" caption="Soma de 90k" measure="1" displayFolder="" measureGroup="Interva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100k]" caption="Soma de 100k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édia de 40k]" caption="Média de 40k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50k]" caption="Média de 50k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60k]" caption="Média de 60k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70k]" caption="Média de 70k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80k]" caption="Média de 80k" measure="1" displayFolder="" measureGroup="Intervalo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édia de 90k]" caption="Média de 90k" measure="1" displayFolder="" measureGroup="Intervalo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100k]" caption="Média de 100k" measure="1" displayFolder="" measureGroup="Intervalo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0"/>
  </r>
  <r>
    <x v="0"/>
    <n v="15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46"/>
    <n v="0"/>
  </r>
  <r>
    <x v="0"/>
    <n v="15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15"/>
  </r>
  <r>
    <x v="0"/>
    <n v="15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16"/>
    <n v="0"/>
    <n v="0"/>
    <n v="0"/>
    <n v="0"/>
    <n v="0"/>
    <n v="0"/>
    <n v="0"/>
    <n v="62"/>
    <n v="0"/>
  </r>
  <r>
    <x v="0"/>
    <n v="16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32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31"/>
    <n v="0"/>
    <n v="0"/>
    <n v="0"/>
    <n v="0"/>
    <n v="15"/>
    <n v="0"/>
    <n v="0"/>
    <n v="0"/>
    <n v="0"/>
  </r>
  <r>
    <x v="0"/>
    <n v="32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32"/>
    <n v="0"/>
    <n v="0"/>
    <n v="0"/>
    <n v="0"/>
    <n v="0"/>
    <n v="0"/>
    <n v="0"/>
    <n v="0"/>
    <n v="0"/>
  </r>
  <r>
    <x v="0"/>
    <n v="46"/>
    <n v="0"/>
    <n v="0"/>
    <n v="0"/>
    <n v="0"/>
    <n v="15"/>
    <n v="0"/>
    <n v="0"/>
    <n v="0"/>
    <n v="0"/>
  </r>
  <r>
    <x v="0"/>
    <n v="3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53"/>
    <n v="0"/>
    <n v="0"/>
    <n v="0"/>
    <n v="0"/>
    <n v="0"/>
    <n v="0"/>
    <n v="0"/>
    <n v="0"/>
    <n v="0"/>
  </r>
  <r>
    <x v="0"/>
    <n v="46"/>
    <n v="0"/>
    <n v="0"/>
    <n v="0"/>
    <n v="0"/>
    <n v="0"/>
    <n v="0"/>
    <n v="0"/>
    <n v="0"/>
    <n v="0"/>
  </r>
  <r>
    <x v="0"/>
    <n v="44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16"/>
    <n v="0"/>
    <n v="0"/>
    <n v="0"/>
    <n v="0"/>
    <n v="0"/>
    <n v="0"/>
  </r>
  <r>
    <x v="0"/>
    <n v="47"/>
    <n v="0"/>
    <n v="0"/>
    <n v="0"/>
    <n v="0"/>
    <n v="0"/>
    <n v="0"/>
    <n v="62"/>
    <n v="0"/>
    <n v="0"/>
  </r>
  <r>
    <x v="0"/>
    <n v="47"/>
    <n v="0"/>
    <n v="0"/>
    <n v="0"/>
    <n v="0"/>
    <n v="0"/>
    <n v="0"/>
    <n v="0"/>
    <n v="16"/>
    <n v="0"/>
  </r>
  <r>
    <x v="0"/>
    <n v="62"/>
    <n v="0"/>
    <n v="0"/>
    <n v="0"/>
    <n v="0"/>
    <n v="0"/>
    <n v="0"/>
    <n v="0"/>
    <n v="0"/>
    <n v="62"/>
  </r>
  <r>
    <x v="0"/>
    <n v="47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16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5"/>
    <n v="0"/>
    <n v="0"/>
    <n v="0"/>
    <n v="0"/>
    <n v="0"/>
    <n v="0"/>
    <n v="15"/>
    <n v="0"/>
    <n v="0"/>
  </r>
  <r>
    <x v="0"/>
    <n v="57"/>
    <n v="0"/>
    <n v="0"/>
    <n v="0"/>
    <n v="0"/>
    <n v="0"/>
    <n v="0"/>
    <n v="0"/>
    <n v="0"/>
    <n v="0"/>
  </r>
  <r>
    <x v="0"/>
    <n v="57"/>
    <n v="0"/>
    <n v="0"/>
    <n v="0"/>
    <n v="0"/>
    <n v="0"/>
    <n v="0"/>
    <n v="0"/>
    <n v="0"/>
    <n v="0"/>
  </r>
  <r>
    <x v="0"/>
    <n v="54"/>
    <n v="0"/>
    <n v="0"/>
    <n v="0"/>
    <n v="0"/>
    <n v="16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46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15"/>
    <n v="0"/>
    <n v="0"/>
  </r>
  <r>
    <x v="0"/>
    <n v="64"/>
    <n v="0"/>
    <n v="0"/>
    <n v="0"/>
    <n v="0"/>
    <n v="0"/>
    <n v="0"/>
    <n v="0"/>
    <n v="0"/>
    <n v="0"/>
  </r>
  <r>
    <x v="0"/>
    <n v="59"/>
    <n v="0"/>
    <n v="0"/>
    <n v="0"/>
    <n v="0"/>
    <n v="0"/>
    <n v="0"/>
    <n v="0"/>
    <n v="0"/>
    <n v="0"/>
  </r>
  <r>
    <x v="0"/>
    <n v="59"/>
    <n v="0"/>
    <n v="0"/>
    <n v="0"/>
    <n v="0"/>
    <n v="0"/>
    <n v="0"/>
    <n v="0"/>
    <n v="0"/>
    <n v="0"/>
  </r>
  <r>
    <x v="0"/>
    <n v="53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15"/>
  </r>
  <r>
    <x v="0"/>
    <n v="62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63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6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47"/>
    <n v="0"/>
    <n v="1"/>
    <n v="0"/>
    <n v="0"/>
    <n v="0"/>
    <n v="0"/>
    <n v="0"/>
    <n v="0"/>
    <n v="0"/>
  </r>
  <r>
    <x v="0"/>
    <n v="63"/>
    <n v="0"/>
    <n v="1"/>
    <n v="0"/>
    <n v="0"/>
    <n v="0"/>
    <n v="0"/>
    <n v="0"/>
    <n v="0"/>
    <n v="0"/>
  </r>
  <r>
    <x v="0"/>
    <n v="50"/>
    <n v="0"/>
    <n v="0"/>
    <n v="0"/>
    <n v="0"/>
    <n v="0"/>
    <n v="0"/>
    <n v="0"/>
    <n v="0"/>
    <n v="0"/>
  </r>
  <r>
    <x v="0"/>
    <n v="49"/>
    <n v="0"/>
    <n v="0"/>
    <n v="0"/>
    <n v="0"/>
    <n v="0"/>
    <n v="0"/>
    <n v="0"/>
    <n v="0"/>
    <n v="0"/>
  </r>
  <r>
    <x v="0"/>
    <n v="48"/>
    <n v="0"/>
    <n v="0"/>
    <n v="0"/>
    <n v="0"/>
    <n v="0"/>
    <n v="0"/>
    <n v="0"/>
    <n v="0"/>
    <n v="0"/>
  </r>
  <r>
    <x v="0"/>
    <n v="50"/>
    <n v="0"/>
    <n v="0"/>
    <n v="0"/>
    <n v="0"/>
    <n v="0"/>
    <n v="0"/>
    <n v="0"/>
    <n v="0"/>
    <n v="0"/>
  </r>
  <r>
    <x v="0"/>
    <n v="59"/>
    <n v="0"/>
    <n v="0"/>
    <n v="0"/>
    <n v="0"/>
    <n v="0"/>
    <n v="0"/>
    <n v="0"/>
    <n v="0"/>
    <n v="0"/>
  </r>
  <r>
    <x v="0"/>
    <n v="52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47"/>
    <n v="0"/>
    <n v="0"/>
    <n v="0"/>
    <n v="0"/>
    <n v="0"/>
    <n v="0"/>
    <n v="0"/>
    <n v="0"/>
    <n v="0"/>
  </r>
  <r>
    <x v="0"/>
    <n v="40"/>
    <n v="0"/>
    <n v="0"/>
    <n v="0"/>
    <n v="0"/>
    <n v="0"/>
    <n v="0"/>
    <n v="0"/>
    <n v="0"/>
    <n v="0"/>
  </r>
  <r>
    <x v="0"/>
    <n v="39"/>
    <n v="0"/>
    <n v="0"/>
    <n v="0"/>
    <n v="0"/>
    <n v="0"/>
    <n v="0"/>
    <n v="0"/>
    <n v="0"/>
    <n v="0"/>
  </r>
  <r>
    <x v="0"/>
    <n v="40"/>
    <n v="0"/>
    <n v="0"/>
    <n v="0"/>
    <n v="0"/>
    <n v="0"/>
    <n v="0"/>
    <n v="0"/>
    <n v="0"/>
    <n v="0"/>
  </r>
  <r>
    <x v="0"/>
    <n v="35"/>
    <n v="0"/>
    <n v="0"/>
    <n v="0"/>
    <n v="0"/>
    <n v="0"/>
    <n v="0"/>
    <n v="0"/>
    <n v="0"/>
    <n v="0"/>
  </r>
  <r>
    <x v="0"/>
    <n v="40"/>
    <n v="15"/>
    <n v="0"/>
    <n v="0"/>
    <n v="0"/>
    <n v="0"/>
    <n v="0"/>
    <n v="0"/>
    <n v="0"/>
    <n v="0"/>
  </r>
  <r>
    <x v="0"/>
    <n v="29"/>
    <n v="0"/>
    <n v="0"/>
    <n v="0"/>
    <n v="0"/>
    <n v="0"/>
    <n v="0"/>
    <n v="0"/>
    <n v="0"/>
    <n v="0"/>
  </r>
  <r>
    <x v="0"/>
    <n v="40"/>
    <n v="0"/>
    <n v="0"/>
    <n v="0"/>
    <n v="0"/>
    <n v="0"/>
    <n v="0"/>
    <n v="0"/>
    <n v="0"/>
    <n v="0"/>
  </r>
  <r>
    <x v="0"/>
    <n v="35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0"/>
    <n v="0"/>
    <n v="0"/>
  </r>
  <r>
    <x v="0"/>
    <n v="31"/>
    <n v="0"/>
    <n v="0"/>
    <n v="0"/>
    <n v="0"/>
    <n v="0"/>
    <n v="0"/>
    <n v="15"/>
    <n v="0"/>
    <n v="0"/>
  </r>
  <r>
    <x v="0"/>
    <n v="28"/>
    <n v="0"/>
    <n v="0"/>
    <n v="0"/>
    <n v="0"/>
    <n v="0"/>
    <n v="0"/>
    <n v="0"/>
    <n v="0"/>
    <n v="0"/>
  </r>
  <r>
    <x v="0"/>
    <n v="25"/>
    <n v="0"/>
    <n v="0"/>
    <n v="0"/>
    <n v="0"/>
    <n v="0"/>
    <n v="0"/>
    <n v="0"/>
    <n v="0"/>
    <n v="0"/>
  </r>
  <r>
    <x v="1"/>
    <n v="107"/>
    <n v="425"/>
    <n v="978"/>
    <n v="1721"/>
    <n v="2662"/>
    <n v="3827"/>
    <n v="5218"/>
    <n v="15106"/>
    <n v="19589"/>
    <n v="25400"/>
  </r>
  <r>
    <x v="1"/>
    <n v="107"/>
    <n v="453"/>
    <n v="945"/>
    <n v="1680"/>
    <n v="2646"/>
    <n v="3827"/>
    <n v="5186"/>
    <n v="14965"/>
    <n v="19323"/>
    <n v="23713"/>
  </r>
  <r>
    <x v="1"/>
    <n v="106"/>
    <n v="426"/>
    <n v="962"/>
    <n v="1692"/>
    <n v="2644"/>
    <n v="3812"/>
    <n v="5186"/>
    <n v="15184"/>
    <n v="19292"/>
    <n v="23525"/>
  </r>
  <r>
    <x v="1"/>
    <n v="102"/>
    <n v="417"/>
    <n v="951"/>
    <n v="1690"/>
    <n v="2651"/>
    <n v="3812"/>
    <n v="5186"/>
    <n v="14871"/>
    <n v="20198"/>
    <n v="23604"/>
  </r>
  <r>
    <x v="1"/>
    <n v="109"/>
    <n v="421"/>
    <n v="948"/>
    <n v="1728"/>
    <n v="2626"/>
    <n v="3812"/>
    <n v="5405"/>
    <n v="15356"/>
    <n v="19324"/>
    <n v="23698"/>
  </r>
  <r>
    <x v="1"/>
    <n v="105"/>
    <n v="422"/>
    <n v="956"/>
    <n v="1692"/>
    <n v="2644"/>
    <n v="3811"/>
    <n v="5218"/>
    <n v="15450"/>
    <n v="19839"/>
    <n v="23854"/>
  </r>
  <r>
    <x v="1"/>
    <n v="100"/>
    <n v="422"/>
    <n v="941"/>
    <n v="1707"/>
    <n v="2644"/>
    <n v="3812"/>
    <n v="5186"/>
    <n v="16481"/>
    <n v="19277"/>
    <n v="24057"/>
  </r>
  <r>
    <x v="1"/>
    <n v="111"/>
    <n v="423"/>
    <n v="941"/>
    <n v="1684"/>
    <n v="2640"/>
    <n v="3811"/>
    <n v="5186"/>
    <n v="15153"/>
    <n v="19245"/>
    <n v="23838"/>
  </r>
  <r>
    <x v="1"/>
    <n v="105"/>
    <n v="438"/>
    <n v="940"/>
    <n v="1695"/>
    <n v="2635"/>
    <n v="3812"/>
    <n v="5187"/>
    <n v="15481"/>
    <n v="19042"/>
    <n v="23510"/>
  </r>
  <r>
    <x v="1"/>
    <n v="100"/>
    <n v="409"/>
    <n v="949"/>
    <n v="1708"/>
    <n v="2644"/>
    <n v="3811"/>
    <n v="5171"/>
    <n v="15309"/>
    <n v="19479"/>
    <n v="24119"/>
  </r>
  <r>
    <x v="1"/>
    <n v="114"/>
    <n v="421"/>
    <n v="956"/>
    <n v="1690"/>
    <n v="2628"/>
    <n v="3812"/>
    <n v="5186"/>
    <n v="15433"/>
    <n v="19526"/>
    <n v="24947"/>
  </r>
  <r>
    <x v="1"/>
    <n v="106"/>
    <n v="424"/>
    <n v="943"/>
    <n v="1687"/>
    <n v="2632"/>
    <n v="3811"/>
    <n v="5186"/>
    <n v="15278"/>
    <n v="19355"/>
    <n v="23853"/>
  </r>
  <r>
    <x v="1"/>
    <n v="106"/>
    <n v="421"/>
    <n v="956"/>
    <n v="1693"/>
    <n v="2657"/>
    <n v="3812"/>
    <n v="5186"/>
    <n v="15262"/>
    <n v="19590"/>
    <n v="23713"/>
  </r>
  <r>
    <x v="1"/>
    <n v="102"/>
    <n v="422"/>
    <n v="955"/>
    <n v="1695"/>
    <n v="2629"/>
    <n v="3796"/>
    <n v="5186"/>
    <n v="15387"/>
    <n v="19433"/>
    <n v="23573"/>
  </r>
  <r>
    <x v="1"/>
    <n v="110"/>
    <n v="442"/>
    <n v="941"/>
    <n v="1685"/>
    <n v="2646"/>
    <n v="3874"/>
    <n v="5187"/>
    <n v="15309"/>
    <n v="19870"/>
    <n v="23525"/>
  </r>
  <r>
    <x v="1"/>
    <n v="105"/>
    <n v="438"/>
    <n v="941"/>
    <n v="1688"/>
    <n v="2640"/>
    <n v="3905"/>
    <n v="5218"/>
    <n v="15606"/>
    <n v="20339"/>
    <n v="27166"/>
  </r>
  <r>
    <x v="1"/>
    <n v="105"/>
    <n v="436"/>
    <n v="949"/>
    <n v="1689"/>
    <n v="2636"/>
    <n v="3843"/>
    <n v="5390"/>
    <n v="15481"/>
    <n v="19121"/>
    <n v="36945"/>
  </r>
  <r>
    <x v="1"/>
    <n v="106"/>
    <n v="425"/>
    <n v="941"/>
    <n v="1677"/>
    <n v="2750"/>
    <n v="3827"/>
    <n v="5217"/>
    <n v="15137"/>
    <n v="19542"/>
    <n v="34492"/>
  </r>
  <r>
    <x v="1"/>
    <n v="99"/>
    <n v="444"/>
    <n v="956"/>
    <n v="1677"/>
    <n v="2728"/>
    <n v="3812"/>
    <n v="5202"/>
    <n v="16715"/>
    <n v="19761"/>
    <n v="27697"/>
  </r>
  <r>
    <x v="1"/>
    <n v="105"/>
    <n v="431"/>
    <n v="958"/>
    <n v="1687"/>
    <n v="2642"/>
    <n v="3812"/>
    <n v="5186"/>
    <n v="15355"/>
    <n v="19511"/>
    <n v="27478"/>
  </r>
  <r>
    <x v="1"/>
    <n v="105"/>
    <n v="469"/>
    <n v="956"/>
    <n v="1691"/>
    <n v="2675"/>
    <n v="3796"/>
    <n v="5186"/>
    <n v="15590"/>
    <n v="19386"/>
    <n v="27853"/>
  </r>
  <r>
    <x v="1"/>
    <n v="100"/>
    <n v="418"/>
    <n v="976"/>
    <n v="1742"/>
    <n v="2654"/>
    <n v="3811"/>
    <n v="5186"/>
    <n v="16387"/>
    <n v="19011"/>
    <n v="28322"/>
  </r>
  <r>
    <x v="1"/>
    <n v="104"/>
    <n v="422"/>
    <n v="1004"/>
    <n v="1772"/>
    <n v="2638"/>
    <n v="3812"/>
    <n v="5187"/>
    <n v="15434"/>
    <n v="19229"/>
    <n v="27275"/>
  </r>
  <r>
    <x v="1"/>
    <n v="104"/>
    <n v="423"/>
    <n v="997"/>
    <n v="1717"/>
    <n v="2643"/>
    <n v="3812"/>
    <n v="5186"/>
    <n v="15434"/>
    <n v="19215"/>
    <n v="27572"/>
  </r>
  <r>
    <x v="1"/>
    <n v="109"/>
    <n v="422"/>
    <n v="987"/>
    <n v="1690"/>
    <n v="2632"/>
    <n v="3812"/>
    <n v="5187"/>
    <n v="15528"/>
    <n v="19480"/>
    <n v="27525"/>
  </r>
  <r>
    <x v="1"/>
    <n v="101"/>
    <n v="412"/>
    <n v="958"/>
    <n v="1696"/>
    <n v="2650"/>
    <n v="3811"/>
    <n v="5186"/>
    <n v="15434"/>
    <n v="20526"/>
    <n v="28821"/>
  </r>
  <r>
    <x v="1"/>
    <n v="111"/>
    <n v="421"/>
    <n v="964"/>
    <n v="1720"/>
    <n v="2642"/>
    <n v="3812"/>
    <n v="5186"/>
    <n v="15200"/>
    <n v="19229"/>
    <n v="27712"/>
  </r>
  <r>
    <x v="1"/>
    <n v="101"/>
    <n v="423"/>
    <n v="952"/>
    <n v="1675"/>
    <n v="2649"/>
    <n v="3796"/>
    <n v="5421"/>
    <n v="15669"/>
    <n v="19355"/>
    <n v="27384"/>
  </r>
  <r>
    <x v="1"/>
    <n v="111"/>
    <n v="421"/>
    <n v="950"/>
    <n v="1686"/>
    <n v="2681"/>
    <n v="3812"/>
    <n v="6749"/>
    <n v="15043"/>
    <n v="19683"/>
    <n v="28587"/>
  </r>
  <r>
    <x v="1"/>
    <n v="108"/>
    <n v="421"/>
    <n v="979"/>
    <n v="1696"/>
    <n v="2659"/>
    <n v="3812"/>
    <n v="11216"/>
    <n v="15184"/>
    <n v="20089"/>
    <n v="23495"/>
  </r>
  <r>
    <x v="1"/>
    <n v="103"/>
    <n v="412"/>
    <n v="952"/>
    <n v="1696"/>
    <n v="2648"/>
    <n v="3983"/>
    <n v="11169"/>
    <n v="15137"/>
    <n v="19480"/>
    <n v="23635"/>
  </r>
  <r>
    <x v="1"/>
    <n v="109"/>
    <n v="438"/>
    <n v="949"/>
    <n v="1684"/>
    <n v="2641"/>
    <n v="3858"/>
    <n v="11341"/>
    <n v="15465"/>
    <n v="19512"/>
    <n v="23697"/>
  </r>
  <r>
    <x v="1"/>
    <n v="106"/>
    <n v="432"/>
    <n v="956"/>
    <n v="1686"/>
    <n v="2647"/>
    <n v="3843"/>
    <n v="11342"/>
    <n v="15402"/>
    <n v="19386"/>
    <n v="23760"/>
  </r>
  <r>
    <x v="1"/>
    <n v="108"/>
    <n v="412"/>
    <n v="942"/>
    <n v="1705"/>
    <n v="2631"/>
    <n v="4015"/>
    <n v="11732"/>
    <n v="16356"/>
    <n v="19183"/>
    <n v="24306"/>
  </r>
  <r>
    <x v="1"/>
    <n v="108"/>
    <n v="434"/>
    <n v="939"/>
    <n v="1676"/>
    <n v="2629"/>
    <n v="3827"/>
    <n v="11075"/>
    <n v="15668"/>
    <n v="19699"/>
    <n v="23901"/>
  </r>
  <r>
    <x v="1"/>
    <n v="107"/>
    <n v="410"/>
    <n v="940"/>
    <n v="1694"/>
    <n v="2648"/>
    <n v="3811"/>
    <n v="11575"/>
    <n v="15497"/>
    <n v="19667"/>
    <n v="23823"/>
  </r>
  <r>
    <x v="1"/>
    <n v="106"/>
    <n v="422"/>
    <n v="940"/>
    <n v="1686"/>
    <n v="2639"/>
    <n v="3812"/>
    <n v="11794"/>
    <n v="15903"/>
    <n v="19292"/>
    <n v="23791"/>
  </r>
  <r>
    <x v="1"/>
    <n v="105"/>
    <n v="436"/>
    <n v="958"/>
    <n v="1690"/>
    <n v="2649"/>
    <n v="3812"/>
    <n v="11153"/>
    <n v="15387"/>
    <n v="19401"/>
    <n v="23729"/>
  </r>
  <r>
    <x v="1"/>
    <n v="107"/>
    <n v="421"/>
    <n v="949"/>
    <n v="1695"/>
    <n v="2651"/>
    <n v="3796"/>
    <n v="11482"/>
    <n v="15043"/>
    <n v="20057"/>
    <n v="23760"/>
  </r>
  <r>
    <x v="1"/>
    <n v="106"/>
    <n v="425"/>
    <n v="958"/>
    <n v="1697"/>
    <n v="2635"/>
    <n v="3796"/>
    <n v="11545"/>
    <n v="15340"/>
    <n v="19214"/>
    <n v="24729"/>
  </r>
  <r>
    <x v="1"/>
    <n v="105"/>
    <n v="422"/>
    <n v="955"/>
    <n v="1677"/>
    <n v="2776"/>
    <n v="3795"/>
    <n v="11591"/>
    <n v="15325"/>
    <n v="19230"/>
    <n v="23463"/>
  </r>
  <r>
    <x v="1"/>
    <n v="109"/>
    <n v="422"/>
    <n v="940"/>
    <n v="1678"/>
    <n v="2675"/>
    <n v="3812"/>
    <n v="11497"/>
    <n v="15028"/>
    <n v="19574"/>
    <n v="24619"/>
  </r>
  <r>
    <x v="1"/>
    <n v="106"/>
    <n v="424"/>
    <n v="958"/>
    <n v="1694"/>
    <n v="2792"/>
    <n v="3811"/>
    <n v="11747"/>
    <n v="15590"/>
    <n v="19262"/>
    <n v="23479"/>
  </r>
  <r>
    <x v="1"/>
    <n v="107"/>
    <n v="422"/>
    <n v="956"/>
    <n v="1700"/>
    <n v="2641"/>
    <n v="3812"/>
    <n v="11606"/>
    <n v="15324"/>
    <n v="19121"/>
    <n v="23604"/>
  </r>
  <r>
    <x v="1"/>
    <n v="105"/>
    <n v="426"/>
    <n v="956"/>
    <n v="1674"/>
    <n v="2659"/>
    <n v="3811"/>
    <n v="11638"/>
    <n v="16543"/>
    <n v="20199"/>
    <n v="23760"/>
  </r>
  <r>
    <x v="1"/>
    <n v="105"/>
    <n v="422"/>
    <n v="946"/>
    <n v="1679"/>
    <n v="2646"/>
    <n v="3812"/>
    <n v="11653"/>
    <n v="15496"/>
    <n v="19355"/>
    <n v="23557"/>
  </r>
  <r>
    <x v="1"/>
    <n v="106"/>
    <n v="433"/>
    <n v="940"/>
    <n v="1704"/>
    <n v="2651"/>
    <n v="4015"/>
    <n v="11591"/>
    <n v="15355"/>
    <n v="19449"/>
    <n v="23557"/>
  </r>
  <r>
    <x v="1"/>
    <n v="106"/>
    <n v="410"/>
    <n v="942"/>
    <n v="1676"/>
    <n v="2644"/>
    <n v="3827"/>
    <n v="12153"/>
    <n v="14950"/>
    <n v="18949"/>
    <n v="23401"/>
  </r>
  <r>
    <x v="1"/>
    <n v="109"/>
    <n v="422"/>
    <n v="962"/>
    <n v="1703"/>
    <n v="2647"/>
    <n v="3812"/>
    <n v="12122"/>
    <n v="15449"/>
    <n v="20058"/>
    <n v="24807"/>
  </r>
  <r>
    <x v="1"/>
    <n v="105"/>
    <n v="426"/>
    <n v="950"/>
    <n v="1693"/>
    <n v="2642"/>
    <n v="3827"/>
    <n v="11654"/>
    <n v="16433"/>
    <n v="19511"/>
    <n v="23807"/>
  </r>
  <r>
    <x v="1"/>
    <n v="105"/>
    <n v="422"/>
    <n v="949"/>
    <n v="1692"/>
    <n v="2651"/>
    <n v="3812"/>
    <n v="11419"/>
    <n v="15309"/>
    <n v="19230"/>
    <n v="24338"/>
  </r>
  <r>
    <x v="1"/>
    <n v="106"/>
    <n v="435"/>
    <n v="936"/>
    <n v="1694"/>
    <n v="2631"/>
    <n v="3812"/>
    <n v="11419"/>
    <n v="15340"/>
    <n v="19652"/>
    <n v="23667"/>
  </r>
  <r>
    <x v="1"/>
    <n v="103"/>
    <n v="410"/>
    <n v="939"/>
    <n v="1686"/>
    <n v="2658"/>
    <n v="3811"/>
    <n v="11450"/>
    <n v="15043"/>
    <n v="19355"/>
    <n v="23744"/>
  </r>
  <r>
    <x v="1"/>
    <n v="111"/>
    <n v="442"/>
    <n v="949"/>
    <n v="1691"/>
    <n v="2657"/>
    <n v="3812"/>
    <n v="11341"/>
    <n v="15278"/>
    <n v="19636"/>
    <n v="23854"/>
  </r>
  <r>
    <x v="1"/>
    <n v="101"/>
    <n v="417"/>
    <n v="940"/>
    <n v="1680"/>
    <n v="2637"/>
    <n v="3812"/>
    <n v="11559"/>
    <n v="15637"/>
    <n v="20355"/>
    <n v="23416"/>
  </r>
  <r>
    <x v="1"/>
    <n v="110"/>
    <n v="422"/>
    <n v="958"/>
    <n v="1693"/>
    <n v="2658"/>
    <n v="3812"/>
    <n v="11669"/>
    <n v="15512"/>
    <n v="19496"/>
    <n v="23620"/>
  </r>
  <r>
    <x v="1"/>
    <n v="108"/>
    <n v="419"/>
    <n v="956"/>
    <n v="1720"/>
    <n v="2655"/>
    <n v="3811"/>
    <n v="11403"/>
    <n v="15121"/>
    <n v="19058"/>
    <n v="24416"/>
  </r>
  <r>
    <x v="1"/>
    <n v="107"/>
    <n v="406"/>
    <n v="940"/>
    <n v="1768"/>
    <n v="2646"/>
    <n v="3811"/>
    <n v="11497"/>
    <n v="15168"/>
    <n v="19121"/>
    <n v="24026"/>
  </r>
  <r>
    <x v="1"/>
    <n v="106"/>
    <n v="410"/>
    <n v="941"/>
    <n v="1723"/>
    <n v="2652"/>
    <n v="3812"/>
    <n v="11747"/>
    <n v="15309"/>
    <n v="19042"/>
    <n v="24494"/>
  </r>
  <r>
    <x v="1"/>
    <n v="106"/>
    <n v="415"/>
    <n v="957"/>
    <n v="1702"/>
    <n v="2648"/>
    <n v="3811"/>
    <n v="11778"/>
    <n v="15465"/>
    <n v="19042"/>
    <n v="23995"/>
  </r>
  <r>
    <x v="1"/>
    <n v="102"/>
    <n v="431"/>
    <n v="965"/>
    <n v="1695"/>
    <n v="2636"/>
    <n v="3812"/>
    <n v="11778"/>
    <n v="16153"/>
    <n v="20324"/>
    <n v="23339"/>
  </r>
  <r>
    <x v="1"/>
    <n v="109"/>
    <n v="421"/>
    <n v="941"/>
    <n v="1702"/>
    <n v="2650"/>
    <n v="3921"/>
    <n v="11529"/>
    <n v="15012"/>
    <n v="19573"/>
    <n v="23526"/>
  </r>
  <r>
    <x v="1"/>
    <n v="107"/>
    <n v="422"/>
    <n v="941"/>
    <n v="1696"/>
    <n v="2722"/>
    <n v="3936"/>
    <n v="11606"/>
    <n v="15402"/>
    <n v="19495"/>
    <n v="24713"/>
  </r>
  <r>
    <x v="1"/>
    <n v="108"/>
    <n v="425"/>
    <n v="956"/>
    <n v="1702"/>
    <n v="2724"/>
    <n v="3843"/>
    <n v="11591"/>
    <n v="15309"/>
    <n v="19183"/>
    <n v="23791"/>
  </r>
  <r>
    <x v="1"/>
    <n v="101"/>
    <n v="422"/>
    <n v="956"/>
    <n v="1678"/>
    <n v="2652"/>
    <n v="3827"/>
    <n v="11528"/>
    <n v="15294"/>
    <n v="19199"/>
    <n v="23948"/>
  </r>
  <r>
    <x v="1"/>
    <n v="110"/>
    <n v="427"/>
    <n v="957"/>
    <n v="1686"/>
    <n v="2673"/>
    <n v="3812"/>
    <n v="12575"/>
    <n v="15949"/>
    <n v="19167"/>
    <n v="23213"/>
  </r>
  <r>
    <x v="1"/>
    <n v="106"/>
    <n v="419"/>
    <n v="955"/>
    <n v="1693"/>
    <n v="2633"/>
    <n v="3796"/>
    <n v="11997"/>
    <n v="15324"/>
    <n v="19167"/>
    <n v="23666"/>
  </r>
  <r>
    <x v="1"/>
    <n v="106"/>
    <n v="425"/>
    <n v="948"/>
    <n v="1673"/>
    <n v="2649"/>
    <n v="3812"/>
    <n v="11529"/>
    <n v="15137"/>
    <n v="19042"/>
    <n v="24026"/>
  </r>
  <r>
    <x v="1"/>
    <n v="106"/>
    <n v="420"/>
    <n v="940"/>
    <n v="1679"/>
    <n v="2652"/>
    <n v="3811"/>
    <n v="11497"/>
    <n v="15496"/>
    <n v="19340"/>
    <n v="23932"/>
  </r>
  <r>
    <x v="1"/>
    <n v="99"/>
    <n v="421"/>
    <n v="950"/>
    <n v="1687"/>
    <n v="2634"/>
    <n v="3812"/>
    <n v="11731"/>
    <n v="15574"/>
    <n v="19168"/>
    <n v="24510"/>
  </r>
  <r>
    <x v="1"/>
    <n v="111"/>
    <n v="418"/>
    <n v="950"/>
    <n v="1690"/>
    <n v="2642"/>
    <n v="3812"/>
    <n v="11700"/>
    <n v="15340"/>
    <n v="20043"/>
    <n v="24010"/>
  </r>
  <r>
    <x v="1"/>
    <n v="107"/>
    <n v="422"/>
    <n v="950"/>
    <n v="1694"/>
    <n v="2654"/>
    <n v="3812"/>
    <n v="11794"/>
    <n v="16402"/>
    <n v="19746"/>
    <n v="24010"/>
  </r>
  <r>
    <x v="1"/>
    <n v="103"/>
    <n v="427"/>
    <n v="950"/>
    <n v="1699"/>
    <n v="2640"/>
    <n v="3827"/>
    <n v="11466"/>
    <n v="15278"/>
    <n v="19261"/>
    <n v="23916"/>
  </r>
  <r>
    <x v="1"/>
    <n v="104"/>
    <n v="422"/>
    <n v="951"/>
    <n v="1688"/>
    <n v="2642"/>
    <n v="3812"/>
    <n v="11763"/>
    <n v="15169"/>
    <n v="19058"/>
    <n v="23682"/>
  </r>
  <r>
    <x v="1"/>
    <n v="106"/>
    <n v="421"/>
    <n v="957"/>
    <n v="1677"/>
    <n v="2653"/>
    <n v="3811"/>
    <n v="11466"/>
    <n v="15247"/>
    <n v="19324"/>
    <n v="23760"/>
  </r>
  <r>
    <x v="1"/>
    <n v="104"/>
    <n v="424"/>
    <n v="949"/>
    <n v="1679"/>
    <n v="2640"/>
    <n v="3796"/>
    <n v="11638"/>
    <n v="15465"/>
    <n v="19027"/>
    <n v="23807"/>
  </r>
  <r>
    <x v="1"/>
    <n v="106"/>
    <n v="422"/>
    <n v="956"/>
    <n v="1691"/>
    <n v="2643"/>
    <n v="3812"/>
    <n v="11731"/>
    <n v="14965"/>
    <n v="19120"/>
    <n v="23807"/>
  </r>
  <r>
    <x v="1"/>
    <n v="106"/>
    <n v="425"/>
    <n v="956"/>
    <n v="1681"/>
    <n v="2648"/>
    <n v="3999"/>
    <n v="11747"/>
    <n v="15465"/>
    <n v="18933"/>
    <n v="23682"/>
  </r>
  <r>
    <x v="1"/>
    <n v="106"/>
    <n v="421"/>
    <n v="942"/>
    <n v="1694"/>
    <n v="2642"/>
    <n v="3827"/>
    <n v="11326"/>
    <n v="15434"/>
    <n v="19183"/>
    <n v="24729"/>
  </r>
  <r>
    <x v="1"/>
    <n v="101"/>
    <n v="434"/>
    <n v="940"/>
    <n v="1698"/>
    <n v="2651"/>
    <n v="3828"/>
    <n v="11591"/>
    <n v="15372"/>
    <n v="19167"/>
    <n v="23901"/>
  </r>
  <r>
    <x v="1"/>
    <n v="105"/>
    <n v="411"/>
    <n v="956"/>
    <n v="1683"/>
    <n v="2648"/>
    <n v="3812"/>
    <n v="11669"/>
    <n v="15575"/>
    <n v="19355"/>
    <n v="23932"/>
  </r>
  <r>
    <x v="1"/>
    <n v="101"/>
    <n v="422"/>
    <n v="957"/>
    <n v="1687"/>
    <n v="2644"/>
    <n v="3827"/>
    <n v="11544"/>
    <n v="16168"/>
    <n v="20371"/>
    <n v="23589"/>
  </r>
  <r>
    <x v="1"/>
    <n v="113"/>
    <n v="426"/>
    <n v="949"/>
    <n v="1680"/>
    <n v="2643"/>
    <n v="3812"/>
    <n v="11419"/>
    <n v="15449"/>
    <n v="19651"/>
    <n v="23792"/>
  </r>
  <r>
    <x v="1"/>
    <n v="107"/>
    <n v="422"/>
    <n v="956"/>
    <n v="1689"/>
    <n v="2632"/>
    <n v="3811"/>
    <n v="12388"/>
    <n v="15200"/>
    <n v="19183"/>
    <n v="23448"/>
  </r>
  <r>
    <x v="1"/>
    <n v="105"/>
    <n v="435"/>
    <n v="987"/>
    <n v="1679"/>
    <n v="2645"/>
    <n v="3812"/>
    <n v="12200"/>
    <n v="15418"/>
    <n v="19042"/>
    <n v="23869"/>
  </r>
  <r>
    <x v="1"/>
    <n v="108"/>
    <n v="411"/>
    <n v="1003"/>
    <n v="1702"/>
    <n v="2804"/>
    <n v="3796"/>
    <n v="11560"/>
    <n v="15184"/>
    <n v="19245"/>
    <n v="23588"/>
  </r>
  <r>
    <x v="1"/>
    <n v="104"/>
    <n v="435"/>
    <n v="1021"/>
    <n v="1698"/>
    <n v="2668"/>
    <n v="3812"/>
    <n v="11560"/>
    <n v="15449"/>
    <n v="19214"/>
    <n v="25088"/>
  </r>
  <r>
    <x v="1"/>
    <n v="107"/>
    <n v="418"/>
    <n v="972"/>
    <n v="1684"/>
    <n v="2651"/>
    <n v="3811"/>
    <n v="11545"/>
    <n v="16106"/>
    <n v="19058"/>
    <n v="23807"/>
  </r>
  <r>
    <x v="1"/>
    <n v="106"/>
    <n v="422"/>
    <n v="940"/>
    <n v="1694"/>
    <n v="2655"/>
    <n v="3812"/>
    <n v="11575"/>
    <n v="15403"/>
    <n v="19105"/>
    <n v="23714"/>
  </r>
  <r>
    <x v="1"/>
    <n v="104"/>
    <n v="425"/>
    <n v="949"/>
    <n v="1686"/>
    <n v="2630"/>
    <n v="3812"/>
    <n v="11591"/>
    <n v="15418"/>
    <n v="19417"/>
    <n v="23964"/>
  </r>
  <r>
    <x v="1"/>
    <n v="106"/>
    <n v="422"/>
    <n v="941"/>
    <n v="1677"/>
    <n v="2664"/>
    <n v="3796"/>
    <n v="11825"/>
    <n v="15075"/>
    <n v="19370"/>
    <n v="23682"/>
  </r>
  <r>
    <x v="1"/>
    <n v="106"/>
    <n v="427"/>
    <n v="943"/>
    <n v="1692"/>
    <n v="2628"/>
    <n v="3812"/>
    <n v="11669"/>
    <n v="15450"/>
    <n v="19589"/>
    <n v="23885"/>
  </r>
  <r>
    <x v="1"/>
    <n v="103"/>
    <n v="421"/>
    <n v="987"/>
    <n v="1766"/>
    <n v="2631"/>
    <n v="3827"/>
    <n v="11482"/>
    <n v="15340"/>
    <n v="19667"/>
    <n v="23666"/>
  </r>
  <r>
    <x v="1"/>
    <n v="110"/>
    <n v="429"/>
    <n v="962"/>
    <n v="1741"/>
    <n v="2636"/>
    <n v="3968"/>
    <n v="11607"/>
    <n v="15528"/>
    <n v="20104"/>
    <n v="23510"/>
  </r>
  <r>
    <x v="1"/>
    <n v="101"/>
    <n v="415"/>
    <n v="953"/>
    <n v="1681"/>
    <n v="2642"/>
    <n v="3843"/>
    <n v="11731"/>
    <n v="15481"/>
    <n v="19573"/>
    <n v="23885"/>
  </r>
  <r>
    <x v="1"/>
    <n v="111"/>
    <n v="422"/>
    <n v="949"/>
    <n v="1680"/>
    <n v="2649"/>
    <n v="3812"/>
    <n v="11560"/>
    <n v="16246"/>
    <n v="18933"/>
    <n v="23354"/>
  </r>
  <r>
    <x v="1"/>
    <n v="100"/>
    <n v="426"/>
    <n v="945"/>
    <n v="1706"/>
    <n v="2650"/>
    <n v="3812"/>
    <n v="11513"/>
    <n v="15294"/>
    <n v="19370"/>
    <n v="24728"/>
  </r>
  <r>
    <x v="1"/>
    <n v="105"/>
    <n v="422"/>
    <n v="950"/>
    <n v="1674"/>
    <n v="2645"/>
    <n v="3812"/>
    <n v="11528"/>
    <n v="15481"/>
    <n v="19246"/>
    <n v="24182"/>
  </r>
  <r>
    <x v="1"/>
    <n v="106"/>
    <n v="431"/>
    <n v="954"/>
    <n v="1686"/>
    <n v="2639"/>
    <n v="3812"/>
    <n v="11654"/>
    <n v="15294"/>
    <n v="19339"/>
    <n v="23448"/>
  </r>
  <r>
    <x v="1"/>
    <n v="103"/>
    <n v="414"/>
    <n v="941"/>
    <n v="1699"/>
    <n v="2643"/>
    <n v="3843"/>
    <n v="11466"/>
    <n v="15372"/>
    <n v="19636"/>
    <n v="23682"/>
  </r>
  <r>
    <x v="2"/>
    <n v="0"/>
    <n v="0"/>
    <n v="0"/>
    <n v="0"/>
    <n v="0"/>
    <n v="0"/>
    <n v="0"/>
    <n v="0"/>
    <n v="31"/>
    <n v="0"/>
  </r>
  <r>
    <x v="2"/>
    <n v="0"/>
    <n v="0"/>
    <n v="0"/>
    <n v="0"/>
    <n v="0"/>
    <n v="0"/>
    <n v="0"/>
    <n v="0"/>
    <n v="0"/>
    <n v="0"/>
  </r>
  <r>
    <x v="2"/>
    <n v="5"/>
    <n v="0"/>
    <n v="0"/>
    <n v="0"/>
    <n v="0"/>
    <n v="0"/>
    <n v="0"/>
    <n v="0"/>
    <n v="0"/>
    <n v="0"/>
  </r>
  <r>
    <x v="2"/>
    <n v="11"/>
    <n v="0"/>
    <n v="0"/>
    <n v="0"/>
    <n v="0"/>
    <n v="0"/>
    <n v="0"/>
    <n v="0"/>
    <n v="0"/>
    <n v="0"/>
  </r>
  <r>
    <x v="2"/>
    <n v="14"/>
    <n v="0"/>
    <n v="0"/>
    <n v="0"/>
    <n v="0"/>
    <n v="0"/>
    <n v="0"/>
    <n v="0"/>
    <n v="0"/>
    <n v="0"/>
  </r>
  <r>
    <x v="2"/>
    <n v="14"/>
    <n v="0"/>
    <n v="0"/>
    <n v="0"/>
    <n v="0"/>
    <n v="0"/>
    <n v="0"/>
    <n v="0"/>
    <n v="0"/>
    <n v="0"/>
  </r>
  <r>
    <x v="2"/>
    <n v="18"/>
    <n v="0"/>
    <n v="0"/>
    <n v="0"/>
    <n v="0"/>
    <n v="0"/>
    <n v="0"/>
    <n v="0"/>
    <n v="0"/>
    <n v="0"/>
  </r>
  <r>
    <x v="2"/>
    <n v="19"/>
    <n v="0"/>
    <n v="0"/>
    <n v="0"/>
    <n v="0"/>
    <n v="0"/>
    <n v="0"/>
    <n v="0"/>
    <n v="0"/>
    <n v="0"/>
  </r>
  <r>
    <x v="2"/>
    <n v="27"/>
    <n v="0"/>
    <n v="0"/>
    <n v="0"/>
    <n v="0"/>
    <n v="0"/>
    <n v="0"/>
    <n v="0"/>
    <n v="0"/>
    <n v="0"/>
  </r>
  <r>
    <x v="2"/>
    <n v="23"/>
    <n v="0"/>
    <n v="0"/>
    <n v="0"/>
    <n v="0"/>
    <n v="0"/>
    <n v="0"/>
    <n v="0"/>
    <n v="0"/>
    <n v="0"/>
  </r>
  <r>
    <x v="2"/>
    <n v="25"/>
    <n v="0"/>
    <n v="0"/>
    <n v="0"/>
    <n v="0"/>
    <n v="0"/>
    <n v="0"/>
    <n v="0"/>
    <n v="0"/>
    <n v="0"/>
  </r>
  <r>
    <x v="2"/>
    <n v="33"/>
    <n v="0"/>
    <n v="0"/>
    <n v="0"/>
    <n v="0"/>
    <n v="0"/>
    <n v="0"/>
    <n v="0"/>
    <n v="0"/>
    <n v="0"/>
  </r>
  <r>
    <x v="2"/>
    <n v="33"/>
    <n v="0"/>
    <n v="0"/>
    <n v="0"/>
    <n v="0"/>
    <n v="0"/>
    <n v="0"/>
    <n v="0"/>
    <n v="0"/>
    <n v="0"/>
  </r>
  <r>
    <x v="2"/>
    <n v="35"/>
    <n v="0"/>
    <n v="1"/>
    <n v="0"/>
    <n v="0"/>
    <n v="0"/>
    <n v="0"/>
    <n v="0"/>
    <n v="0"/>
    <n v="0"/>
  </r>
  <r>
    <x v="2"/>
    <n v="41"/>
    <n v="0"/>
    <n v="0"/>
    <n v="0"/>
    <n v="0"/>
    <n v="0"/>
    <n v="0"/>
    <n v="0"/>
    <n v="0"/>
    <n v="0"/>
  </r>
  <r>
    <x v="2"/>
    <n v="36"/>
    <n v="0"/>
    <n v="0"/>
    <n v="0"/>
    <n v="0"/>
    <n v="0"/>
    <n v="0"/>
    <n v="0"/>
    <n v="0"/>
    <n v="0"/>
  </r>
  <r>
    <x v="2"/>
    <n v="46"/>
    <n v="0"/>
    <n v="0"/>
    <n v="0"/>
    <n v="0"/>
    <n v="0"/>
    <n v="0"/>
    <n v="0"/>
    <n v="0"/>
    <n v="0"/>
  </r>
  <r>
    <x v="2"/>
    <n v="47"/>
    <n v="0"/>
    <n v="0"/>
    <n v="0"/>
    <n v="0"/>
    <n v="0"/>
    <n v="0"/>
    <n v="0"/>
    <n v="0"/>
    <n v="0"/>
  </r>
  <r>
    <x v="2"/>
    <n v="55"/>
    <n v="0"/>
    <n v="0"/>
    <n v="0"/>
    <n v="0"/>
    <n v="0"/>
    <n v="0"/>
    <n v="0"/>
    <n v="0"/>
    <n v="0"/>
  </r>
  <r>
    <x v="2"/>
    <n v="54"/>
    <n v="0"/>
    <n v="0"/>
    <n v="0"/>
    <n v="0"/>
    <n v="0"/>
    <n v="0"/>
    <n v="0"/>
    <n v="0"/>
    <n v="0"/>
  </r>
  <r>
    <x v="2"/>
    <n v="57"/>
    <n v="0"/>
    <n v="0"/>
    <n v="0"/>
    <n v="0"/>
    <n v="0"/>
    <n v="0"/>
    <n v="0"/>
    <n v="0"/>
    <n v="0"/>
  </r>
  <r>
    <x v="2"/>
    <n v="52"/>
    <n v="0"/>
    <n v="0"/>
    <n v="0"/>
    <n v="0"/>
    <n v="0"/>
    <n v="0"/>
    <n v="0"/>
    <n v="0"/>
    <n v="0"/>
  </r>
  <r>
    <x v="2"/>
    <n v="61"/>
    <n v="0"/>
    <n v="0"/>
    <n v="0"/>
    <n v="0"/>
    <n v="0"/>
    <n v="0"/>
    <n v="0"/>
    <n v="0"/>
    <n v="63"/>
  </r>
  <r>
    <x v="2"/>
    <n v="61"/>
    <n v="0"/>
    <n v="0"/>
    <n v="0"/>
    <n v="0"/>
    <n v="16"/>
    <n v="0"/>
    <n v="0"/>
    <n v="0"/>
    <n v="0"/>
  </r>
  <r>
    <x v="2"/>
    <n v="73"/>
    <n v="0"/>
    <n v="0"/>
    <n v="0"/>
    <n v="0"/>
    <n v="0"/>
    <n v="0"/>
    <n v="0"/>
    <n v="0"/>
    <n v="0"/>
  </r>
  <r>
    <x v="2"/>
    <n v="71"/>
    <n v="0"/>
    <n v="0"/>
    <n v="0"/>
    <n v="0"/>
    <n v="0"/>
    <n v="0"/>
    <n v="0"/>
    <n v="0"/>
    <n v="0"/>
  </r>
  <r>
    <x v="2"/>
    <n v="70"/>
    <n v="0"/>
    <n v="0"/>
    <n v="0"/>
    <n v="0"/>
    <n v="0"/>
    <n v="0"/>
    <n v="0"/>
    <n v="0"/>
    <n v="0"/>
  </r>
  <r>
    <x v="2"/>
    <n v="77"/>
    <n v="0"/>
    <n v="1"/>
    <n v="0"/>
    <n v="0"/>
    <n v="0"/>
    <n v="0"/>
    <n v="0"/>
    <n v="0"/>
    <n v="0"/>
  </r>
  <r>
    <x v="2"/>
    <n v="78"/>
    <n v="0"/>
    <n v="0"/>
    <n v="0"/>
    <n v="0"/>
    <n v="0"/>
    <n v="0"/>
    <n v="0"/>
    <n v="0"/>
    <n v="0"/>
  </r>
  <r>
    <x v="2"/>
    <n v="79"/>
    <n v="0"/>
    <n v="0"/>
    <n v="0"/>
    <n v="0"/>
    <n v="0"/>
    <n v="0"/>
    <n v="0"/>
    <n v="0"/>
    <n v="0"/>
  </r>
  <r>
    <x v="2"/>
    <n v="80"/>
    <n v="0"/>
    <n v="0"/>
    <n v="0"/>
    <n v="0"/>
    <n v="0"/>
    <n v="0"/>
    <n v="0"/>
    <n v="0"/>
    <n v="0"/>
  </r>
  <r>
    <x v="2"/>
    <n v="83"/>
    <n v="0"/>
    <n v="0"/>
    <n v="0"/>
    <n v="0"/>
    <n v="0"/>
    <n v="0"/>
    <n v="0"/>
    <n v="0"/>
    <n v="0"/>
  </r>
  <r>
    <x v="2"/>
    <n v="88"/>
    <n v="0"/>
    <n v="0"/>
    <n v="0"/>
    <n v="0"/>
    <n v="0"/>
    <n v="0"/>
    <n v="0"/>
    <n v="0"/>
    <n v="47"/>
  </r>
  <r>
    <x v="2"/>
    <n v="88"/>
    <n v="0"/>
    <n v="0"/>
    <n v="0"/>
    <n v="0"/>
    <n v="0"/>
    <n v="0"/>
    <n v="0"/>
    <n v="0"/>
    <n v="0"/>
  </r>
  <r>
    <x v="2"/>
    <n v="91"/>
    <n v="0"/>
    <n v="0"/>
    <n v="0"/>
    <n v="0"/>
    <n v="0"/>
    <n v="0"/>
    <n v="0"/>
    <n v="0"/>
    <n v="46"/>
  </r>
  <r>
    <x v="2"/>
    <n v="95"/>
    <n v="0"/>
    <n v="0"/>
    <n v="0"/>
    <n v="0"/>
    <n v="0"/>
    <n v="0"/>
    <n v="0"/>
    <n v="0"/>
    <n v="0"/>
  </r>
  <r>
    <x v="2"/>
    <n v="95"/>
    <n v="0"/>
    <n v="0"/>
    <n v="0"/>
    <n v="0"/>
    <n v="0"/>
    <n v="0"/>
    <n v="0"/>
    <n v="0"/>
    <n v="0"/>
  </r>
  <r>
    <x v="2"/>
    <n v="99"/>
    <n v="0"/>
    <n v="0"/>
    <n v="0"/>
    <n v="0"/>
    <n v="0"/>
    <n v="0"/>
    <n v="0"/>
    <n v="0"/>
    <n v="0"/>
  </r>
  <r>
    <x v="2"/>
    <n v="99"/>
    <n v="0"/>
    <n v="0"/>
    <n v="0"/>
    <n v="0"/>
    <n v="0"/>
    <n v="0"/>
    <n v="0"/>
    <n v="0"/>
    <n v="0"/>
  </r>
  <r>
    <x v="2"/>
    <n v="103"/>
    <n v="0"/>
    <n v="1"/>
    <n v="0"/>
    <n v="0"/>
    <n v="0"/>
    <n v="0"/>
    <n v="0"/>
    <n v="0"/>
    <n v="0"/>
  </r>
  <r>
    <x v="2"/>
    <n v="104"/>
    <n v="0"/>
    <n v="0"/>
    <n v="0"/>
    <n v="0"/>
    <n v="0"/>
    <n v="0"/>
    <n v="0"/>
    <n v="0"/>
    <n v="0"/>
  </r>
  <r>
    <x v="2"/>
    <n v="106"/>
    <n v="0"/>
    <n v="0"/>
    <n v="0"/>
    <n v="0"/>
    <n v="0"/>
    <n v="0"/>
    <n v="0"/>
    <n v="0"/>
    <n v="0"/>
  </r>
  <r>
    <x v="2"/>
    <n v="109"/>
    <n v="0"/>
    <n v="0"/>
    <n v="0"/>
    <n v="0"/>
    <n v="0"/>
    <n v="0"/>
    <n v="0"/>
    <n v="0"/>
    <n v="0"/>
  </r>
  <r>
    <x v="2"/>
    <n v="111"/>
    <n v="0"/>
    <n v="0"/>
    <n v="0"/>
    <n v="0"/>
    <n v="0"/>
    <n v="0"/>
    <n v="0"/>
    <n v="0"/>
    <n v="0"/>
  </r>
  <r>
    <x v="2"/>
    <n v="112"/>
    <n v="0"/>
    <n v="0"/>
    <n v="0"/>
    <n v="0"/>
    <n v="0"/>
    <n v="0"/>
    <n v="0"/>
    <n v="0"/>
    <n v="0"/>
  </r>
  <r>
    <x v="2"/>
    <n v="111"/>
    <n v="0"/>
    <n v="0"/>
    <n v="0"/>
    <n v="0"/>
    <n v="0"/>
    <n v="0"/>
    <n v="0"/>
    <n v="0"/>
    <n v="0"/>
  </r>
  <r>
    <x v="2"/>
    <n v="120"/>
    <n v="0"/>
    <n v="0"/>
    <n v="0"/>
    <n v="0"/>
    <n v="0"/>
    <n v="0"/>
    <n v="0"/>
    <n v="0"/>
    <n v="0"/>
  </r>
  <r>
    <x v="2"/>
    <n v="115"/>
    <n v="0"/>
    <n v="0"/>
    <n v="0"/>
    <n v="0"/>
    <n v="0"/>
    <n v="0"/>
    <n v="0"/>
    <n v="0"/>
    <n v="0"/>
  </r>
  <r>
    <x v="2"/>
    <n v="120"/>
    <n v="0"/>
    <n v="0"/>
    <n v="0"/>
    <n v="0"/>
    <n v="0"/>
    <n v="0"/>
    <n v="0"/>
    <n v="0"/>
    <n v="0"/>
  </r>
  <r>
    <x v="2"/>
    <n v="121"/>
    <n v="0"/>
    <n v="0"/>
    <n v="0"/>
    <n v="0"/>
    <n v="0"/>
    <n v="0"/>
    <n v="0"/>
    <n v="0"/>
    <n v="0"/>
  </r>
  <r>
    <x v="2"/>
    <n v="124"/>
    <n v="0"/>
    <n v="0"/>
    <n v="0"/>
    <n v="0"/>
    <n v="0"/>
    <n v="0"/>
    <n v="0"/>
    <n v="0"/>
    <n v="0"/>
  </r>
  <r>
    <x v="2"/>
    <n v="126"/>
    <n v="0"/>
    <n v="0"/>
    <n v="0"/>
    <n v="0"/>
    <n v="0"/>
    <n v="0"/>
    <n v="0"/>
    <n v="0"/>
    <n v="0"/>
  </r>
  <r>
    <x v="2"/>
    <n v="127"/>
    <n v="0"/>
    <n v="0"/>
    <n v="0"/>
    <n v="0"/>
    <n v="0"/>
    <n v="0"/>
    <n v="0"/>
    <n v="0"/>
    <n v="0"/>
  </r>
  <r>
    <x v="2"/>
    <n v="131"/>
    <n v="0"/>
    <n v="0"/>
    <n v="0"/>
    <n v="0"/>
    <n v="0"/>
    <n v="0"/>
    <n v="0"/>
    <n v="0"/>
    <n v="0"/>
  </r>
  <r>
    <x v="2"/>
    <n v="134"/>
    <n v="0"/>
    <n v="1"/>
    <n v="0"/>
    <n v="0"/>
    <n v="0"/>
    <n v="0"/>
    <n v="0"/>
    <n v="0"/>
    <n v="0"/>
  </r>
  <r>
    <x v="2"/>
    <n v="136"/>
    <n v="0"/>
    <n v="0"/>
    <n v="0"/>
    <n v="0"/>
    <n v="0"/>
    <n v="0"/>
    <n v="0"/>
    <n v="0"/>
    <n v="0"/>
  </r>
  <r>
    <x v="2"/>
    <n v="130"/>
    <n v="0"/>
    <n v="0"/>
    <n v="0"/>
    <n v="0"/>
    <n v="0"/>
    <n v="0"/>
    <n v="0"/>
    <n v="0"/>
    <n v="0"/>
  </r>
  <r>
    <x v="2"/>
    <n v="142"/>
    <n v="0"/>
    <n v="0"/>
    <n v="0"/>
    <n v="0"/>
    <n v="0"/>
    <n v="0"/>
    <n v="0"/>
    <n v="0"/>
    <n v="0"/>
  </r>
  <r>
    <x v="2"/>
    <n v="139"/>
    <n v="0"/>
    <n v="0"/>
    <n v="0"/>
    <n v="0"/>
    <n v="0"/>
    <n v="0"/>
    <n v="0"/>
    <n v="0"/>
    <n v="0"/>
  </r>
  <r>
    <x v="2"/>
    <n v="139"/>
    <n v="0"/>
    <n v="0"/>
    <n v="0"/>
    <n v="0"/>
    <n v="0"/>
    <n v="0"/>
    <n v="0"/>
    <n v="0"/>
    <n v="0"/>
  </r>
  <r>
    <x v="2"/>
    <n v="143"/>
    <n v="0"/>
    <n v="0"/>
    <n v="0"/>
    <n v="0"/>
    <n v="0"/>
    <n v="0"/>
    <n v="0"/>
    <n v="0"/>
    <n v="0"/>
  </r>
  <r>
    <x v="2"/>
    <n v="146"/>
    <n v="0"/>
    <n v="0"/>
    <n v="0"/>
    <n v="0"/>
    <n v="0"/>
    <n v="0"/>
    <n v="0"/>
    <n v="0"/>
    <n v="0"/>
  </r>
  <r>
    <x v="2"/>
    <n v="145"/>
    <n v="0"/>
    <n v="0"/>
    <n v="0"/>
    <n v="0"/>
    <n v="0"/>
    <n v="0"/>
    <n v="0"/>
    <n v="0"/>
    <n v="0"/>
  </r>
  <r>
    <x v="2"/>
    <n v="151"/>
    <n v="0"/>
    <n v="0"/>
    <n v="0"/>
    <n v="0"/>
    <n v="0"/>
    <n v="0"/>
    <n v="0"/>
    <n v="0"/>
    <n v="0"/>
  </r>
  <r>
    <x v="2"/>
    <n v="150"/>
    <n v="0"/>
    <n v="0"/>
    <n v="0"/>
    <n v="0"/>
    <n v="0"/>
    <n v="0"/>
    <n v="0"/>
    <n v="0"/>
    <n v="0"/>
  </r>
  <r>
    <x v="2"/>
    <n v="149"/>
    <n v="0"/>
    <n v="0"/>
    <n v="0"/>
    <n v="0"/>
    <n v="0"/>
    <n v="0"/>
    <n v="0"/>
    <n v="0"/>
    <n v="0"/>
  </r>
  <r>
    <x v="2"/>
    <n v="155"/>
    <n v="0"/>
    <n v="0"/>
    <n v="0"/>
    <n v="0"/>
    <n v="0"/>
    <n v="0"/>
    <n v="0"/>
    <n v="0"/>
    <n v="0"/>
  </r>
  <r>
    <x v="2"/>
    <n v="150"/>
    <n v="0"/>
    <n v="0"/>
    <n v="0"/>
    <n v="0"/>
    <n v="0"/>
    <n v="0"/>
    <n v="0"/>
    <n v="0"/>
    <n v="0"/>
  </r>
  <r>
    <x v="2"/>
    <n v="152"/>
    <n v="0"/>
    <n v="0"/>
    <n v="0"/>
    <n v="15"/>
    <n v="0"/>
    <n v="0"/>
    <n v="0"/>
    <n v="0"/>
    <n v="0"/>
  </r>
  <r>
    <x v="2"/>
    <n v="161"/>
    <n v="0"/>
    <n v="0"/>
    <n v="0"/>
    <n v="0"/>
    <n v="0"/>
    <n v="0"/>
    <n v="0"/>
    <n v="0"/>
    <n v="0"/>
  </r>
  <r>
    <x v="2"/>
    <n v="162"/>
    <n v="0"/>
    <n v="0"/>
    <n v="0"/>
    <n v="0"/>
    <n v="0"/>
    <n v="0"/>
    <n v="0"/>
    <n v="0"/>
    <n v="0"/>
  </r>
  <r>
    <x v="2"/>
    <n v="161"/>
    <n v="0"/>
    <n v="0"/>
    <n v="0"/>
    <n v="0"/>
    <n v="0"/>
    <n v="0"/>
    <n v="0"/>
    <n v="0"/>
    <n v="0"/>
  </r>
  <r>
    <x v="2"/>
    <n v="160"/>
    <n v="0"/>
    <n v="0"/>
    <n v="0"/>
    <n v="0"/>
    <n v="0"/>
    <n v="0"/>
    <n v="0"/>
    <n v="0"/>
    <n v="0"/>
  </r>
  <r>
    <x v="2"/>
    <n v="163"/>
    <n v="0"/>
    <n v="0"/>
    <n v="0"/>
    <n v="0"/>
    <n v="0"/>
    <n v="0"/>
    <n v="0"/>
    <n v="0"/>
    <n v="0"/>
  </r>
  <r>
    <x v="2"/>
    <n v="166"/>
    <n v="15"/>
    <n v="0"/>
    <n v="0"/>
    <n v="0"/>
    <n v="0"/>
    <n v="0"/>
    <n v="0"/>
    <n v="0"/>
    <n v="0"/>
  </r>
  <r>
    <x v="2"/>
    <n v="164"/>
    <n v="0"/>
    <n v="0"/>
    <n v="0"/>
    <n v="0"/>
    <n v="0"/>
    <n v="0"/>
    <n v="0"/>
    <n v="0"/>
    <n v="0"/>
  </r>
  <r>
    <x v="2"/>
    <n v="170"/>
    <n v="0"/>
    <n v="0"/>
    <n v="0"/>
    <n v="0"/>
    <n v="0"/>
    <n v="0"/>
    <n v="0"/>
    <n v="0"/>
    <n v="0"/>
  </r>
  <r>
    <x v="2"/>
    <n v="168"/>
    <n v="0"/>
    <n v="0"/>
    <n v="0"/>
    <n v="0"/>
    <n v="0"/>
    <n v="0"/>
    <n v="0"/>
    <n v="0"/>
    <n v="0"/>
  </r>
  <r>
    <x v="2"/>
    <n v="173"/>
    <n v="0"/>
    <n v="0"/>
    <n v="0"/>
    <n v="0"/>
    <n v="0"/>
    <n v="0"/>
    <n v="0"/>
    <n v="0"/>
    <n v="0"/>
  </r>
  <r>
    <x v="2"/>
    <n v="198"/>
    <n v="0"/>
    <n v="0"/>
    <n v="0"/>
    <n v="0"/>
    <n v="0"/>
    <n v="0"/>
    <n v="0"/>
    <n v="0"/>
    <n v="0"/>
  </r>
  <r>
    <x v="2"/>
    <n v="169"/>
    <n v="0"/>
    <n v="0"/>
    <n v="0"/>
    <n v="0"/>
    <n v="0"/>
    <n v="0"/>
    <n v="0"/>
    <n v="0"/>
    <n v="0"/>
  </r>
  <r>
    <x v="2"/>
    <n v="172"/>
    <n v="0"/>
    <n v="0"/>
    <n v="0"/>
    <n v="0"/>
    <n v="0"/>
    <n v="0"/>
    <n v="0"/>
    <n v="0"/>
    <n v="0"/>
  </r>
  <r>
    <x v="2"/>
    <n v="183"/>
    <n v="0"/>
    <n v="0"/>
    <n v="0"/>
    <n v="0"/>
    <n v="0"/>
    <n v="0"/>
    <n v="0"/>
    <n v="0"/>
    <n v="0"/>
  </r>
  <r>
    <x v="2"/>
    <n v="197"/>
    <n v="0"/>
    <n v="0"/>
    <n v="0"/>
    <n v="0"/>
    <n v="0"/>
    <n v="0"/>
    <n v="0"/>
    <n v="0"/>
    <n v="0"/>
  </r>
  <r>
    <x v="2"/>
    <n v="187"/>
    <n v="0"/>
    <n v="0"/>
    <n v="0"/>
    <n v="0"/>
    <n v="0"/>
    <n v="0"/>
    <n v="0"/>
    <n v="0"/>
    <n v="0"/>
  </r>
  <r>
    <x v="2"/>
    <n v="200"/>
    <n v="0"/>
    <n v="0"/>
    <n v="0"/>
    <n v="0"/>
    <n v="0"/>
    <n v="0"/>
    <n v="0"/>
    <n v="0"/>
    <n v="0"/>
  </r>
  <r>
    <x v="2"/>
    <n v="180"/>
    <n v="0"/>
    <n v="0"/>
    <n v="0"/>
    <n v="0"/>
    <n v="0"/>
    <n v="0"/>
    <n v="0"/>
    <n v="0"/>
    <n v="0"/>
  </r>
  <r>
    <x v="2"/>
    <n v="192"/>
    <n v="0"/>
    <n v="0"/>
    <n v="0"/>
    <n v="0"/>
    <n v="0"/>
    <n v="0"/>
    <n v="0"/>
    <n v="0"/>
    <n v="0"/>
  </r>
  <r>
    <x v="2"/>
    <n v="208"/>
    <n v="0"/>
    <n v="0"/>
    <n v="0"/>
    <n v="0"/>
    <n v="0"/>
    <n v="0"/>
    <n v="0"/>
    <n v="0"/>
    <n v="0"/>
  </r>
  <r>
    <x v="2"/>
    <n v="191"/>
    <n v="0"/>
    <n v="0"/>
    <n v="0"/>
    <n v="0"/>
    <n v="0"/>
    <n v="0"/>
    <n v="0"/>
    <n v="0"/>
    <n v="0"/>
  </r>
  <r>
    <x v="2"/>
    <n v="229"/>
    <n v="0"/>
    <n v="0"/>
    <n v="0"/>
    <n v="0"/>
    <n v="0"/>
    <n v="0"/>
    <n v="0"/>
    <n v="0"/>
    <n v="0"/>
  </r>
  <r>
    <x v="2"/>
    <n v="223"/>
    <n v="0"/>
    <n v="0"/>
    <n v="0"/>
    <n v="0"/>
    <n v="0"/>
    <n v="0"/>
    <n v="0"/>
    <n v="0"/>
    <n v="0"/>
  </r>
  <r>
    <x v="2"/>
    <n v="209"/>
    <n v="0"/>
    <n v="0"/>
    <n v="0"/>
    <n v="0"/>
    <n v="0"/>
    <n v="0"/>
    <n v="0"/>
    <n v="0"/>
    <n v="0"/>
  </r>
  <r>
    <x v="2"/>
    <n v="203"/>
    <n v="0"/>
    <n v="0"/>
    <n v="0"/>
    <n v="0"/>
    <n v="0"/>
    <n v="0"/>
    <n v="0"/>
    <n v="0"/>
    <n v="0"/>
  </r>
  <r>
    <x v="2"/>
    <n v="191"/>
    <n v="0"/>
    <n v="0"/>
    <n v="0"/>
    <n v="0"/>
    <n v="0"/>
    <n v="0"/>
    <n v="0"/>
    <n v="0"/>
    <n v="0"/>
  </r>
  <r>
    <x v="2"/>
    <n v="212"/>
    <n v="0"/>
    <n v="0"/>
    <n v="0"/>
    <n v="0"/>
    <n v="0"/>
    <n v="0"/>
    <n v="0"/>
    <n v="0"/>
    <n v="0"/>
  </r>
  <r>
    <x v="2"/>
    <n v="215"/>
    <n v="0"/>
    <n v="0"/>
    <n v="0"/>
    <n v="0"/>
    <n v="0"/>
    <n v="0"/>
    <n v="0"/>
    <n v="0"/>
    <n v="0"/>
  </r>
  <r>
    <x v="2"/>
    <n v="201"/>
    <n v="0"/>
    <n v="0"/>
    <n v="0"/>
    <n v="0"/>
    <n v="0"/>
    <n v="0"/>
    <n v="0"/>
    <n v="0"/>
    <n v="0"/>
  </r>
  <r>
    <x v="2"/>
    <n v="200"/>
    <n v="0"/>
    <n v="0"/>
    <n v="0"/>
    <n v="0"/>
    <n v="0"/>
    <n v="0"/>
    <n v="0"/>
    <n v="0"/>
    <n v="0"/>
  </r>
  <r>
    <x v="2"/>
    <n v="189"/>
    <n v="0"/>
    <n v="0"/>
    <n v="0"/>
    <n v="0"/>
    <n v="0"/>
    <n v="0"/>
    <n v="0"/>
    <n v="0"/>
    <n v="0"/>
  </r>
  <r>
    <x v="3"/>
    <n v="0"/>
    <n v="0"/>
    <n v="0"/>
    <n v="0"/>
    <n v="15"/>
    <n v="16"/>
    <n v="16"/>
    <n v="31"/>
    <n v="15"/>
    <n v="15"/>
  </r>
  <r>
    <x v="3"/>
    <n v="0"/>
    <n v="0"/>
    <n v="0"/>
    <n v="16"/>
    <n v="0"/>
    <n v="0"/>
    <n v="0"/>
    <n v="16"/>
    <n v="16"/>
    <n v="15"/>
  </r>
  <r>
    <x v="3"/>
    <n v="0"/>
    <n v="0"/>
    <n v="0"/>
    <n v="0"/>
    <n v="0"/>
    <n v="0"/>
    <n v="15"/>
    <n v="16"/>
    <n v="46"/>
    <n v="62"/>
  </r>
  <r>
    <x v="3"/>
    <n v="8"/>
    <n v="0"/>
    <n v="0"/>
    <n v="0"/>
    <n v="0"/>
    <n v="16"/>
    <n v="0"/>
    <n v="0"/>
    <n v="16"/>
    <n v="62"/>
  </r>
  <r>
    <x v="3"/>
    <n v="0"/>
    <n v="0"/>
    <n v="0"/>
    <n v="0"/>
    <n v="0"/>
    <n v="0"/>
    <n v="16"/>
    <n v="16"/>
    <n v="16"/>
    <n v="16"/>
  </r>
  <r>
    <x v="3"/>
    <n v="0"/>
    <n v="0"/>
    <n v="0"/>
    <n v="0"/>
    <n v="0"/>
    <n v="0"/>
    <n v="0"/>
    <n v="47"/>
    <n v="47"/>
    <n v="0"/>
  </r>
  <r>
    <x v="3"/>
    <n v="0"/>
    <n v="0"/>
    <n v="0"/>
    <n v="16"/>
    <n v="0"/>
    <n v="0"/>
    <n v="16"/>
    <n v="0"/>
    <n v="16"/>
    <n v="0"/>
  </r>
  <r>
    <x v="3"/>
    <n v="0"/>
    <n v="0"/>
    <n v="0"/>
    <n v="0"/>
    <n v="0"/>
    <n v="16"/>
    <n v="0"/>
    <n v="47"/>
    <n v="15"/>
    <n v="0"/>
  </r>
  <r>
    <x v="3"/>
    <n v="0"/>
    <n v="0"/>
    <n v="15"/>
    <n v="0"/>
    <n v="0"/>
    <n v="0"/>
    <n v="16"/>
    <n v="0"/>
    <n v="47"/>
    <n v="15"/>
  </r>
  <r>
    <x v="3"/>
    <n v="8"/>
    <n v="0"/>
    <n v="0"/>
    <n v="0"/>
    <n v="15"/>
    <n v="0"/>
    <n v="47"/>
    <n v="16"/>
    <n v="16"/>
    <n v="16"/>
  </r>
  <r>
    <x v="3"/>
    <n v="0"/>
    <n v="0"/>
    <n v="0"/>
    <n v="0"/>
    <n v="0"/>
    <n v="0"/>
    <n v="0"/>
    <n v="46"/>
    <n v="16"/>
    <n v="15"/>
  </r>
  <r>
    <x v="3"/>
    <n v="0"/>
    <n v="0"/>
    <n v="16"/>
    <n v="0"/>
    <n v="16"/>
    <n v="0"/>
    <n v="15"/>
    <n v="0"/>
    <n v="47"/>
    <n v="31"/>
  </r>
  <r>
    <x v="3"/>
    <n v="0"/>
    <n v="0"/>
    <n v="0"/>
    <n v="0"/>
    <n v="0"/>
    <n v="16"/>
    <n v="0"/>
    <n v="47"/>
    <n v="15"/>
    <n v="15"/>
  </r>
  <r>
    <x v="3"/>
    <n v="0"/>
    <n v="0"/>
    <n v="0"/>
    <n v="16"/>
    <n v="19"/>
    <n v="0"/>
    <n v="0"/>
    <n v="16"/>
    <n v="16"/>
    <n v="0"/>
  </r>
  <r>
    <x v="3"/>
    <n v="0"/>
    <n v="0"/>
    <n v="0"/>
    <n v="0"/>
    <n v="3"/>
    <n v="0"/>
    <n v="16"/>
    <n v="15"/>
    <n v="15"/>
    <n v="16"/>
  </r>
  <r>
    <x v="3"/>
    <n v="0"/>
    <n v="0"/>
    <n v="0"/>
    <n v="0"/>
    <n v="4"/>
    <n v="16"/>
    <n v="0"/>
    <n v="47"/>
    <n v="31"/>
    <n v="31"/>
  </r>
  <r>
    <x v="3"/>
    <n v="0"/>
    <n v="0"/>
    <n v="0"/>
    <n v="0"/>
    <n v="4"/>
    <n v="0"/>
    <n v="16"/>
    <n v="0"/>
    <n v="62"/>
    <n v="0"/>
  </r>
  <r>
    <x v="3"/>
    <n v="0"/>
    <n v="0"/>
    <n v="0"/>
    <n v="0"/>
    <n v="3"/>
    <n v="0"/>
    <n v="0"/>
    <n v="0"/>
    <n v="0"/>
    <n v="0"/>
  </r>
  <r>
    <x v="3"/>
    <n v="0"/>
    <n v="0"/>
    <n v="0"/>
    <n v="0"/>
    <n v="4"/>
    <n v="16"/>
    <n v="16"/>
    <n v="15"/>
    <n v="0"/>
    <n v="0"/>
  </r>
  <r>
    <x v="3"/>
    <n v="8"/>
    <n v="0"/>
    <n v="0"/>
    <n v="0"/>
    <n v="3"/>
    <n v="0"/>
    <n v="0"/>
    <n v="16"/>
    <n v="0"/>
    <n v="0"/>
  </r>
  <r>
    <x v="3"/>
    <n v="0"/>
    <n v="0"/>
    <n v="0"/>
    <n v="16"/>
    <n v="4"/>
    <n v="0"/>
    <n v="15"/>
    <n v="0"/>
    <n v="16"/>
    <n v="0"/>
  </r>
  <r>
    <x v="3"/>
    <n v="0"/>
    <n v="0"/>
    <n v="0"/>
    <n v="0"/>
    <n v="3"/>
    <n v="15"/>
    <n v="0"/>
    <n v="16"/>
    <n v="15"/>
    <n v="0"/>
  </r>
  <r>
    <x v="3"/>
    <n v="0"/>
    <n v="0"/>
    <n v="0"/>
    <n v="0"/>
    <n v="4"/>
    <n v="0"/>
    <n v="46"/>
    <n v="62"/>
    <n v="16"/>
    <n v="0"/>
  </r>
  <r>
    <x v="3"/>
    <n v="0"/>
    <n v="0"/>
    <n v="0"/>
    <n v="0"/>
    <n v="4"/>
    <n v="0"/>
    <n v="0"/>
    <n v="15"/>
    <n v="16"/>
    <n v="16"/>
  </r>
  <r>
    <x v="3"/>
    <n v="0"/>
    <n v="0"/>
    <n v="15"/>
    <n v="0"/>
    <n v="3"/>
    <n v="16"/>
    <n v="47"/>
    <n v="16"/>
    <n v="0"/>
    <n v="15"/>
  </r>
  <r>
    <x v="3"/>
    <n v="8"/>
    <n v="0"/>
    <n v="0"/>
    <n v="16"/>
    <n v="4"/>
    <n v="0"/>
    <n v="0"/>
    <n v="62"/>
    <n v="0"/>
    <n v="0"/>
  </r>
  <r>
    <x v="3"/>
    <n v="0"/>
    <n v="0"/>
    <n v="0"/>
    <n v="0"/>
    <n v="3"/>
    <n v="0"/>
    <n v="0"/>
    <n v="0"/>
    <n v="0"/>
    <n v="31"/>
  </r>
  <r>
    <x v="3"/>
    <n v="0"/>
    <n v="0"/>
    <n v="16"/>
    <n v="16"/>
    <n v="0"/>
    <n v="0"/>
    <n v="46"/>
    <n v="47"/>
    <n v="0"/>
    <n v="16"/>
  </r>
  <r>
    <x v="3"/>
    <n v="0"/>
    <n v="16"/>
    <n v="0"/>
    <n v="0"/>
    <n v="15"/>
    <n v="0"/>
    <n v="0"/>
    <n v="15"/>
    <n v="47"/>
    <n v="16"/>
  </r>
  <r>
    <x v="3"/>
    <n v="0"/>
    <n v="0"/>
    <n v="0"/>
    <n v="0"/>
    <n v="0"/>
    <n v="15"/>
    <n v="47"/>
    <n v="16"/>
    <n v="16"/>
    <n v="15"/>
  </r>
  <r>
    <x v="3"/>
    <n v="0"/>
    <n v="0"/>
    <n v="0"/>
    <n v="0"/>
    <n v="16"/>
    <n v="0"/>
    <n v="0"/>
    <n v="46"/>
    <n v="0"/>
    <n v="15"/>
  </r>
  <r>
    <x v="3"/>
    <n v="8"/>
    <n v="0"/>
    <n v="0"/>
    <n v="0"/>
    <n v="0"/>
    <n v="0"/>
    <n v="0"/>
    <n v="0"/>
    <n v="0"/>
    <n v="47"/>
  </r>
  <r>
    <x v="3"/>
    <n v="0"/>
    <n v="0"/>
    <n v="0"/>
    <n v="16"/>
    <n v="15"/>
    <n v="16"/>
    <n v="16"/>
    <n v="15"/>
    <n v="0"/>
    <n v="0"/>
  </r>
  <r>
    <x v="3"/>
    <n v="0"/>
    <n v="16"/>
    <n v="0"/>
    <n v="0"/>
    <n v="0"/>
    <n v="0"/>
    <n v="15"/>
    <n v="0"/>
    <n v="0"/>
    <n v="16"/>
  </r>
  <r>
    <x v="3"/>
    <n v="0"/>
    <n v="0"/>
    <n v="0"/>
    <n v="0"/>
    <n v="0"/>
    <n v="0"/>
    <n v="0"/>
    <n v="16"/>
    <n v="0"/>
    <n v="16"/>
  </r>
  <r>
    <x v="3"/>
    <n v="0"/>
    <n v="0"/>
    <n v="0"/>
    <n v="0"/>
    <n v="0"/>
    <n v="16"/>
    <n v="15"/>
    <n v="47"/>
    <n v="0"/>
    <n v="47"/>
  </r>
  <r>
    <x v="3"/>
    <n v="0"/>
    <n v="0"/>
    <n v="0"/>
    <n v="0"/>
    <n v="0"/>
    <n v="0"/>
    <n v="0"/>
    <n v="0"/>
    <n v="15"/>
    <n v="15"/>
  </r>
  <r>
    <x v="3"/>
    <n v="8"/>
    <n v="0"/>
    <n v="0"/>
    <n v="0"/>
    <n v="0"/>
    <n v="0"/>
    <n v="16"/>
    <n v="0"/>
    <n v="47"/>
    <n v="16"/>
  </r>
  <r>
    <x v="3"/>
    <n v="0"/>
    <n v="15"/>
    <n v="0"/>
    <n v="0"/>
    <n v="0"/>
    <n v="15"/>
    <n v="0"/>
    <n v="47"/>
    <n v="16"/>
    <n v="16"/>
  </r>
  <r>
    <x v="3"/>
    <n v="0"/>
    <n v="0"/>
    <n v="0"/>
    <n v="16"/>
    <n v="0"/>
    <n v="0"/>
    <n v="16"/>
    <n v="0"/>
    <n v="15"/>
    <n v="0"/>
  </r>
  <r>
    <x v="3"/>
    <n v="0"/>
    <n v="0"/>
    <n v="15"/>
    <n v="0"/>
    <n v="0"/>
    <n v="0"/>
    <n v="0"/>
    <n v="0"/>
    <n v="16"/>
    <n v="47"/>
  </r>
  <r>
    <x v="3"/>
    <n v="0"/>
    <n v="0"/>
    <n v="0"/>
    <n v="0"/>
    <n v="0"/>
    <n v="0"/>
    <n v="15"/>
    <n v="15"/>
    <n v="0"/>
    <n v="62"/>
  </r>
  <r>
    <x v="3"/>
    <n v="0"/>
    <n v="0"/>
    <n v="0"/>
    <n v="0"/>
    <n v="0"/>
    <n v="0"/>
    <n v="0"/>
    <n v="16"/>
    <n v="0"/>
    <n v="46"/>
  </r>
  <r>
    <x v="3"/>
    <n v="8"/>
    <n v="16"/>
    <n v="16"/>
    <n v="0"/>
    <n v="15"/>
    <n v="16"/>
    <n v="15"/>
    <n v="0"/>
    <n v="0"/>
    <n v="16"/>
  </r>
  <r>
    <x v="3"/>
    <n v="0"/>
    <n v="0"/>
    <n v="0"/>
    <n v="0"/>
    <n v="0"/>
    <n v="0"/>
    <n v="0"/>
    <n v="16"/>
    <n v="62"/>
    <n v="15"/>
  </r>
  <r>
    <x v="3"/>
    <n v="0"/>
    <n v="0"/>
    <n v="0"/>
    <n v="0"/>
    <n v="16"/>
    <n v="0"/>
    <n v="47"/>
    <n v="16"/>
    <n v="15"/>
    <n v="16"/>
  </r>
  <r>
    <x v="3"/>
    <n v="0"/>
    <n v="0"/>
    <n v="0"/>
    <n v="15"/>
    <n v="0"/>
    <n v="15"/>
    <n v="0"/>
    <n v="0"/>
    <n v="16"/>
    <n v="16"/>
  </r>
  <r>
    <x v="3"/>
    <n v="0"/>
    <n v="0"/>
    <n v="0"/>
    <n v="0"/>
    <n v="15"/>
    <n v="0"/>
    <n v="47"/>
    <n v="0"/>
    <n v="46"/>
    <n v="47"/>
  </r>
  <r>
    <x v="3"/>
    <n v="0"/>
    <n v="15"/>
    <n v="0"/>
    <n v="0"/>
    <n v="0"/>
    <n v="0"/>
    <n v="0"/>
    <n v="62"/>
    <n v="63"/>
    <n v="16"/>
  </r>
  <r>
    <x v="3"/>
    <n v="8"/>
    <n v="0"/>
    <n v="0"/>
    <n v="0"/>
    <n v="0"/>
    <n v="16"/>
    <n v="0"/>
    <n v="15"/>
    <n v="0"/>
    <n v="0"/>
  </r>
  <r>
    <x v="3"/>
    <n v="0"/>
    <n v="0"/>
    <n v="0"/>
    <n v="0"/>
    <n v="0"/>
    <n v="0"/>
    <n v="15"/>
    <n v="0"/>
    <n v="15"/>
    <n v="0"/>
  </r>
  <r>
    <x v="3"/>
    <n v="0"/>
    <n v="0"/>
    <n v="0"/>
    <n v="16"/>
    <n v="0"/>
    <n v="0"/>
    <n v="0"/>
    <n v="15"/>
    <n v="0"/>
    <n v="0"/>
  </r>
  <r>
    <x v="3"/>
    <n v="0"/>
    <n v="0"/>
    <n v="0"/>
    <n v="0"/>
    <n v="0"/>
    <n v="16"/>
    <n v="16"/>
    <n v="16"/>
    <n v="0"/>
    <n v="15"/>
  </r>
  <r>
    <x v="3"/>
    <n v="0"/>
    <n v="16"/>
    <n v="0"/>
    <n v="0"/>
    <n v="0"/>
    <n v="0"/>
    <n v="0"/>
    <n v="62"/>
    <n v="0"/>
    <n v="16"/>
  </r>
  <r>
    <x v="3"/>
    <n v="0"/>
    <n v="0"/>
    <n v="0"/>
    <n v="0"/>
    <n v="0"/>
    <n v="0"/>
    <n v="16"/>
    <n v="0"/>
    <n v="15"/>
    <n v="47"/>
  </r>
  <r>
    <x v="3"/>
    <n v="8"/>
    <n v="0"/>
    <n v="0"/>
    <n v="0"/>
    <n v="0"/>
    <n v="0"/>
    <n v="0"/>
    <n v="47"/>
    <n v="47"/>
    <n v="62"/>
  </r>
  <r>
    <x v="3"/>
    <n v="0"/>
    <n v="0"/>
    <n v="15"/>
    <n v="0"/>
    <n v="0"/>
    <n v="0"/>
    <n v="16"/>
    <n v="15"/>
    <n v="16"/>
    <n v="15"/>
  </r>
  <r>
    <x v="3"/>
    <n v="0"/>
    <n v="0"/>
    <n v="0"/>
    <n v="0"/>
    <n v="0"/>
    <n v="16"/>
    <n v="15"/>
    <n v="0"/>
    <n v="16"/>
    <n v="16"/>
  </r>
  <r>
    <x v="3"/>
    <n v="0"/>
    <n v="16"/>
    <n v="0"/>
    <n v="16"/>
    <n v="15"/>
    <n v="0"/>
    <n v="0"/>
    <n v="0"/>
    <n v="46"/>
    <n v="62"/>
  </r>
  <r>
    <x v="3"/>
    <n v="0"/>
    <n v="0"/>
    <n v="16"/>
    <n v="0"/>
    <n v="0"/>
    <n v="0"/>
    <n v="16"/>
    <n v="16"/>
    <n v="16"/>
    <n v="15"/>
  </r>
  <r>
    <x v="3"/>
    <n v="0"/>
    <n v="0"/>
    <n v="0"/>
    <n v="0"/>
    <n v="16"/>
    <n v="16"/>
    <n v="0"/>
    <n v="0"/>
    <n v="15"/>
    <n v="15"/>
  </r>
  <r>
    <x v="3"/>
    <n v="8"/>
    <n v="0"/>
    <n v="0"/>
    <n v="0"/>
    <n v="0"/>
    <n v="0"/>
    <n v="16"/>
    <n v="0"/>
    <n v="0"/>
    <n v="16"/>
  </r>
  <r>
    <x v="3"/>
    <n v="0"/>
    <n v="0"/>
    <n v="16"/>
    <n v="0"/>
    <n v="15"/>
    <n v="0"/>
    <n v="0"/>
    <n v="32"/>
    <n v="16"/>
    <n v="63"/>
  </r>
  <r>
    <x v="3"/>
    <n v="0"/>
    <n v="0"/>
    <n v="0"/>
    <n v="0"/>
    <n v="0"/>
    <n v="15"/>
    <n v="0"/>
    <n v="16"/>
    <n v="15"/>
    <n v="15"/>
  </r>
  <r>
    <x v="3"/>
    <n v="0"/>
    <n v="0"/>
    <n v="0"/>
    <n v="0"/>
    <n v="16"/>
    <n v="0"/>
    <n v="62"/>
    <n v="16"/>
    <n v="0"/>
    <n v="16"/>
  </r>
  <r>
    <x v="3"/>
    <n v="0"/>
    <n v="0"/>
    <n v="0"/>
    <n v="16"/>
    <n v="0"/>
    <n v="0"/>
    <n v="0"/>
    <n v="0"/>
    <n v="0"/>
    <n v="32"/>
  </r>
  <r>
    <x v="3"/>
    <n v="0"/>
    <n v="0"/>
    <n v="0"/>
    <n v="3"/>
    <n v="0"/>
    <n v="15"/>
    <n v="31"/>
    <n v="0"/>
    <n v="0"/>
    <n v="0"/>
  </r>
  <r>
    <x v="3"/>
    <n v="8"/>
    <n v="0"/>
    <n v="0"/>
    <n v="3"/>
    <n v="0"/>
    <n v="0"/>
    <n v="0"/>
    <n v="15"/>
    <n v="31"/>
    <n v="0"/>
  </r>
  <r>
    <x v="3"/>
    <n v="2"/>
    <n v="0"/>
    <n v="0"/>
    <n v="3"/>
    <n v="0"/>
    <n v="0"/>
    <n v="0"/>
    <n v="0"/>
    <n v="16"/>
    <n v="15"/>
  </r>
  <r>
    <x v="3"/>
    <n v="0"/>
    <n v="0"/>
    <n v="0"/>
    <n v="3"/>
    <n v="0"/>
    <n v="16"/>
    <n v="16"/>
    <n v="0"/>
    <n v="15"/>
    <n v="47"/>
  </r>
  <r>
    <x v="3"/>
    <n v="0"/>
    <n v="0"/>
    <n v="0"/>
    <n v="3"/>
    <n v="0"/>
    <n v="0"/>
    <n v="0"/>
    <n v="16"/>
    <n v="62"/>
    <n v="16"/>
  </r>
  <r>
    <x v="3"/>
    <n v="0"/>
    <n v="0"/>
    <n v="0"/>
    <n v="2"/>
    <n v="0"/>
    <n v="0"/>
    <n v="16"/>
    <n v="47"/>
    <n v="16"/>
    <n v="0"/>
  </r>
  <r>
    <x v="3"/>
    <n v="0"/>
    <n v="0"/>
    <n v="16"/>
    <n v="3"/>
    <n v="0"/>
    <n v="0"/>
    <n v="0"/>
    <n v="0"/>
    <n v="15"/>
    <n v="16"/>
  </r>
  <r>
    <x v="3"/>
    <n v="8"/>
    <n v="0"/>
    <n v="0"/>
    <n v="3"/>
    <n v="16"/>
    <n v="0"/>
    <n v="16"/>
    <n v="47"/>
    <n v="47"/>
    <n v="47"/>
  </r>
  <r>
    <x v="3"/>
    <n v="2"/>
    <n v="0"/>
    <n v="0"/>
    <n v="3"/>
    <n v="0"/>
    <n v="15"/>
    <n v="0"/>
    <n v="16"/>
    <n v="16"/>
    <n v="0"/>
  </r>
  <r>
    <x v="3"/>
    <n v="0"/>
    <n v="0"/>
    <n v="15"/>
    <n v="3"/>
    <n v="16"/>
    <n v="0"/>
    <n v="16"/>
    <n v="0"/>
    <n v="15"/>
    <n v="0"/>
  </r>
  <r>
    <x v="3"/>
    <n v="0"/>
    <n v="0"/>
    <n v="0"/>
    <n v="2"/>
    <n v="0"/>
    <n v="0"/>
    <n v="0"/>
    <n v="47"/>
    <n v="0"/>
    <n v="16"/>
  </r>
  <r>
    <x v="3"/>
    <n v="0"/>
    <n v="0"/>
    <n v="0"/>
    <n v="3"/>
    <n v="15"/>
    <n v="16"/>
    <n v="16"/>
    <n v="15"/>
    <n v="0"/>
    <n v="46"/>
  </r>
  <r>
    <x v="3"/>
    <n v="0"/>
    <n v="1"/>
    <n v="16"/>
    <n v="3"/>
    <n v="0"/>
    <n v="0"/>
    <n v="0"/>
    <n v="16"/>
    <n v="0"/>
    <n v="16"/>
  </r>
  <r>
    <x v="3"/>
    <n v="8"/>
    <n v="1"/>
    <n v="0"/>
    <n v="3"/>
    <n v="16"/>
    <n v="0"/>
    <n v="15"/>
    <n v="0"/>
    <n v="0"/>
    <n v="0"/>
  </r>
  <r>
    <x v="3"/>
    <n v="2"/>
    <n v="2"/>
    <n v="0"/>
    <n v="3"/>
    <n v="0"/>
    <n v="16"/>
    <n v="0"/>
    <n v="0"/>
    <n v="0"/>
    <n v="16"/>
  </r>
  <r>
    <x v="3"/>
    <n v="0"/>
    <n v="2"/>
    <n v="0"/>
    <n v="2"/>
    <n v="0"/>
    <n v="0"/>
    <n v="16"/>
    <n v="0"/>
    <n v="0"/>
    <n v="16"/>
  </r>
  <r>
    <x v="3"/>
    <n v="0"/>
    <n v="1"/>
    <n v="0"/>
    <n v="3"/>
    <n v="0"/>
    <n v="0"/>
    <n v="47"/>
    <n v="16"/>
    <n v="16"/>
    <n v="16"/>
  </r>
  <r>
    <x v="3"/>
    <n v="0"/>
    <n v="1"/>
    <n v="0"/>
    <n v="3"/>
    <n v="0"/>
    <n v="15"/>
    <n v="0"/>
    <n v="16"/>
    <n v="15"/>
    <n v="46"/>
  </r>
  <r>
    <x v="3"/>
    <n v="0"/>
    <n v="1"/>
    <n v="0"/>
    <n v="3"/>
    <n v="0"/>
    <n v="0"/>
    <n v="46"/>
    <n v="47"/>
    <n v="0"/>
    <n v="16"/>
  </r>
  <r>
    <x v="3"/>
    <n v="8"/>
    <n v="1"/>
    <n v="0"/>
    <n v="3"/>
    <n v="0"/>
    <n v="0"/>
    <n v="0"/>
    <n v="0"/>
    <n v="0"/>
    <n v="15"/>
  </r>
  <r>
    <x v="3"/>
    <n v="2"/>
    <n v="2"/>
    <n v="0"/>
    <n v="3"/>
    <n v="0"/>
    <n v="15"/>
    <n v="15"/>
    <n v="0"/>
    <n v="0"/>
    <n v="47"/>
  </r>
  <r>
    <x v="3"/>
    <n v="0"/>
    <n v="2"/>
    <n v="0"/>
    <n v="3"/>
    <n v="0"/>
    <n v="0"/>
    <n v="0"/>
    <n v="0"/>
    <n v="0"/>
    <n v="47"/>
  </r>
  <r>
    <x v="3"/>
    <n v="0"/>
    <n v="1"/>
    <n v="0"/>
    <n v="3"/>
    <n v="0"/>
    <n v="0"/>
    <n v="0"/>
    <n v="0"/>
    <n v="16"/>
    <n v="16"/>
  </r>
  <r>
    <x v="3"/>
    <n v="0"/>
    <n v="1"/>
    <n v="0"/>
    <n v="3"/>
    <n v="0"/>
    <n v="16"/>
    <n v="16"/>
    <n v="47"/>
    <n v="16"/>
    <n v="0"/>
  </r>
  <r>
    <x v="3"/>
    <n v="0"/>
    <n v="1"/>
    <n v="0"/>
    <n v="3"/>
    <n v="16"/>
    <n v="0"/>
    <n v="0"/>
    <n v="16"/>
    <n v="0"/>
    <n v="16"/>
  </r>
  <r>
    <x v="3"/>
    <n v="8"/>
    <n v="1"/>
    <n v="15"/>
    <n v="3"/>
    <n v="0"/>
    <n v="0"/>
    <n v="0"/>
    <n v="16"/>
    <n v="0"/>
    <n v="47"/>
  </r>
  <r>
    <x v="3"/>
    <n v="0"/>
    <n v="2"/>
    <n v="0"/>
    <n v="3"/>
    <n v="15"/>
    <n v="0"/>
    <n v="16"/>
    <n v="0"/>
    <n v="15"/>
    <n v="0"/>
  </r>
  <r>
    <x v="3"/>
    <n v="0"/>
    <n v="2"/>
    <n v="0"/>
    <n v="2"/>
    <n v="0"/>
    <n v="0"/>
    <n v="0"/>
    <n v="16"/>
    <n v="16"/>
    <n v="0"/>
  </r>
  <r>
    <x v="3"/>
    <n v="0"/>
    <n v="1"/>
    <n v="16"/>
    <n v="2"/>
    <n v="16"/>
    <n v="0"/>
    <n v="0"/>
    <n v="47"/>
    <n v="63"/>
    <n v="15"/>
  </r>
  <r>
    <x v="3"/>
    <n v="0"/>
    <n v="1"/>
    <n v="0"/>
    <n v="3"/>
    <n v="0"/>
    <n v="0"/>
    <n v="0"/>
    <n v="0"/>
    <n v="47"/>
    <n v="62"/>
  </r>
  <r>
    <x v="3"/>
    <n v="0"/>
    <n v="1"/>
    <n v="0"/>
    <n v="2"/>
    <n v="0"/>
    <n v="0"/>
    <n v="16"/>
    <n v="0"/>
    <n v="0"/>
    <n v="0"/>
  </r>
  <r>
    <x v="3"/>
    <n v="8"/>
    <n v="1"/>
    <n v="0"/>
    <n v="3"/>
    <n v="0"/>
    <n v="16"/>
    <n v="0"/>
    <n v="63"/>
    <n v="0"/>
    <n v="0"/>
  </r>
  <r>
    <x v="3"/>
    <n v="0"/>
    <n v="2"/>
    <n v="0"/>
    <n v="3"/>
    <n v="0"/>
    <n v="0"/>
    <n v="47"/>
    <n v="0"/>
    <n v="0"/>
    <n v="15"/>
  </r>
  <r>
    <x v="3"/>
    <n v="0"/>
    <n v="2"/>
    <n v="0"/>
    <n v="3"/>
    <n v="0"/>
    <n v="0"/>
    <n v="16"/>
    <n v="0"/>
    <n v="16"/>
    <n v="16"/>
  </r>
  <r>
    <x v="4"/>
    <n v="0"/>
    <n v="3"/>
    <n v="15"/>
    <n v="7"/>
    <n v="0"/>
    <n v="16"/>
    <n v="15"/>
    <n v="47"/>
    <n v="62"/>
    <n v="62"/>
  </r>
  <r>
    <x v="4"/>
    <n v="0"/>
    <n v="3"/>
    <n v="0"/>
    <n v="7"/>
    <n v="15"/>
    <n v="16"/>
    <n v="47"/>
    <n v="78"/>
    <n v="31"/>
    <n v="62"/>
  </r>
  <r>
    <x v="4"/>
    <n v="8"/>
    <n v="3"/>
    <n v="16"/>
    <n v="4"/>
    <n v="16"/>
    <n v="15"/>
    <n v="63"/>
    <n v="47"/>
    <n v="31"/>
    <n v="31"/>
  </r>
  <r>
    <x v="4"/>
    <n v="0"/>
    <n v="3"/>
    <n v="0"/>
    <n v="0"/>
    <n v="16"/>
    <n v="16"/>
    <n v="15"/>
    <n v="47"/>
    <n v="15"/>
    <n v="31"/>
  </r>
  <r>
    <x v="4"/>
    <n v="0"/>
    <n v="2"/>
    <n v="15"/>
    <n v="0"/>
    <n v="0"/>
    <n v="16"/>
    <n v="16"/>
    <n v="62"/>
    <n v="62"/>
    <n v="31"/>
  </r>
  <r>
    <x v="4"/>
    <n v="0"/>
    <n v="3"/>
    <n v="0"/>
    <n v="16"/>
    <n v="0"/>
    <n v="15"/>
    <n v="63"/>
    <n v="15"/>
    <n v="63"/>
    <n v="16"/>
  </r>
  <r>
    <x v="4"/>
    <n v="8"/>
    <n v="3"/>
    <n v="16"/>
    <n v="0"/>
    <n v="16"/>
    <n v="16"/>
    <n v="32"/>
    <n v="31"/>
    <n v="78"/>
    <n v="62"/>
  </r>
  <r>
    <x v="4"/>
    <n v="2"/>
    <n v="3"/>
    <n v="0"/>
    <n v="15"/>
    <n v="16"/>
    <n v="15"/>
    <n v="16"/>
    <n v="31"/>
    <n v="47"/>
    <n v="78"/>
  </r>
  <r>
    <x v="4"/>
    <n v="0"/>
    <n v="3"/>
    <n v="16"/>
    <n v="0"/>
    <n v="0"/>
    <n v="16"/>
    <n v="15"/>
    <n v="16"/>
    <n v="63"/>
    <n v="62"/>
  </r>
  <r>
    <x v="4"/>
    <n v="0"/>
    <n v="3"/>
    <n v="0"/>
    <n v="0"/>
    <n v="0"/>
    <n v="16"/>
    <n v="16"/>
    <n v="31"/>
    <n v="46"/>
    <n v="15"/>
  </r>
  <r>
    <x v="4"/>
    <n v="0"/>
    <n v="3"/>
    <n v="0"/>
    <n v="16"/>
    <n v="16"/>
    <n v="15"/>
    <n v="31"/>
    <n v="16"/>
    <n v="62"/>
    <n v="31"/>
  </r>
  <r>
    <x v="4"/>
    <n v="3"/>
    <n v="2"/>
    <n v="0"/>
    <n v="0"/>
    <n v="15"/>
    <n v="0"/>
    <n v="47"/>
    <n v="63"/>
    <n v="63"/>
    <n v="31"/>
  </r>
  <r>
    <x v="4"/>
    <n v="0"/>
    <n v="3"/>
    <n v="0"/>
    <n v="15"/>
    <n v="0"/>
    <n v="0"/>
    <n v="47"/>
    <n v="15"/>
    <n v="16"/>
    <n v="62"/>
  </r>
  <r>
    <x v="4"/>
    <n v="0"/>
    <n v="3"/>
    <n v="0"/>
    <n v="0"/>
    <n v="0"/>
    <n v="0"/>
    <n v="63"/>
    <n v="16"/>
    <n v="63"/>
    <n v="47"/>
  </r>
  <r>
    <x v="4"/>
    <n v="0"/>
    <n v="2"/>
    <n v="0"/>
    <n v="0"/>
    <n v="16"/>
    <n v="0"/>
    <n v="16"/>
    <n v="62"/>
    <n v="32"/>
    <n v="47"/>
  </r>
  <r>
    <x v="4"/>
    <n v="0"/>
    <n v="3"/>
    <n v="16"/>
    <n v="15"/>
    <n v="15"/>
    <n v="0"/>
    <n v="16"/>
    <n v="16"/>
    <n v="47"/>
    <n v="47"/>
  </r>
  <r>
    <x v="4"/>
    <n v="0"/>
    <n v="3"/>
    <n v="0"/>
    <n v="0"/>
    <n v="0"/>
    <n v="15"/>
    <n v="31"/>
    <n v="62"/>
    <n v="47"/>
    <n v="78"/>
  </r>
  <r>
    <x v="4"/>
    <n v="0"/>
    <n v="2"/>
    <n v="15"/>
    <n v="16"/>
    <n v="0"/>
    <n v="16"/>
    <n v="78"/>
    <n v="47"/>
    <n v="79"/>
    <n v="16"/>
  </r>
  <r>
    <x v="4"/>
    <n v="0"/>
    <n v="3"/>
    <n v="0"/>
    <n v="0"/>
    <n v="15"/>
    <n v="16"/>
    <n v="15"/>
    <n v="63"/>
    <n v="78"/>
    <n v="31"/>
  </r>
  <r>
    <x v="4"/>
    <n v="8"/>
    <n v="3"/>
    <n v="16"/>
    <n v="0"/>
    <n v="16"/>
    <n v="15"/>
    <n v="16"/>
    <n v="16"/>
    <n v="15"/>
    <n v="78"/>
  </r>
  <r>
    <x v="4"/>
    <n v="2"/>
    <n v="2"/>
    <n v="0"/>
    <n v="15"/>
    <n v="0"/>
    <n v="16"/>
    <n v="47"/>
    <n v="32"/>
    <n v="16"/>
    <n v="93"/>
  </r>
  <r>
    <x v="4"/>
    <n v="0"/>
    <n v="3"/>
    <n v="0"/>
    <n v="0"/>
    <n v="0"/>
    <n v="15"/>
    <n v="16"/>
    <n v="16"/>
    <n v="62"/>
    <n v="47"/>
  </r>
  <r>
    <x v="4"/>
    <n v="0"/>
    <n v="3"/>
    <n v="0"/>
    <n v="16"/>
    <n v="15"/>
    <n v="16"/>
    <n v="32"/>
    <n v="15"/>
    <n v="62"/>
    <n v="63"/>
  </r>
  <r>
    <x v="4"/>
    <n v="0"/>
    <n v="3"/>
    <n v="0"/>
    <n v="0"/>
    <n v="20"/>
    <n v="16"/>
    <n v="16"/>
    <n v="16"/>
    <n v="47"/>
    <n v="15"/>
  </r>
  <r>
    <x v="4"/>
    <n v="0"/>
    <n v="3"/>
    <n v="0"/>
    <n v="0"/>
    <n v="8"/>
    <n v="0"/>
    <n v="32"/>
    <n v="78"/>
    <n v="16"/>
    <n v="16"/>
  </r>
  <r>
    <x v="4"/>
    <n v="0"/>
    <n v="3"/>
    <n v="0"/>
    <n v="15"/>
    <n v="6"/>
    <n v="0"/>
    <n v="16"/>
    <n v="16"/>
    <n v="15"/>
    <n v="78"/>
  </r>
  <r>
    <x v="4"/>
    <n v="0"/>
    <n v="3"/>
    <n v="16"/>
    <n v="0"/>
    <n v="7"/>
    <n v="0"/>
    <n v="31"/>
    <n v="47"/>
    <n v="15"/>
    <n v="47"/>
  </r>
  <r>
    <x v="4"/>
    <n v="0"/>
    <n v="3"/>
    <n v="0"/>
    <n v="0"/>
    <n v="7"/>
    <n v="0"/>
    <n v="47"/>
    <n v="62"/>
    <n v="15"/>
    <n v="31"/>
  </r>
  <r>
    <x v="4"/>
    <n v="10"/>
    <n v="2"/>
    <n v="15"/>
    <n v="0"/>
    <n v="8"/>
    <n v="0"/>
    <n v="46"/>
    <n v="47"/>
    <n v="16"/>
    <n v="78"/>
  </r>
  <r>
    <x v="4"/>
    <n v="0"/>
    <n v="3"/>
    <n v="0"/>
    <n v="0"/>
    <n v="8"/>
    <n v="16"/>
    <n v="16"/>
    <n v="62"/>
    <n v="16"/>
    <n v="47"/>
  </r>
  <r>
    <x v="4"/>
    <n v="0"/>
    <n v="3"/>
    <n v="16"/>
    <n v="16"/>
    <n v="7"/>
    <n v="15"/>
    <n v="16"/>
    <n v="15"/>
    <n v="16"/>
    <n v="63"/>
  </r>
  <r>
    <x v="4"/>
    <n v="0"/>
    <n v="2"/>
    <n v="0"/>
    <n v="0"/>
    <n v="7"/>
    <n v="16"/>
    <n v="15"/>
    <n v="16"/>
    <n v="15"/>
    <n v="63"/>
  </r>
  <r>
    <x v="4"/>
    <n v="8"/>
    <n v="3"/>
    <n v="0"/>
    <n v="0"/>
    <n v="7"/>
    <n v="16"/>
    <n v="47"/>
    <n v="16"/>
    <n v="63"/>
    <n v="78"/>
  </r>
  <r>
    <x v="4"/>
    <n v="2"/>
    <n v="3"/>
    <n v="0"/>
    <n v="15"/>
    <n v="7"/>
    <n v="15"/>
    <n v="47"/>
    <n v="15"/>
    <n v="47"/>
    <n v="78"/>
  </r>
  <r>
    <x v="4"/>
    <n v="0"/>
    <n v="3"/>
    <n v="0"/>
    <n v="0"/>
    <n v="8"/>
    <n v="16"/>
    <n v="15"/>
    <n v="15"/>
    <n v="62"/>
    <n v="62"/>
  </r>
  <r>
    <x v="4"/>
    <n v="0"/>
    <n v="3"/>
    <n v="19"/>
    <n v="16"/>
    <n v="8"/>
    <n v="0"/>
    <n v="31"/>
    <n v="47"/>
    <n v="62"/>
    <n v="31"/>
  </r>
  <r>
    <x v="4"/>
    <n v="0"/>
    <n v="2"/>
    <n v="4"/>
    <n v="0"/>
    <n v="7"/>
    <n v="0"/>
    <n v="16"/>
    <n v="16"/>
    <n v="16"/>
    <n v="31"/>
  </r>
  <r>
    <x v="4"/>
    <n v="8"/>
    <n v="3"/>
    <n v="4"/>
    <n v="0"/>
    <n v="0"/>
    <n v="0"/>
    <n v="15"/>
    <n v="16"/>
    <n v="47"/>
    <n v="32"/>
  </r>
  <r>
    <x v="4"/>
    <n v="0"/>
    <n v="3"/>
    <n v="4"/>
    <n v="15"/>
    <n v="0"/>
    <n v="0"/>
    <n v="47"/>
    <n v="15"/>
    <n v="62"/>
    <n v="32"/>
  </r>
  <r>
    <x v="4"/>
    <n v="0"/>
    <n v="2"/>
    <n v="4"/>
    <n v="0"/>
    <n v="15"/>
    <n v="0"/>
    <n v="63"/>
    <n v="16"/>
    <n v="62"/>
    <n v="31"/>
  </r>
  <r>
    <x v="4"/>
    <n v="0"/>
    <n v="3"/>
    <n v="4"/>
    <n v="16"/>
    <n v="16"/>
    <n v="16"/>
    <n v="16"/>
    <n v="63"/>
    <n v="63"/>
    <n v="16"/>
  </r>
  <r>
    <x v="4"/>
    <n v="8"/>
    <n v="3"/>
    <n v="4"/>
    <n v="0"/>
    <n v="0"/>
    <n v="16"/>
    <n v="15"/>
    <n v="32"/>
    <n v="16"/>
    <n v="16"/>
  </r>
  <r>
    <x v="4"/>
    <n v="2"/>
    <n v="3"/>
    <n v="4"/>
    <n v="0"/>
    <n v="0"/>
    <n v="15"/>
    <n v="31"/>
    <n v="63"/>
    <n v="16"/>
    <n v="78"/>
  </r>
  <r>
    <x v="4"/>
    <n v="0"/>
    <n v="3"/>
    <n v="4"/>
    <n v="0"/>
    <n v="0"/>
    <n v="16"/>
    <n v="62"/>
    <n v="47"/>
    <n v="79"/>
    <n v="79"/>
  </r>
  <r>
    <x v="4"/>
    <n v="0"/>
    <n v="2"/>
    <n v="4"/>
    <n v="0"/>
    <n v="16"/>
    <n v="16"/>
    <n v="31"/>
    <n v="47"/>
    <n v="16"/>
    <n v="63"/>
  </r>
  <r>
    <x v="4"/>
    <n v="0"/>
    <n v="3"/>
    <n v="4"/>
    <n v="16"/>
    <n v="0"/>
    <n v="15"/>
    <n v="15"/>
    <n v="47"/>
    <n v="63"/>
    <n v="78"/>
  </r>
  <r>
    <x v="4"/>
    <n v="0"/>
    <n v="3"/>
    <n v="4"/>
    <n v="0"/>
    <n v="0"/>
    <n v="16"/>
    <n v="31"/>
    <n v="16"/>
    <n v="16"/>
    <n v="62"/>
  </r>
  <r>
    <x v="4"/>
    <n v="0"/>
    <n v="2"/>
    <n v="4"/>
    <n v="0"/>
    <n v="0"/>
    <n v="15"/>
    <n v="79"/>
    <n v="16"/>
    <n v="62"/>
    <n v="62"/>
  </r>
  <r>
    <x v="4"/>
    <n v="0"/>
    <n v="3"/>
    <n v="4"/>
    <n v="0"/>
    <n v="16"/>
    <n v="16"/>
    <n v="16"/>
    <n v="16"/>
    <n v="16"/>
    <n v="15"/>
  </r>
  <r>
    <x v="4"/>
    <n v="0"/>
    <n v="2"/>
    <n v="4"/>
    <n v="0"/>
    <n v="0"/>
    <n v="0"/>
    <n v="47"/>
    <n v="63"/>
    <n v="63"/>
    <n v="16"/>
  </r>
  <r>
    <x v="4"/>
    <n v="8"/>
    <n v="3"/>
    <n v="4"/>
    <n v="15"/>
    <n v="0"/>
    <n v="0"/>
    <n v="63"/>
    <n v="32"/>
    <n v="63"/>
    <n v="31"/>
  </r>
  <r>
    <x v="4"/>
    <n v="2"/>
    <n v="3"/>
    <n v="4"/>
    <n v="0"/>
    <n v="0"/>
    <n v="0"/>
    <n v="16"/>
    <n v="47"/>
    <n v="78"/>
    <n v="31"/>
  </r>
  <r>
    <x v="4"/>
    <n v="0"/>
    <n v="2"/>
    <n v="4"/>
    <n v="0"/>
    <n v="16"/>
    <n v="0"/>
    <n v="15"/>
    <n v="16"/>
    <n v="62"/>
    <n v="31"/>
  </r>
  <r>
    <x v="4"/>
    <n v="0"/>
    <n v="3"/>
    <n v="4"/>
    <n v="0"/>
    <n v="0"/>
    <n v="0"/>
    <n v="31"/>
    <n v="16"/>
    <n v="16"/>
    <n v="32"/>
  </r>
  <r>
    <x v="4"/>
    <n v="0"/>
    <n v="3"/>
    <n v="4"/>
    <n v="0"/>
    <n v="0"/>
    <n v="15"/>
    <n v="62"/>
    <n v="15"/>
    <n v="62"/>
    <n v="63"/>
  </r>
  <r>
    <x v="4"/>
    <n v="0"/>
    <n v="3"/>
    <n v="4"/>
    <n v="15"/>
    <n v="16"/>
    <n v="16"/>
    <n v="16"/>
    <n v="32"/>
    <n v="15"/>
    <n v="47"/>
  </r>
  <r>
    <x v="4"/>
    <n v="0"/>
    <n v="3"/>
    <n v="4"/>
    <n v="0"/>
    <n v="16"/>
    <n v="15"/>
    <n v="16"/>
    <n v="15"/>
    <n v="62"/>
    <n v="79"/>
  </r>
  <r>
    <x v="4"/>
    <n v="0"/>
    <n v="2"/>
    <n v="4"/>
    <n v="0"/>
    <n v="0"/>
    <n v="16"/>
    <n v="63"/>
    <n v="63"/>
    <n v="62"/>
    <n v="32"/>
  </r>
  <r>
    <x v="4"/>
    <n v="0"/>
    <n v="3"/>
    <n v="4"/>
    <n v="0"/>
    <n v="0"/>
    <n v="16"/>
    <n v="32"/>
    <n v="63"/>
    <n v="16"/>
    <n v="16"/>
  </r>
  <r>
    <x v="4"/>
    <n v="8"/>
    <n v="3"/>
    <n v="4"/>
    <n v="0"/>
    <n v="0"/>
    <n v="15"/>
    <n v="16"/>
    <n v="63"/>
    <n v="47"/>
    <n v="16"/>
  </r>
  <r>
    <x v="4"/>
    <n v="2"/>
    <n v="2"/>
    <n v="4"/>
    <n v="15"/>
    <n v="15"/>
    <n v="16"/>
    <n v="16"/>
    <n v="63"/>
    <n v="62"/>
    <n v="47"/>
  </r>
  <r>
    <x v="4"/>
    <n v="0"/>
    <n v="3"/>
    <n v="4"/>
    <n v="0"/>
    <n v="0"/>
    <n v="0"/>
    <n v="16"/>
    <n v="15"/>
    <n v="63"/>
    <n v="63"/>
  </r>
  <r>
    <x v="4"/>
    <n v="0"/>
    <n v="3"/>
    <n v="4"/>
    <n v="0"/>
    <n v="0"/>
    <n v="0"/>
    <n v="47"/>
    <n v="16"/>
    <n v="78"/>
    <n v="63"/>
  </r>
  <r>
    <x v="4"/>
    <n v="0"/>
    <n v="0"/>
    <n v="4"/>
    <n v="0"/>
    <n v="0"/>
    <n v="0"/>
    <n v="62"/>
    <n v="32"/>
    <n v="62"/>
    <n v="63"/>
  </r>
  <r>
    <x v="4"/>
    <n v="2"/>
    <n v="0"/>
    <n v="4"/>
    <n v="0"/>
    <n v="15"/>
    <n v="0"/>
    <n v="15"/>
    <n v="16"/>
    <n v="47"/>
    <n v="62"/>
  </r>
  <r>
    <x v="4"/>
    <n v="0"/>
    <n v="0"/>
    <n v="4"/>
    <n v="16"/>
    <n v="16"/>
    <n v="0"/>
    <n v="16"/>
    <n v="78"/>
    <n v="63"/>
    <n v="32"/>
  </r>
  <r>
    <x v="4"/>
    <n v="0"/>
    <n v="16"/>
    <n v="4"/>
    <n v="0"/>
    <n v="0"/>
    <n v="0"/>
    <n v="15"/>
    <n v="62"/>
    <n v="47"/>
    <n v="62"/>
  </r>
  <r>
    <x v="4"/>
    <n v="0"/>
    <n v="0"/>
    <n v="4"/>
    <n v="16"/>
    <n v="0"/>
    <n v="16"/>
    <n v="47"/>
    <n v="63"/>
    <n v="62"/>
    <n v="62"/>
  </r>
  <r>
    <x v="4"/>
    <n v="9"/>
    <n v="0"/>
    <n v="4"/>
    <n v="0"/>
    <n v="15"/>
    <n v="15"/>
    <n v="63"/>
    <n v="63"/>
    <n v="15"/>
    <n v="63"/>
  </r>
  <r>
    <x v="4"/>
    <n v="2"/>
    <n v="15"/>
    <n v="4"/>
    <n v="0"/>
    <n v="16"/>
    <n v="16"/>
    <n v="15"/>
    <n v="63"/>
    <n v="62"/>
    <n v="31"/>
  </r>
  <r>
    <x v="4"/>
    <n v="0"/>
    <n v="0"/>
    <n v="4"/>
    <n v="16"/>
    <n v="0"/>
    <n v="15"/>
    <n v="32"/>
    <n v="63"/>
    <n v="78"/>
    <n v="15"/>
  </r>
  <r>
    <x v="4"/>
    <n v="0"/>
    <n v="0"/>
    <n v="1"/>
    <n v="0"/>
    <n v="0"/>
    <n v="16"/>
    <n v="15"/>
    <n v="63"/>
    <n v="62"/>
    <n v="63"/>
  </r>
  <r>
    <x v="4"/>
    <n v="0"/>
    <n v="0"/>
    <n v="0"/>
    <n v="0"/>
    <n v="16"/>
    <n v="16"/>
    <n v="31"/>
    <n v="78"/>
    <n v="31"/>
    <n v="78"/>
  </r>
  <r>
    <x v="4"/>
    <n v="2"/>
    <n v="0"/>
    <n v="16"/>
    <n v="0"/>
    <n v="16"/>
    <n v="15"/>
    <n v="15"/>
    <n v="47"/>
    <n v="47"/>
    <n v="63"/>
  </r>
  <r>
    <x v="4"/>
    <n v="0"/>
    <n v="0"/>
    <n v="0"/>
    <n v="0"/>
    <n v="0"/>
    <n v="0"/>
    <n v="31"/>
    <n v="62"/>
    <n v="63"/>
    <n v="31"/>
  </r>
  <r>
    <x v="4"/>
    <n v="0"/>
    <n v="0"/>
    <n v="0"/>
    <n v="16"/>
    <n v="0"/>
    <n v="0"/>
    <n v="47"/>
    <n v="62"/>
    <n v="62"/>
    <n v="47"/>
  </r>
  <r>
    <x v="4"/>
    <n v="0"/>
    <n v="15"/>
    <n v="0"/>
    <n v="0"/>
    <n v="16"/>
    <n v="0"/>
    <n v="47"/>
    <n v="16"/>
    <n v="62"/>
    <n v="78"/>
  </r>
  <r>
    <x v="4"/>
    <n v="8"/>
    <n v="0"/>
    <n v="0"/>
    <n v="15"/>
    <n v="16"/>
    <n v="0"/>
    <n v="16"/>
    <n v="31"/>
    <n v="62"/>
    <n v="31"/>
  </r>
  <r>
    <x v="4"/>
    <n v="2"/>
    <n v="0"/>
    <n v="0"/>
    <n v="0"/>
    <n v="0"/>
    <n v="16"/>
    <n v="15"/>
    <n v="16"/>
    <n v="16"/>
    <n v="31"/>
  </r>
  <r>
    <x v="4"/>
    <n v="0"/>
    <n v="0"/>
    <n v="0"/>
    <n v="0"/>
    <n v="0"/>
    <n v="15"/>
    <n v="63"/>
    <n v="79"/>
    <n v="16"/>
    <n v="31"/>
  </r>
  <r>
    <x v="4"/>
    <n v="0"/>
    <n v="0"/>
    <n v="16"/>
    <n v="18"/>
    <n v="16"/>
    <n v="16"/>
    <n v="63"/>
    <n v="47"/>
    <n v="16"/>
    <n v="47"/>
  </r>
  <r>
    <x v="4"/>
    <n v="0"/>
    <n v="0"/>
    <n v="0"/>
    <n v="6"/>
    <n v="15"/>
    <n v="16"/>
    <n v="32"/>
    <n v="78"/>
    <n v="31"/>
    <n v="78"/>
  </r>
  <r>
    <x v="4"/>
    <n v="2"/>
    <n v="0"/>
    <n v="15"/>
    <n v="5"/>
    <n v="0"/>
    <n v="15"/>
    <n v="16"/>
    <n v="16"/>
    <n v="31"/>
    <n v="78"/>
  </r>
  <r>
    <x v="4"/>
    <n v="0"/>
    <n v="16"/>
    <n v="0"/>
    <n v="6"/>
    <n v="0"/>
    <n v="16"/>
    <n v="15"/>
    <n v="31"/>
    <n v="15"/>
    <n v="78"/>
  </r>
  <r>
    <x v="4"/>
    <n v="0"/>
    <n v="0"/>
    <n v="0"/>
    <n v="6"/>
    <n v="16"/>
    <n v="16"/>
    <n v="47"/>
    <n v="31"/>
    <n v="32"/>
    <n v="63"/>
  </r>
  <r>
    <x v="4"/>
    <n v="0"/>
    <n v="0"/>
    <n v="0"/>
    <n v="5"/>
    <n v="15"/>
    <n v="0"/>
    <n v="63"/>
    <n v="47"/>
    <n v="31"/>
    <n v="16"/>
  </r>
  <r>
    <x v="4"/>
    <n v="8"/>
    <n v="15"/>
    <n v="0"/>
    <n v="6"/>
    <n v="0"/>
    <n v="0"/>
    <n v="47"/>
    <n v="31"/>
    <n v="63"/>
    <n v="31"/>
  </r>
  <r>
    <x v="4"/>
    <n v="2"/>
    <n v="0"/>
    <n v="0"/>
    <n v="5"/>
    <n v="0"/>
    <n v="0"/>
    <n v="16"/>
    <n v="31"/>
    <n v="78"/>
    <n v="31"/>
  </r>
  <r>
    <x v="4"/>
    <n v="0"/>
    <n v="0"/>
    <n v="0"/>
    <n v="5"/>
    <n v="15"/>
    <n v="0"/>
    <n v="32"/>
    <n v="16"/>
    <n v="62"/>
    <n v="32"/>
  </r>
  <r>
    <x v="4"/>
    <n v="0"/>
    <n v="0"/>
    <n v="15"/>
    <n v="6"/>
    <n v="16"/>
    <n v="0"/>
    <n v="15"/>
    <n v="62"/>
    <n v="63"/>
    <n v="16"/>
  </r>
  <r>
    <x v="4"/>
    <n v="0"/>
    <n v="0"/>
    <n v="0"/>
    <n v="5"/>
    <n v="0"/>
    <n v="16"/>
    <n v="47"/>
    <n v="47"/>
    <n v="16"/>
    <n v="78"/>
  </r>
  <r>
    <x v="4"/>
    <n v="2"/>
    <n v="0"/>
    <n v="16"/>
    <n v="5"/>
    <n v="0"/>
    <n v="15"/>
    <n v="16"/>
    <n v="31"/>
    <n v="15"/>
    <n v="78"/>
  </r>
  <r>
    <x v="4"/>
    <n v="0"/>
    <n v="0"/>
    <n v="0"/>
    <n v="6"/>
    <n v="15"/>
    <n v="16"/>
    <n v="15"/>
    <n v="62"/>
    <n v="16"/>
    <n v="62"/>
  </r>
  <r>
    <x v="4"/>
    <n v="0"/>
    <n v="15"/>
    <n v="15"/>
    <n v="6"/>
    <n v="16"/>
    <n v="15"/>
    <n v="47"/>
    <n v="15"/>
    <n v="16"/>
    <n v="47"/>
  </r>
  <r>
    <x v="4"/>
    <n v="0"/>
    <n v="0"/>
    <n v="0"/>
    <n v="5"/>
    <n v="0"/>
    <n v="16"/>
    <n v="63"/>
    <n v="16"/>
    <n v="63"/>
    <n v="62"/>
  </r>
  <r>
    <x v="4"/>
    <n v="8"/>
    <n v="0"/>
    <n v="0"/>
    <n v="6"/>
    <n v="0"/>
    <n v="16"/>
    <n v="31"/>
    <n v="32"/>
    <n v="63"/>
    <n v="62"/>
  </r>
  <r>
    <x v="4"/>
    <n v="2"/>
    <n v="0"/>
    <n v="0"/>
    <n v="6"/>
    <n v="15"/>
    <n v="15"/>
    <n v="63"/>
    <n v="31"/>
    <n v="62"/>
    <n v="31"/>
  </r>
  <r>
    <x v="4"/>
    <n v="0"/>
    <n v="0"/>
    <n v="0"/>
    <n v="5"/>
    <n v="16"/>
    <n v="0"/>
    <n v="62"/>
    <n v="16"/>
    <n v="15"/>
    <n v="31"/>
  </r>
  <r>
    <x v="4"/>
    <n v="0"/>
    <n v="0"/>
    <n v="0"/>
    <n v="6"/>
    <n v="0"/>
    <n v="0"/>
    <n v="15"/>
    <n v="16"/>
    <n v="15"/>
    <n v="16"/>
  </r>
  <r>
    <x v="4"/>
    <n v="0"/>
    <n v="0"/>
    <n v="0"/>
    <n v="6"/>
    <n v="0"/>
    <n v="0"/>
    <n v="16"/>
    <n v="62"/>
    <n v="31"/>
    <n v="16"/>
  </r>
  <r>
    <x v="5"/>
    <n v="0"/>
    <n v="16"/>
    <n v="0"/>
    <n v="1"/>
    <n v="0"/>
    <n v="0"/>
    <n v="47"/>
    <n v="0"/>
    <n v="0"/>
    <n v="0"/>
  </r>
  <r>
    <x v="5"/>
    <n v="0"/>
    <n v="0"/>
    <n v="0"/>
    <n v="2"/>
    <n v="0"/>
    <n v="0"/>
    <n v="0"/>
    <n v="15"/>
    <n v="0"/>
    <n v="0"/>
  </r>
  <r>
    <x v="5"/>
    <n v="0"/>
    <n v="0"/>
    <n v="0"/>
    <n v="1"/>
    <n v="0"/>
    <n v="0"/>
    <n v="0"/>
    <n v="0"/>
    <n v="16"/>
    <n v="16"/>
  </r>
  <r>
    <x v="5"/>
    <n v="0"/>
    <n v="0"/>
    <n v="0"/>
    <n v="2"/>
    <n v="0"/>
    <n v="0"/>
    <n v="0"/>
    <n v="0"/>
    <n v="0"/>
    <n v="15"/>
  </r>
  <r>
    <x v="5"/>
    <n v="0"/>
    <n v="0"/>
    <n v="16"/>
    <n v="2"/>
    <n v="0"/>
    <n v="0"/>
    <n v="16"/>
    <n v="0"/>
    <n v="0"/>
    <n v="47"/>
  </r>
  <r>
    <x v="5"/>
    <n v="0"/>
    <n v="0"/>
    <n v="0"/>
    <n v="1"/>
    <n v="0"/>
    <n v="0"/>
    <n v="0"/>
    <n v="0"/>
    <n v="47"/>
    <n v="0"/>
  </r>
  <r>
    <x v="5"/>
    <n v="0"/>
    <n v="15"/>
    <n v="0"/>
    <n v="2"/>
    <n v="0"/>
    <n v="0"/>
    <n v="0"/>
    <n v="0"/>
    <n v="0"/>
    <n v="0"/>
  </r>
  <r>
    <x v="5"/>
    <n v="0"/>
    <n v="0"/>
    <n v="0"/>
    <n v="1"/>
    <n v="0"/>
    <n v="0"/>
    <n v="47"/>
    <n v="0"/>
    <n v="47"/>
    <n v="0"/>
  </r>
  <r>
    <x v="5"/>
    <n v="0"/>
    <n v="0"/>
    <n v="15"/>
    <n v="2"/>
    <n v="0"/>
    <n v="0"/>
    <n v="0"/>
    <n v="0"/>
    <n v="0"/>
    <n v="15"/>
  </r>
  <r>
    <x v="5"/>
    <n v="0"/>
    <n v="0"/>
    <n v="0"/>
    <n v="1"/>
    <n v="0"/>
    <n v="0"/>
    <n v="0"/>
    <n v="0"/>
    <n v="0"/>
    <n v="47"/>
  </r>
  <r>
    <x v="5"/>
    <n v="0"/>
    <n v="0"/>
    <n v="0"/>
    <n v="2"/>
    <n v="0"/>
    <n v="0"/>
    <n v="15"/>
    <n v="0"/>
    <n v="62"/>
    <n v="0"/>
  </r>
  <r>
    <x v="5"/>
    <n v="0"/>
    <n v="0"/>
    <n v="0"/>
    <n v="1"/>
    <n v="0"/>
    <n v="16"/>
    <n v="0"/>
    <n v="0"/>
    <n v="0"/>
    <n v="16"/>
  </r>
  <r>
    <x v="5"/>
    <n v="0"/>
    <n v="0"/>
    <n v="0"/>
    <n v="1"/>
    <n v="0"/>
    <n v="0"/>
    <n v="15"/>
    <n v="0"/>
    <n v="0"/>
    <n v="0"/>
  </r>
  <r>
    <x v="5"/>
    <n v="0"/>
    <n v="0"/>
    <n v="0"/>
    <n v="2"/>
    <n v="0"/>
    <n v="16"/>
    <n v="0"/>
    <n v="15"/>
    <n v="15"/>
    <n v="0"/>
  </r>
  <r>
    <x v="5"/>
    <n v="0"/>
    <n v="0"/>
    <n v="0"/>
    <n v="1"/>
    <n v="2"/>
    <n v="0"/>
    <n v="0"/>
    <n v="0"/>
    <n v="0"/>
    <n v="16"/>
  </r>
  <r>
    <x v="5"/>
    <n v="2"/>
    <n v="0"/>
    <n v="0"/>
    <n v="2"/>
    <n v="2"/>
    <n v="15"/>
    <n v="0"/>
    <n v="16"/>
    <n v="0"/>
    <n v="16"/>
  </r>
  <r>
    <x v="5"/>
    <n v="0"/>
    <n v="0"/>
    <n v="0"/>
    <n v="1"/>
    <n v="2"/>
    <n v="0"/>
    <n v="0"/>
    <n v="0"/>
    <n v="16"/>
    <n v="0"/>
  </r>
  <r>
    <x v="5"/>
    <n v="0"/>
    <n v="0"/>
    <n v="0"/>
    <n v="2"/>
    <n v="2"/>
    <n v="0"/>
    <n v="16"/>
    <n v="0"/>
    <n v="0"/>
    <n v="0"/>
  </r>
  <r>
    <x v="5"/>
    <n v="0"/>
    <n v="0"/>
    <n v="0"/>
    <n v="1"/>
    <n v="2"/>
    <n v="0"/>
    <n v="0"/>
    <n v="15"/>
    <n v="15"/>
    <n v="0"/>
  </r>
  <r>
    <x v="5"/>
    <n v="0"/>
    <n v="0"/>
    <n v="0"/>
    <n v="2"/>
    <n v="2"/>
    <n v="0"/>
    <n v="16"/>
    <n v="0"/>
    <n v="16"/>
    <n v="0"/>
  </r>
  <r>
    <x v="5"/>
    <n v="0"/>
    <n v="0"/>
    <n v="0"/>
    <n v="2"/>
    <n v="2"/>
    <n v="0"/>
    <n v="0"/>
    <n v="16"/>
    <n v="0"/>
    <n v="47"/>
  </r>
  <r>
    <x v="5"/>
    <n v="0"/>
    <n v="0"/>
    <n v="0"/>
    <n v="1"/>
    <n v="2"/>
    <n v="0"/>
    <n v="0"/>
    <n v="0"/>
    <n v="0"/>
    <n v="15"/>
  </r>
  <r>
    <x v="5"/>
    <n v="2"/>
    <n v="0"/>
    <n v="0"/>
    <n v="1"/>
    <n v="2"/>
    <n v="0"/>
    <n v="0"/>
    <n v="15"/>
    <n v="31"/>
    <n v="0"/>
  </r>
  <r>
    <x v="5"/>
    <n v="0"/>
    <n v="0"/>
    <n v="0"/>
    <n v="2"/>
    <n v="2"/>
    <n v="0"/>
    <n v="16"/>
    <n v="0"/>
    <n v="0"/>
    <n v="0"/>
  </r>
  <r>
    <x v="5"/>
    <n v="0"/>
    <n v="0"/>
    <n v="0"/>
    <n v="1"/>
    <n v="2"/>
    <n v="0"/>
    <n v="32"/>
    <n v="15"/>
    <n v="0"/>
    <n v="0"/>
  </r>
  <r>
    <x v="5"/>
    <n v="0"/>
    <n v="0"/>
    <n v="0"/>
    <n v="0"/>
    <n v="2"/>
    <n v="0"/>
    <n v="0"/>
    <n v="0"/>
    <n v="16"/>
    <n v="15"/>
  </r>
  <r>
    <x v="5"/>
    <n v="0"/>
    <n v="0"/>
    <n v="0"/>
    <n v="0"/>
    <n v="2"/>
    <n v="0"/>
    <n v="47"/>
    <n v="16"/>
    <n v="0"/>
    <n v="0"/>
  </r>
  <r>
    <x v="5"/>
    <n v="0"/>
    <n v="0"/>
    <n v="0"/>
    <n v="16"/>
    <n v="2"/>
    <n v="0"/>
    <n v="0"/>
    <n v="0"/>
    <n v="0"/>
    <n v="16"/>
  </r>
  <r>
    <x v="5"/>
    <n v="0"/>
    <n v="0"/>
    <n v="0"/>
    <n v="0"/>
    <n v="2"/>
    <n v="0"/>
    <n v="0"/>
    <n v="15"/>
    <n v="16"/>
    <n v="15"/>
  </r>
  <r>
    <x v="5"/>
    <n v="3"/>
    <n v="0"/>
    <n v="0"/>
    <n v="0"/>
    <n v="2"/>
    <n v="0"/>
    <n v="15"/>
    <n v="0"/>
    <n v="0"/>
    <n v="0"/>
  </r>
  <r>
    <x v="5"/>
    <n v="0"/>
    <n v="0"/>
    <n v="0"/>
    <n v="16"/>
    <n v="2"/>
    <n v="0"/>
    <n v="0"/>
    <n v="15"/>
    <n v="0"/>
    <n v="0"/>
  </r>
  <r>
    <x v="5"/>
    <n v="0"/>
    <n v="0"/>
    <n v="15"/>
    <n v="0"/>
    <n v="2"/>
    <n v="0"/>
    <n v="0"/>
    <n v="0"/>
    <n v="47"/>
    <n v="0"/>
  </r>
  <r>
    <x v="5"/>
    <n v="0"/>
    <n v="0"/>
    <n v="0"/>
    <n v="0"/>
    <n v="2"/>
    <n v="16"/>
    <n v="0"/>
    <n v="0"/>
    <n v="0"/>
    <n v="0"/>
  </r>
  <r>
    <x v="5"/>
    <n v="0"/>
    <n v="0"/>
    <n v="0"/>
    <n v="15"/>
    <n v="2"/>
    <n v="0"/>
    <n v="63"/>
    <n v="0"/>
    <n v="15"/>
    <n v="16"/>
  </r>
  <r>
    <x v="5"/>
    <n v="0"/>
    <n v="0"/>
    <n v="0"/>
    <n v="0"/>
    <n v="2"/>
    <n v="15"/>
    <n v="0"/>
    <n v="0"/>
    <n v="0"/>
    <n v="0"/>
  </r>
  <r>
    <x v="5"/>
    <n v="0"/>
    <n v="0"/>
    <n v="16"/>
    <n v="0"/>
    <n v="2"/>
    <n v="0"/>
    <n v="0"/>
    <n v="0"/>
    <n v="0"/>
    <n v="0"/>
  </r>
  <r>
    <x v="5"/>
    <n v="2"/>
    <n v="0"/>
    <n v="0"/>
    <n v="0"/>
    <n v="2"/>
    <n v="0"/>
    <n v="0"/>
    <n v="0"/>
    <n v="62"/>
    <n v="0"/>
  </r>
  <r>
    <x v="5"/>
    <n v="0"/>
    <n v="0"/>
    <n v="0"/>
    <n v="0"/>
    <n v="2"/>
    <n v="0"/>
    <n v="0"/>
    <n v="0"/>
    <n v="0"/>
    <n v="0"/>
  </r>
  <r>
    <x v="5"/>
    <n v="0"/>
    <n v="0"/>
    <n v="0"/>
    <n v="0"/>
    <n v="2"/>
    <n v="0"/>
    <n v="16"/>
    <n v="0"/>
    <n v="0"/>
    <n v="0"/>
  </r>
  <r>
    <x v="5"/>
    <n v="0"/>
    <n v="0"/>
    <n v="0"/>
    <n v="0"/>
    <n v="2"/>
    <n v="0"/>
    <n v="0"/>
    <n v="0"/>
    <n v="15"/>
    <n v="16"/>
  </r>
  <r>
    <x v="5"/>
    <n v="0"/>
    <n v="0"/>
    <n v="0"/>
    <n v="0"/>
    <n v="2"/>
    <n v="0"/>
    <n v="0"/>
    <n v="0"/>
    <n v="15"/>
    <n v="0"/>
  </r>
  <r>
    <x v="5"/>
    <n v="0"/>
    <n v="16"/>
    <n v="0"/>
    <n v="0"/>
    <n v="2"/>
    <n v="0"/>
    <n v="0"/>
    <n v="16"/>
    <n v="0"/>
    <n v="0"/>
  </r>
  <r>
    <x v="5"/>
    <n v="0"/>
    <n v="0"/>
    <n v="0"/>
    <n v="0"/>
    <n v="2"/>
    <n v="0"/>
    <n v="47"/>
    <n v="0"/>
    <n v="0"/>
    <n v="31"/>
  </r>
  <r>
    <x v="5"/>
    <n v="2"/>
    <n v="0"/>
    <n v="0"/>
    <n v="0"/>
    <n v="2"/>
    <n v="0"/>
    <n v="0"/>
    <n v="16"/>
    <n v="0"/>
    <n v="15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15"/>
    <n v="0"/>
    <n v="15"/>
    <n v="63"/>
  </r>
  <r>
    <x v="5"/>
    <n v="0"/>
    <n v="0"/>
    <n v="0"/>
    <n v="0"/>
    <n v="16"/>
    <n v="0"/>
    <n v="0"/>
    <n v="47"/>
    <n v="0"/>
    <n v="16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16"/>
  </r>
  <r>
    <x v="5"/>
    <n v="0"/>
    <n v="0"/>
    <n v="0"/>
    <n v="0"/>
    <n v="0"/>
    <n v="0"/>
    <n v="47"/>
    <n v="0"/>
    <n v="0"/>
    <n v="16"/>
  </r>
  <r>
    <x v="5"/>
    <n v="0"/>
    <n v="0"/>
    <n v="0"/>
    <n v="16"/>
    <n v="0"/>
    <n v="0"/>
    <n v="0"/>
    <n v="0"/>
    <n v="0"/>
    <n v="0"/>
  </r>
  <r>
    <x v="5"/>
    <n v="0"/>
    <n v="0"/>
    <n v="0"/>
    <n v="0"/>
    <n v="0"/>
    <n v="16"/>
    <n v="0"/>
    <n v="0"/>
    <n v="0"/>
    <n v="0"/>
  </r>
  <r>
    <x v="5"/>
    <n v="0"/>
    <n v="0"/>
    <n v="0"/>
    <n v="0"/>
    <n v="0"/>
    <n v="0"/>
    <n v="0"/>
    <n v="0"/>
    <n v="16"/>
    <n v="0"/>
  </r>
  <r>
    <x v="5"/>
    <n v="0"/>
    <n v="0"/>
    <n v="0"/>
    <n v="16"/>
    <n v="16"/>
    <n v="16"/>
    <n v="16"/>
    <n v="0"/>
    <n v="0"/>
    <n v="0"/>
  </r>
  <r>
    <x v="5"/>
    <n v="0"/>
    <n v="0"/>
    <n v="0"/>
    <n v="0"/>
    <n v="0"/>
    <n v="0"/>
    <n v="15"/>
    <n v="47"/>
    <n v="0"/>
    <n v="0"/>
  </r>
  <r>
    <x v="5"/>
    <n v="8"/>
    <n v="0"/>
    <n v="0"/>
    <n v="0"/>
    <n v="0"/>
    <n v="15"/>
    <n v="0"/>
    <n v="0"/>
    <n v="0"/>
    <n v="47"/>
  </r>
  <r>
    <x v="5"/>
    <n v="0"/>
    <n v="0"/>
    <n v="0"/>
    <n v="15"/>
    <n v="0"/>
    <n v="0"/>
    <n v="0"/>
    <n v="0"/>
    <n v="16"/>
    <n v="16"/>
  </r>
  <r>
    <x v="5"/>
    <n v="0"/>
    <n v="0"/>
    <n v="0"/>
    <n v="0"/>
    <n v="0"/>
    <n v="16"/>
    <n v="0"/>
    <n v="0"/>
    <n v="0"/>
    <n v="0"/>
  </r>
  <r>
    <x v="5"/>
    <n v="0"/>
    <n v="0"/>
    <n v="0"/>
    <n v="0"/>
    <n v="0"/>
    <n v="0"/>
    <n v="31"/>
    <n v="0"/>
    <n v="0"/>
    <n v="0"/>
  </r>
  <r>
    <x v="5"/>
    <n v="0"/>
    <n v="0"/>
    <n v="0"/>
    <n v="0"/>
    <n v="0"/>
    <n v="0"/>
    <n v="0"/>
    <n v="0"/>
    <n v="15"/>
    <n v="0"/>
  </r>
  <r>
    <x v="5"/>
    <n v="0"/>
    <n v="0"/>
    <n v="0"/>
    <n v="0"/>
    <n v="16"/>
    <n v="0"/>
    <n v="0"/>
    <n v="47"/>
    <n v="0"/>
    <n v="47"/>
  </r>
  <r>
    <x v="5"/>
    <n v="0"/>
    <n v="0"/>
    <n v="0"/>
    <n v="0"/>
    <n v="0"/>
    <n v="0"/>
    <n v="0"/>
    <n v="0"/>
    <n v="16"/>
    <n v="15"/>
  </r>
  <r>
    <x v="5"/>
    <n v="0"/>
    <n v="0"/>
    <n v="15"/>
    <n v="0"/>
    <n v="0"/>
    <n v="0"/>
    <n v="16"/>
    <n v="0"/>
    <n v="16"/>
    <n v="16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47"/>
    <n v="31"/>
    <n v="15"/>
  </r>
  <r>
    <x v="5"/>
    <n v="0"/>
    <n v="0"/>
    <n v="0"/>
    <n v="0"/>
    <n v="0"/>
    <n v="0"/>
    <n v="15"/>
    <n v="16"/>
    <n v="0"/>
    <n v="16"/>
  </r>
  <r>
    <x v="5"/>
    <n v="0"/>
    <n v="0"/>
    <n v="16"/>
    <n v="0"/>
    <n v="0"/>
    <n v="0"/>
    <n v="0"/>
    <n v="0"/>
    <n v="16"/>
    <n v="0"/>
  </r>
  <r>
    <x v="5"/>
    <n v="0"/>
    <n v="0"/>
    <n v="0"/>
    <n v="0"/>
    <n v="16"/>
    <n v="0"/>
    <n v="0"/>
    <n v="0"/>
    <n v="0"/>
    <n v="16"/>
  </r>
  <r>
    <x v="5"/>
    <n v="0"/>
    <n v="0"/>
    <n v="0"/>
    <n v="0"/>
    <n v="0"/>
    <n v="0"/>
    <n v="15"/>
    <n v="0"/>
    <n v="0"/>
    <n v="0"/>
  </r>
  <r>
    <x v="5"/>
    <n v="8"/>
    <n v="0"/>
    <n v="0"/>
    <n v="0"/>
    <n v="0"/>
    <n v="0"/>
    <n v="0"/>
    <n v="0"/>
    <n v="47"/>
    <n v="0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31"/>
    <n v="16"/>
  </r>
  <r>
    <x v="5"/>
    <n v="0"/>
    <n v="0"/>
    <n v="0"/>
    <n v="0"/>
    <n v="0"/>
    <n v="0"/>
    <n v="0"/>
    <n v="62"/>
    <n v="15"/>
    <n v="15"/>
  </r>
  <r>
    <x v="5"/>
    <n v="0"/>
    <n v="0"/>
    <n v="0"/>
    <n v="0"/>
    <n v="0"/>
    <n v="0"/>
    <n v="0"/>
    <n v="0"/>
    <n v="0"/>
    <n v="47"/>
  </r>
  <r>
    <x v="5"/>
    <n v="0"/>
    <n v="0"/>
    <n v="0"/>
    <n v="0"/>
    <n v="0"/>
    <n v="0"/>
    <n v="0"/>
    <n v="63"/>
    <n v="0"/>
    <n v="0"/>
  </r>
  <r>
    <x v="5"/>
    <n v="0"/>
    <n v="16"/>
    <n v="0"/>
    <n v="0"/>
    <n v="0"/>
    <n v="0"/>
    <n v="15"/>
    <n v="0"/>
    <n v="15"/>
    <n v="0"/>
  </r>
  <r>
    <x v="5"/>
    <n v="0"/>
    <n v="0"/>
    <n v="0"/>
    <n v="0"/>
    <n v="0"/>
    <n v="0"/>
    <n v="0"/>
    <n v="63"/>
    <n v="0"/>
    <n v="0"/>
  </r>
  <r>
    <x v="5"/>
    <n v="0"/>
    <n v="0"/>
    <n v="0"/>
    <n v="0"/>
    <n v="0"/>
    <n v="0"/>
    <n v="0"/>
    <n v="0"/>
    <n v="15"/>
    <n v="0"/>
  </r>
  <r>
    <x v="5"/>
    <n v="0"/>
    <n v="0"/>
    <n v="0"/>
    <n v="15"/>
    <n v="0"/>
    <n v="0"/>
    <n v="0"/>
    <n v="62"/>
    <n v="0"/>
    <n v="47"/>
  </r>
  <r>
    <x v="5"/>
    <n v="0"/>
    <n v="0"/>
    <n v="0"/>
    <n v="0"/>
    <n v="0"/>
    <n v="0"/>
    <n v="47"/>
    <n v="0"/>
    <n v="0"/>
    <n v="16"/>
  </r>
  <r>
    <x v="5"/>
    <n v="0"/>
    <n v="0"/>
    <n v="0"/>
    <n v="0"/>
    <n v="0"/>
    <n v="0"/>
    <n v="0"/>
    <n v="31"/>
    <n v="16"/>
    <n v="0"/>
  </r>
  <r>
    <x v="5"/>
    <n v="0"/>
    <n v="15"/>
    <n v="0"/>
    <n v="16"/>
    <n v="0"/>
    <n v="0"/>
    <n v="0"/>
    <n v="0"/>
    <n v="0"/>
    <n v="0"/>
  </r>
  <r>
    <x v="5"/>
    <n v="0"/>
    <n v="0"/>
    <n v="0"/>
    <n v="0"/>
    <n v="0"/>
    <n v="16"/>
    <n v="0"/>
    <n v="47"/>
    <n v="63"/>
    <n v="0"/>
  </r>
  <r>
    <x v="5"/>
    <n v="0"/>
    <n v="0"/>
    <n v="0"/>
    <n v="0"/>
    <n v="0"/>
    <n v="0"/>
    <n v="32"/>
    <n v="0"/>
    <n v="0"/>
    <n v="47"/>
  </r>
  <r>
    <x v="5"/>
    <n v="0"/>
    <n v="0"/>
    <n v="0"/>
    <n v="0"/>
    <n v="0"/>
    <n v="15"/>
    <n v="0"/>
    <n v="47"/>
    <n v="0"/>
    <n v="15"/>
  </r>
  <r>
    <x v="5"/>
    <n v="0"/>
    <n v="0"/>
    <n v="0"/>
    <n v="0"/>
    <n v="0"/>
    <n v="0"/>
    <n v="0"/>
    <n v="0"/>
    <n v="0"/>
    <n v="15"/>
  </r>
  <r>
    <x v="5"/>
    <n v="0"/>
    <n v="0"/>
    <n v="0"/>
    <n v="0"/>
    <n v="0"/>
    <n v="16"/>
    <n v="0"/>
    <n v="47"/>
    <n v="15"/>
    <n v="0"/>
  </r>
  <r>
    <x v="5"/>
    <n v="0"/>
    <n v="16"/>
    <n v="0"/>
    <n v="0"/>
    <n v="0"/>
    <n v="0"/>
    <n v="16"/>
    <n v="0"/>
    <n v="0"/>
    <n v="0"/>
  </r>
  <r>
    <x v="5"/>
    <n v="0"/>
    <n v="0"/>
    <n v="16"/>
    <n v="0"/>
    <n v="0"/>
    <n v="15"/>
    <n v="0"/>
    <n v="47"/>
    <n v="0"/>
    <n v="0"/>
  </r>
  <r>
    <x v="5"/>
    <n v="8"/>
    <n v="0"/>
    <n v="0"/>
    <n v="0"/>
    <n v="16"/>
    <n v="0"/>
    <n v="0"/>
    <n v="0"/>
    <n v="0"/>
    <n v="0"/>
  </r>
  <r>
    <x v="5"/>
    <n v="0"/>
    <n v="0"/>
    <n v="0"/>
    <n v="0"/>
    <n v="0"/>
    <n v="0"/>
    <n v="0"/>
    <n v="0"/>
    <n v="16"/>
    <n v="16"/>
  </r>
  <r>
    <x v="5"/>
    <n v="0"/>
    <n v="0"/>
    <n v="0"/>
    <n v="0"/>
    <n v="0"/>
    <n v="0"/>
    <n v="31"/>
    <n v="0"/>
    <n v="0"/>
    <n v="47"/>
  </r>
  <r>
    <x v="5"/>
    <n v="0"/>
    <n v="0"/>
    <n v="15"/>
    <n v="0"/>
    <n v="0"/>
    <n v="0"/>
    <n v="0"/>
    <n v="0"/>
    <n v="0"/>
    <n v="0"/>
  </r>
  <r>
    <x v="5"/>
    <n v="0"/>
    <n v="0"/>
    <n v="0"/>
    <n v="0"/>
    <n v="0"/>
    <n v="0"/>
    <n v="0"/>
    <n v="16"/>
    <n v="16"/>
    <n v="0"/>
  </r>
  <r>
    <x v="5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15"/>
  </r>
  <r>
    <x v="5"/>
    <n v="8"/>
    <n v="0"/>
    <n v="16"/>
    <n v="0"/>
    <n v="16"/>
    <n v="0"/>
    <n v="0"/>
    <n v="0"/>
    <n v="0"/>
    <n v="47"/>
  </r>
  <r>
    <x v="5"/>
    <n v="0"/>
    <n v="0"/>
    <n v="0"/>
    <n v="0"/>
    <n v="0"/>
    <n v="0"/>
    <n v="0"/>
    <n v="16"/>
    <n v="16"/>
    <n v="0"/>
  </r>
  <r>
    <x v="5"/>
    <n v="0"/>
    <n v="0"/>
    <n v="0"/>
    <n v="0"/>
    <n v="0"/>
    <n v="0"/>
    <n v="0"/>
    <n v="16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500"/>
    <n v="1125"/>
    <n v="1937"/>
    <n v="3030"/>
    <n v="4327"/>
    <n v="5858"/>
    <n v="7638"/>
    <n v="9669"/>
    <n v="11904"/>
  </r>
  <r>
    <x v="0"/>
    <x v="0"/>
    <n v="484"/>
    <n v="1062"/>
    <n v="1890"/>
    <n v="2952"/>
    <n v="4264"/>
    <n v="5811"/>
    <n v="7561"/>
    <n v="9576"/>
    <n v="11841"/>
  </r>
  <r>
    <x v="0"/>
    <x v="1"/>
    <n v="469"/>
    <n v="1062"/>
    <n v="1891"/>
    <n v="2953"/>
    <n v="4249"/>
    <n v="5795"/>
    <n v="7889"/>
    <n v="9560"/>
    <n v="12591"/>
  </r>
  <r>
    <x v="0"/>
    <x v="0"/>
    <n v="468"/>
    <n v="1062"/>
    <n v="1890"/>
    <n v="2968"/>
    <n v="4249"/>
    <n v="6061"/>
    <n v="7749"/>
    <n v="9591"/>
    <n v="11825"/>
  </r>
  <r>
    <x v="0"/>
    <x v="2"/>
    <n v="469"/>
    <n v="1062"/>
    <n v="1891"/>
    <n v="2968"/>
    <n v="4249"/>
    <n v="5889"/>
    <n v="7592"/>
    <n v="9576"/>
    <n v="11826"/>
  </r>
  <r>
    <x v="0"/>
    <x v="0"/>
    <n v="469"/>
    <n v="1078"/>
    <n v="1905"/>
    <n v="2968"/>
    <n v="4264"/>
    <n v="5827"/>
    <n v="7561"/>
    <n v="10169"/>
    <n v="11826"/>
  </r>
  <r>
    <x v="0"/>
    <x v="0"/>
    <n v="469"/>
    <n v="1063"/>
    <n v="1891"/>
    <n v="2952"/>
    <n v="4265"/>
    <n v="5795"/>
    <n v="7560"/>
    <n v="9591"/>
    <n v="11826"/>
  </r>
  <r>
    <x v="0"/>
    <x v="1"/>
    <n v="484"/>
    <n v="1062"/>
    <n v="1890"/>
    <n v="2968"/>
    <n v="4265"/>
    <n v="5795"/>
    <n v="7576"/>
    <n v="9576"/>
    <n v="12341"/>
  </r>
  <r>
    <x v="0"/>
    <x v="1"/>
    <n v="469"/>
    <n v="1078"/>
    <n v="1890"/>
    <n v="2968"/>
    <n v="4249"/>
    <n v="5796"/>
    <n v="7577"/>
    <n v="9576"/>
    <n v="11857"/>
  </r>
  <r>
    <x v="0"/>
    <x v="3"/>
    <n v="484"/>
    <n v="1078"/>
    <n v="2094"/>
    <n v="2968"/>
    <n v="4265"/>
    <n v="5795"/>
    <n v="7561"/>
    <n v="9576"/>
    <n v="11826"/>
  </r>
  <r>
    <x v="0"/>
    <x v="4"/>
    <n v="469"/>
    <n v="1249"/>
    <n v="2124"/>
    <n v="2953"/>
    <n v="4577"/>
    <n v="5795"/>
    <n v="8138"/>
    <n v="9576"/>
    <n v="11810"/>
  </r>
  <r>
    <x v="0"/>
    <x v="3"/>
    <n v="468"/>
    <n v="1203"/>
    <n v="1906"/>
    <n v="2953"/>
    <n v="4296"/>
    <n v="5795"/>
    <n v="7685"/>
    <n v="10029"/>
    <n v="11825"/>
  </r>
  <r>
    <x v="0"/>
    <x v="1"/>
    <n v="468"/>
    <n v="1156"/>
    <n v="1890"/>
    <n v="2952"/>
    <n v="4312"/>
    <n v="5796"/>
    <n v="7561"/>
    <n v="9670"/>
    <n v="12435"/>
  </r>
  <r>
    <x v="0"/>
    <x v="3"/>
    <n v="469"/>
    <n v="1062"/>
    <n v="1937"/>
    <n v="2952"/>
    <n v="4264"/>
    <n v="5968"/>
    <n v="7560"/>
    <n v="9576"/>
    <n v="11841"/>
  </r>
  <r>
    <x v="0"/>
    <x v="3"/>
    <n v="484"/>
    <n v="1063"/>
    <n v="1890"/>
    <n v="3156"/>
    <n v="4265"/>
    <n v="5967"/>
    <n v="7561"/>
    <n v="9576"/>
    <n v="11825"/>
  </r>
  <r>
    <x v="0"/>
    <x v="3"/>
    <n v="469"/>
    <n v="1063"/>
    <n v="1922"/>
    <n v="3140"/>
    <n v="4265"/>
    <n v="5842"/>
    <n v="7560"/>
    <n v="9576"/>
    <n v="11825"/>
  </r>
  <r>
    <x v="0"/>
    <x v="5"/>
    <n v="469"/>
    <n v="1109"/>
    <n v="1890"/>
    <n v="2968"/>
    <n v="4265"/>
    <n v="5796"/>
    <n v="7576"/>
    <n v="9576"/>
    <n v="11810"/>
  </r>
  <r>
    <x v="0"/>
    <x v="6"/>
    <n v="469"/>
    <n v="1109"/>
    <n v="1906"/>
    <n v="3000"/>
    <n v="4264"/>
    <n v="5796"/>
    <n v="7561"/>
    <n v="10279"/>
    <n v="12482"/>
  </r>
  <r>
    <x v="0"/>
    <x v="4"/>
    <n v="468"/>
    <n v="1063"/>
    <n v="1890"/>
    <n v="2968"/>
    <n v="4265"/>
    <n v="5811"/>
    <n v="8373"/>
    <n v="9607"/>
    <n v="11873"/>
  </r>
  <r>
    <x v="0"/>
    <x v="5"/>
    <n v="485"/>
    <n v="1062"/>
    <n v="1890"/>
    <n v="2953"/>
    <n v="4249"/>
    <n v="5811"/>
    <n v="7654"/>
    <n v="9561"/>
    <n v="11826"/>
  </r>
  <r>
    <x v="0"/>
    <x v="3"/>
    <n v="468"/>
    <n v="1078"/>
    <n v="1891"/>
    <n v="2952"/>
    <n v="4264"/>
    <n v="5795"/>
    <n v="7576"/>
    <n v="9560"/>
    <n v="11919"/>
  </r>
  <r>
    <x v="0"/>
    <x v="5"/>
    <n v="469"/>
    <n v="1078"/>
    <n v="1890"/>
    <n v="2968"/>
    <n v="4249"/>
    <n v="5811"/>
    <n v="7545"/>
    <n v="9592"/>
    <n v="11826"/>
  </r>
  <r>
    <x v="0"/>
    <x v="5"/>
    <n v="484"/>
    <n v="1062"/>
    <n v="1891"/>
    <n v="2952"/>
    <n v="4264"/>
    <n v="5780"/>
    <n v="7560"/>
    <n v="9591"/>
    <n v="12310"/>
  </r>
  <r>
    <x v="0"/>
    <x v="3"/>
    <n v="469"/>
    <n v="1078"/>
    <n v="1890"/>
    <n v="2952"/>
    <n v="4265"/>
    <n v="5795"/>
    <n v="7670"/>
    <n v="10154"/>
    <n v="11887"/>
  </r>
  <r>
    <x v="0"/>
    <x v="5"/>
    <n v="469"/>
    <n v="1062"/>
    <n v="1890"/>
    <n v="2968"/>
    <n v="4546"/>
    <n v="6233"/>
    <n v="7561"/>
    <n v="9779"/>
    <n v="11825"/>
  </r>
  <r>
    <x v="0"/>
    <x v="5"/>
    <n v="469"/>
    <n v="1062"/>
    <n v="1890"/>
    <n v="2953"/>
    <n v="4327"/>
    <n v="5827"/>
    <n v="7561"/>
    <n v="9592"/>
    <n v="11826"/>
  </r>
  <r>
    <x v="0"/>
    <x v="5"/>
    <n v="468"/>
    <n v="1062"/>
    <n v="1890"/>
    <n v="2953"/>
    <n v="4296"/>
    <n v="5826"/>
    <n v="8076"/>
    <n v="9622"/>
    <n v="11841"/>
  </r>
  <r>
    <x v="0"/>
    <x v="5"/>
    <n v="485"/>
    <n v="1062"/>
    <n v="1890"/>
    <n v="2968"/>
    <n v="4264"/>
    <n v="5858"/>
    <n v="7639"/>
    <n v="9576"/>
    <n v="12513"/>
  </r>
  <r>
    <x v="0"/>
    <x v="7"/>
    <n v="468"/>
    <n v="1063"/>
    <n v="1890"/>
    <n v="2952"/>
    <n v="4249"/>
    <n v="5796"/>
    <n v="7561"/>
    <n v="9670"/>
    <n v="11888"/>
  </r>
  <r>
    <x v="0"/>
    <x v="5"/>
    <n v="469"/>
    <n v="1077"/>
    <n v="1890"/>
    <n v="2952"/>
    <n v="4249"/>
    <n v="5795"/>
    <n v="7561"/>
    <n v="9904"/>
    <n v="11825"/>
  </r>
  <r>
    <x v="0"/>
    <x v="5"/>
    <n v="468"/>
    <n v="1063"/>
    <n v="1890"/>
    <n v="2969"/>
    <n v="4249"/>
    <n v="5796"/>
    <n v="7561"/>
    <n v="9857"/>
    <n v="11857"/>
  </r>
  <r>
    <x v="0"/>
    <x v="5"/>
    <n v="485"/>
    <n v="1062"/>
    <n v="1890"/>
    <n v="2952"/>
    <n v="4249"/>
    <n v="5796"/>
    <n v="7748"/>
    <n v="9576"/>
    <n v="11903"/>
  </r>
  <r>
    <x v="0"/>
    <x v="7"/>
    <n v="468"/>
    <n v="1078"/>
    <n v="1890"/>
    <n v="2952"/>
    <n v="4265"/>
    <n v="5796"/>
    <n v="7592"/>
    <n v="9561"/>
    <n v="12450"/>
  </r>
  <r>
    <x v="0"/>
    <x v="5"/>
    <n v="469"/>
    <n v="1062"/>
    <n v="1890"/>
    <n v="2952"/>
    <n v="4249"/>
    <n v="5811"/>
    <n v="7576"/>
    <n v="9591"/>
    <n v="11903"/>
  </r>
  <r>
    <x v="0"/>
    <x v="8"/>
    <n v="469"/>
    <n v="1062"/>
    <n v="1890"/>
    <n v="3077"/>
    <n v="4265"/>
    <n v="6124"/>
    <n v="8030"/>
    <n v="9576"/>
    <n v="11825"/>
  </r>
  <r>
    <x v="0"/>
    <x v="5"/>
    <n v="469"/>
    <n v="1062"/>
    <n v="1890"/>
    <n v="3187"/>
    <n v="4265"/>
    <n v="5826"/>
    <n v="7592"/>
    <n v="9576"/>
    <n v="11826"/>
  </r>
  <r>
    <x v="0"/>
    <x v="7"/>
    <n v="468"/>
    <n v="1062"/>
    <n v="1890"/>
    <n v="3203"/>
    <n v="4264"/>
    <n v="5811"/>
    <n v="7561"/>
    <n v="10279"/>
    <n v="11841"/>
  </r>
  <r>
    <x v="0"/>
    <x v="8"/>
    <n v="469"/>
    <n v="1063"/>
    <n v="1891"/>
    <n v="2983"/>
    <n v="4265"/>
    <n v="5796"/>
    <n v="7560"/>
    <n v="9576"/>
    <n v="12466"/>
  </r>
  <r>
    <x v="0"/>
    <x v="7"/>
    <n v="468"/>
    <n v="1063"/>
    <n v="1890"/>
    <n v="2968"/>
    <n v="4561"/>
    <n v="5796"/>
    <n v="7561"/>
    <n v="9654"/>
    <n v="11888"/>
  </r>
  <r>
    <x v="0"/>
    <x v="8"/>
    <n v="485"/>
    <n v="1062"/>
    <n v="1890"/>
    <n v="2968"/>
    <n v="4280"/>
    <n v="5812"/>
    <n v="7561"/>
    <n v="9592"/>
    <n v="11825"/>
  </r>
  <r>
    <x v="0"/>
    <x v="7"/>
    <n v="468"/>
    <n v="1078"/>
    <n v="1953"/>
    <n v="2953"/>
    <n v="4281"/>
    <n v="5795"/>
    <n v="7560"/>
    <n v="9576"/>
    <n v="11826"/>
  </r>
  <r>
    <x v="0"/>
    <x v="8"/>
    <n v="469"/>
    <n v="1062"/>
    <n v="2093"/>
    <n v="2968"/>
    <n v="4265"/>
    <n v="5873"/>
    <n v="7780"/>
    <n v="9576"/>
    <n v="11825"/>
  </r>
  <r>
    <x v="0"/>
    <x v="8"/>
    <n v="485"/>
    <n v="1062"/>
    <n v="1968"/>
    <n v="2952"/>
    <n v="4249"/>
    <n v="5812"/>
    <n v="8123"/>
    <n v="10326"/>
    <n v="12294"/>
  </r>
  <r>
    <x v="0"/>
    <x v="7"/>
    <n v="547"/>
    <n v="1062"/>
    <n v="1891"/>
    <n v="2952"/>
    <n v="4249"/>
    <n v="5796"/>
    <n v="7608"/>
    <n v="9670"/>
    <n v="11919"/>
  </r>
  <r>
    <x v="0"/>
    <x v="8"/>
    <n v="547"/>
    <n v="1062"/>
    <n v="1937"/>
    <n v="2968"/>
    <n v="4265"/>
    <n v="6123"/>
    <n v="7576"/>
    <n v="9576"/>
    <n v="11825"/>
  </r>
  <r>
    <x v="0"/>
    <x v="9"/>
    <n v="531"/>
    <n v="1063"/>
    <n v="1890"/>
    <n v="2953"/>
    <n v="4264"/>
    <n v="5920"/>
    <n v="7592"/>
    <n v="9575"/>
    <n v="11872"/>
  </r>
  <r>
    <x v="0"/>
    <x v="10"/>
    <n v="500"/>
    <n v="1062"/>
    <n v="1906"/>
    <n v="2953"/>
    <n v="4280"/>
    <n v="5811"/>
    <n v="7608"/>
    <n v="9576"/>
    <n v="11841"/>
  </r>
  <r>
    <x v="0"/>
    <x v="9"/>
    <n v="547"/>
    <n v="1062"/>
    <n v="1890"/>
    <n v="2968"/>
    <n v="4249"/>
    <n v="5796"/>
    <n v="7560"/>
    <n v="9576"/>
    <n v="12247"/>
  </r>
  <r>
    <x v="0"/>
    <x v="8"/>
    <n v="516"/>
    <n v="1062"/>
    <n v="1891"/>
    <n v="2968"/>
    <n v="4280"/>
    <n v="5795"/>
    <n v="7639"/>
    <n v="10326"/>
    <n v="11857"/>
  </r>
  <r>
    <x v="0"/>
    <x v="7"/>
    <n v="484"/>
    <n v="1078"/>
    <n v="1890"/>
    <n v="2952"/>
    <n v="4265"/>
    <n v="5843"/>
    <n v="8185"/>
    <n v="9685"/>
    <n v="11809"/>
  </r>
  <r>
    <x v="0"/>
    <x v="8"/>
    <n v="469"/>
    <n v="1062"/>
    <n v="1891"/>
    <n v="2952"/>
    <n v="4249"/>
    <n v="5811"/>
    <n v="7748"/>
    <n v="9576"/>
    <n v="11825"/>
  </r>
  <r>
    <x v="0"/>
    <x v="7"/>
    <n v="484"/>
    <n v="1078"/>
    <n v="1890"/>
    <n v="2969"/>
    <n v="4265"/>
    <n v="5795"/>
    <n v="7639"/>
    <n v="9576"/>
    <n v="11935"/>
  </r>
  <r>
    <x v="0"/>
    <x v="8"/>
    <n v="468"/>
    <n v="1062"/>
    <n v="1891"/>
    <n v="2968"/>
    <n v="4577"/>
    <n v="5780"/>
    <n v="7670"/>
    <n v="9576"/>
    <n v="12403"/>
  </r>
  <r>
    <x v="0"/>
    <x v="7"/>
    <n v="485"/>
    <n v="1062"/>
    <n v="1890"/>
    <n v="2952"/>
    <n v="4296"/>
    <n v="5796"/>
    <n v="7592"/>
    <n v="9592"/>
    <n v="13200"/>
  </r>
  <r>
    <x v="0"/>
    <x v="8"/>
    <n v="468"/>
    <n v="1063"/>
    <n v="1906"/>
    <n v="3109"/>
    <n v="4280"/>
    <n v="5967"/>
    <n v="7639"/>
    <n v="10076"/>
    <n v="11825"/>
  </r>
  <r>
    <x v="0"/>
    <x v="7"/>
    <n v="469"/>
    <n v="1063"/>
    <n v="1890"/>
    <n v="3186"/>
    <n v="4296"/>
    <n v="5983"/>
    <n v="7608"/>
    <n v="9607"/>
    <n v="11810"/>
  </r>
  <r>
    <x v="0"/>
    <x v="9"/>
    <n v="468"/>
    <n v="1062"/>
    <n v="1890"/>
    <n v="2968"/>
    <n v="4265"/>
    <n v="5858"/>
    <n v="7592"/>
    <n v="9576"/>
    <n v="11826"/>
  </r>
  <r>
    <x v="0"/>
    <x v="8"/>
    <n v="469"/>
    <n v="1062"/>
    <n v="1891"/>
    <n v="3015"/>
    <n v="4264"/>
    <n v="5796"/>
    <n v="8108"/>
    <n v="9575"/>
    <n v="12466"/>
  </r>
  <r>
    <x v="0"/>
    <x v="7"/>
    <n v="515"/>
    <n v="1062"/>
    <n v="1890"/>
    <n v="2984"/>
    <n v="4265"/>
    <n v="5795"/>
    <n v="7592"/>
    <n v="9560"/>
    <n v="11841"/>
  </r>
  <r>
    <x v="0"/>
    <x v="8"/>
    <n v="485"/>
    <n v="1062"/>
    <n v="1890"/>
    <n v="2953"/>
    <n v="4296"/>
    <n v="5796"/>
    <n v="7577"/>
    <n v="9591"/>
    <n v="11810"/>
  </r>
  <r>
    <x v="0"/>
    <x v="7"/>
    <n v="468"/>
    <n v="1078"/>
    <n v="1890"/>
    <n v="2953"/>
    <n v="4264"/>
    <n v="5796"/>
    <n v="7561"/>
    <n v="10014"/>
    <n v="11825"/>
  </r>
  <r>
    <x v="0"/>
    <x v="8"/>
    <n v="485"/>
    <n v="1062"/>
    <n v="1890"/>
    <n v="2968"/>
    <n v="4265"/>
    <n v="5795"/>
    <n v="7576"/>
    <n v="9811"/>
    <n v="11826"/>
  </r>
  <r>
    <x v="0"/>
    <x v="7"/>
    <n v="468"/>
    <n v="1063"/>
    <n v="1906"/>
    <n v="2968"/>
    <n v="4265"/>
    <n v="5811"/>
    <n v="7577"/>
    <n v="9576"/>
    <n v="12357"/>
  </r>
  <r>
    <x v="0"/>
    <x v="10"/>
    <n v="469"/>
    <n v="1062"/>
    <n v="1890"/>
    <n v="2952"/>
    <n v="4249"/>
    <n v="5796"/>
    <n v="7561"/>
    <n v="9576"/>
    <n v="11857"/>
  </r>
  <r>
    <x v="0"/>
    <x v="9"/>
    <n v="484"/>
    <n v="1063"/>
    <n v="1890"/>
    <n v="2968"/>
    <n v="4265"/>
    <n v="5858"/>
    <n v="7560"/>
    <n v="9575"/>
    <n v="11825"/>
  </r>
  <r>
    <x v="0"/>
    <x v="8"/>
    <n v="469"/>
    <n v="1124"/>
    <n v="1890"/>
    <n v="2953"/>
    <n v="4264"/>
    <n v="6155"/>
    <n v="8077"/>
    <n v="9592"/>
    <n v="11826"/>
  </r>
  <r>
    <x v="0"/>
    <x v="7"/>
    <n v="484"/>
    <n v="1188"/>
    <n v="1890"/>
    <n v="2953"/>
    <n v="4593"/>
    <n v="5842"/>
    <n v="7608"/>
    <n v="9607"/>
    <n v="11826"/>
  </r>
  <r>
    <x v="0"/>
    <x v="8"/>
    <n v="500"/>
    <n v="1140"/>
    <n v="1906"/>
    <n v="2953"/>
    <n v="4296"/>
    <n v="5827"/>
    <n v="9950"/>
    <n v="10045"/>
    <n v="12107"/>
  </r>
  <r>
    <x v="0"/>
    <x v="7"/>
    <n v="469"/>
    <n v="1140"/>
    <n v="1890"/>
    <n v="2968"/>
    <n v="4311"/>
    <n v="5811"/>
    <n v="7560"/>
    <n v="9576"/>
    <n v="11997"/>
  </r>
  <r>
    <x v="0"/>
    <x v="8"/>
    <n v="484"/>
    <n v="1078"/>
    <n v="1906"/>
    <n v="2952"/>
    <n v="4280"/>
    <n v="5811"/>
    <n v="7561"/>
    <n v="9561"/>
    <n v="11825"/>
  </r>
  <r>
    <x v="0"/>
    <x v="7"/>
    <n v="468"/>
    <n v="1063"/>
    <n v="1890"/>
    <n v="2952"/>
    <n v="4265"/>
    <n v="5796"/>
    <n v="7592"/>
    <n v="9561"/>
    <n v="11825"/>
  </r>
  <r>
    <x v="0"/>
    <x v="5"/>
    <n v="469"/>
    <n v="1062"/>
    <n v="1890"/>
    <n v="2968"/>
    <n v="4265"/>
    <n v="5811"/>
    <n v="7577"/>
    <n v="9576"/>
    <n v="11826"/>
  </r>
  <r>
    <x v="0"/>
    <x v="8"/>
    <n v="468"/>
    <n v="1109"/>
    <n v="2078"/>
    <n v="2953"/>
    <n v="4264"/>
    <n v="5796"/>
    <n v="7842"/>
    <n v="9592"/>
    <n v="12091"/>
  </r>
  <r>
    <x v="0"/>
    <x v="7"/>
    <n v="469"/>
    <n v="1062"/>
    <n v="2062"/>
    <n v="2953"/>
    <n v="4265"/>
    <n v="5795"/>
    <n v="7936"/>
    <n v="10232"/>
    <n v="11888"/>
  </r>
  <r>
    <x v="0"/>
    <x v="8"/>
    <n v="484"/>
    <n v="1062"/>
    <n v="1890"/>
    <n v="3077"/>
    <n v="4264"/>
    <n v="5795"/>
    <n v="7577"/>
    <n v="9591"/>
    <n v="11809"/>
  </r>
  <r>
    <x v="0"/>
    <x v="7"/>
    <n v="469"/>
    <n v="1078"/>
    <n v="1906"/>
    <n v="3203"/>
    <n v="4265"/>
    <n v="6202"/>
    <n v="7561"/>
    <n v="9576"/>
    <n v="11825"/>
  </r>
  <r>
    <x v="0"/>
    <x v="5"/>
    <n v="484"/>
    <n v="1078"/>
    <n v="1937"/>
    <n v="2953"/>
    <n v="4265"/>
    <n v="5842"/>
    <n v="7561"/>
    <n v="9560"/>
    <n v="11826"/>
  </r>
  <r>
    <x v="0"/>
    <x v="8"/>
    <n v="469"/>
    <n v="1062"/>
    <n v="1890"/>
    <n v="3000"/>
    <n v="4264"/>
    <n v="5827"/>
    <n v="7561"/>
    <n v="9576"/>
    <n v="12404"/>
  </r>
  <r>
    <x v="0"/>
    <x v="7"/>
    <n v="468"/>
    <n v="1063"/>
    <n v="1906"/>
    <n v="2968"/>
    <n v="4265"/>
    <n v="5796"/>
    <n v="7577"/>
    <n v="9575"/>
    <n v="11872"/>
  </r>
  <r>
    <x v="0"/>
    <x v="5"/>
    <n v="485"/>
    <n v="1063"/>
    <n v="1890"/>
    <n v="2952"/>
    <n v="4265"/>
    <n v="5780"/>
    <n v="7561"/>
    <n v="10232"/>
    <n v="11809"/>
  </r>
  <r>
    <x v="0"/>
    <x v="7"/>
    <n v="468"/>
    <n v="1062"/>
    <n v="1906"/>
    <n v="3015"/>
    <n v="4608"/>
    <n v="5795"/>
    <n v="7951"/>
    <n v="9623"/>
    <n v="11810"/>
  </r>
  <r>
    <x v="0"/>
    <x v="5"/>
    <n v="485"/>
    <n v="1078"/>
    <n v="1890"/>
    <n v="2952"/>
    <n v="4280"/>
    <n v="5796"/>
    <n v="7655"/>
    <n v="9561"/>
    <n v="11810"/>
  </r>
  <r>
    <x v="0"/>
    <x v="8"/>
    <n v="468"/>
    <n v="1062"/>
    <n v="1891"/>
    <n v="2952"/>
    <n v="4296"/>
    <n v="5796"/>
    <n v="7577"/>
    <n v="9561"/>
    <n v="12278"/>
  </r>
  <r>
    <x v="0"/>
    <x v="5"/>
    <n v="469"/>
    <n v="1062"/>
    <n v="1890"/>
    <n v="2953"/>
    <n v="4280"/>
    <n v="5795"/>
    <n v="7546"/>
    <n v="9576"/>
    <n v="11950"/>
  </r>
  <r>
    <x v="0"/>
    <x v="5"/>
    <n v="484"/>
    <n v="1062"/>
    <n v="1891"/>
    <n v="2953"/>
    <n v="4265"/>
    <n v="5796"/>
    <n v="7561"/>
    <n v="9576"/>
    <n v="11809"/>
  </r>
  <r>
    <x v="0"/>
    <x v="5"/>
    <n v="469"/>
    <n v="1062"/>
    <n v="1905"/>
    <n v="2968"/>
    <n v="4265"/>
    <n v="6076"/>
    <n v="7561"/>
    <n v="10216"/>
    <n v="11810"/>
  </r>
  <r>
    <x v="0"/>
    <x v="7"/>
    <n v="468"/>
    <n v="1063"/>
    <n v="1891"/>
    <n v="2952"/>
    <n v="4264"/>
    <n v="5921"/>
    <n v="7577"/>
    <n v="9623"/>
    <n v="11826"/>
  </r>
  <r>
    <x v="0"/>
    <x v="8"/>
    <n v="469"/>
    <n v="1062"/>
    <n v="1890"/>
    <n v="2952"/>
    <n v="4312"/>
    <n v="5811"/>
    <n v="7560"/>
    <n v="9561"/>
    <n v="12341"/>
  </r>
  <r>
    <x v="0"/>
    <x v="5"/>
    <n v="468"/>
    <n v="1078"/>
    <n v="1891"/>
    <n v="2968"/>
    <n v="4264"/>
    <n v="5796"/>
    <n v="8123"/>
    <n v="9560"/>
    <n v="11873"/>
  </r>
  <r>
    <x v="0"/>
    <x v="5"/>
    <n v="485"/>
    <n v="1062"/>
    <n v="1890"/>
    <n v="2953"/>
    <n v="4265"/>
    <n v="5795"/>
    <n v="7576"/>
    <n v="9561"/>
    <n v="11810"/>
  </r>
  <r>
    <x v="0"/>
    <x v="5"/>
    <n v="468"/>
    <n v="1062"/>
    <n v="1890"/>
    <n v="2968"/>
    <n v="4280"/>
    <n v="5796"/>
    <n v="7592"/>
    <n v="9592"/>
    <n v="11809"/>
  </r>
  <r>
    <x v="0"/>
    <x v="5"/>
    <n v="485"/>
    <n v="1078"/>
    <n v="1890"/>
    <n v="2968"/>
    <n v="4264"/>
    <n v="5795"/>
    <n v="7560"/>
    <n v="10216"/>
    <n v="11825"/>
  </r>
  <r>
    <x v="0"/>
    <x v="5"/>
    <n v="468"/>
    <n v="1062"/>
    <n v="1890"/>
    <n v="2968"/>
    <n v="4265"/>
    <n v="5811"/>
    <n v="7561"/>
    <n v="9654"/>
    <n v="12388"/>
  </r>
  <r>
    <x v="0"/>
    <x v="3"/>
    <n v="484"/>
    <n v="1063"/>
    <n v="1906"/>
    <n v="2952"/>
    <n v="4265"/>
    <n v="5796"/>
    <n v="7561"/>
    <n v="9576"/>
    <n v="11919"/>
  </r>
  <r>
    <x v="0"/>
    <x v="5"/>
    <n v="469"/>
    <n v="1077"/>
    <n v="1890"/>
    <n v="3015"/>
    <n v="4577"/>
    <n v="5795"/>
    <n v="7577"/>
    <n v="9576"/>
    <n v="11825"/>
  </r>
  <r>
    <x v="0"/>
    <x v="3"/>
    <n v="469"/>
    <n v="1063"/>
    <n v="1890"/>
    <n v="3265"/>
    <n v="4265"/>
    <n v="5889"/>
    <n v="7561"/>
    <n v="9576"/>
    <n v="11825"/>
  </r>
  <r>
    <x v="0"/>
    <x v="5"/>
    <n v="469"/>
    <n v="1062"/>
    <n v="1890"/>
    <n v="2968"/>
    <n v="4280"/>
    <n v="5983"/>
    <n v="8217"/>
    <n v="9576"/>
    <n v="11826"/>
  </r>
  <r>
    <x v="0"/>
    <x v="3"/>
    <n v="468"/>
    <n v="1062"/>
    <n v="1891"/>
    <n v="2999"/>
    <n v="4281"/>
    <n v="5858"/>
    <n v="7592"/>
    <n v="9920"/>
    <n v="12388"/>
  </r>
  <r>
    <x v="0"/>
    <x v="4"/>
    <n v="468"/>
    <n v="1062"/>
    <n v="1890"/>
    <n v="2984"/>
    <n v="4264"/>
    <n v="5796"/>
    <n v="7561"/>
    <n v="9779"/>
    <n v="11888"/>
  </r>
  <r>
    <x v="0"/>
    <x v="3"/>
    <n v="469"/>
    <n v="1078"/>
    <n v="1890"/>
    <n v="2968"/>
    <n v="4265"/>
    <n v="5795"/>
    <n v="7545"/>
    <n v="9592"/>
    <n v="11810"/>
  </r>
  <r>
    <x v="1"/>
    <x v="0"/>
    <n v="469"/>
    <n v="1000"/>
    <n v="1765"/>
    <n v="2734"/>
    <n v="3905"/>
    <n v="5312"/>
    <n v="6889"/>
    <n v="8685"/>
    <n v="10716"/>
  </r>
  <r>
    <x v="1"/>
    <x v="0"/>
    <n v="468"/>
    <n v="1000"/>
    <n v="1765"/>
    <n v="2734"/>
    <n v="3905"/>
    <n v="5311"/>
    <n v="6889"/>
    <n v="8716"/>
    <n v="10717"/>
  </r>
  <r>
    <x v="1"/>
    <x v="1"/>
    <n v="469"/>
    <n v="1015"/>
    <n v="1765"/>
    <n v="2733"/>
    <n v="3921"/>
    <n v="5296"/>
    <n v="6967"/>
    <n v="8701"/>
    <n v="10872"/>
  </r>
  <r>
    <x v="1"/>
    <x v="0"/>
    <n v="453"/>
    <n v="1016"/>
    <n v="1797"/>
    <n v="2734"/>
    <n v="3921"/>
    <n v="5296"/>
    <n v="6904"/>
    <n v="8717"/>
    <n v="10919"/>
  </r>
  <r>
    <x v="1"/>
    <x v="0"/>
    <n v="453"/>
    <n v="1015"/>
    <n v="1843"/>
    <n v="2733"/>
    <n v="3921"/>
    <n v="5296"/>
    <n v="7108"/>
    <n v="8982"/>
    <n v="10716"/>
  </r>
  <r>
    <x v="1"/>
    <x v="0"/>
    <n v="468"/>
    <n v="1016"/>
    <n v="1827"/>
    <n v="2734"/>
    <n v="3921"/>
    <n v="5295"/>
    <n v="6952"/>
    <n v="8748"/>
    <n v="10716"/>
  </r>
  <r>
    <x v="1"/>
    <x v="2"/>
    <n v="469"/>
    <n v="999"/>
    <n v="1766"/>
    <n v="2765"/>
    <n v="3921"/>
    <n v="5405"/>
    <n v="6904"/>
    <n v="8701"/>
    <n v="10716"/>
  </r>
  <r>
    <x v="1"/>
    <x v="0"/>
    <n v="453"/>
    <n v="1000"/>
    <n v="1765"/>
    <n v="2734"/>
    <n v="3921"/>
    <n v="5374"/>
    <n v="6889"/>
    <n v="8701"/>
    <n v="10716"/>
  </r>
  <r>
    <x v="1"/>
    <x v="0"/>
    <n v="469"/>
    <n v="1000"/>
    <n v="1797"/>
    <n v="2719"/>
    <n v="3921"/>
    <n v="5327"/>
    <n v="6905"/>
    <n v="8701"/>
    <n v="11029"/>
  </r>
  <r>
    <x v="1"/>
    <x v="1"/>
    <n v="468"/>
    <n v="1016"/>
    <n v="1765"/>
    <n v="2734"/>
    <n v="4124"/>
    <n v="5311"/>
    <n v="6920"/>
    <n v="8732"/>
    <n v="10732"/>
  </r>
  <r>
    <x v="1"/>
    <x v="0"/>
    <n v="469"/>
    <n v="1015"/>
    <n v="1781"/>
    <n v="2734"/>
    <n v="4030"/>
    <n v="5296"/>
    <n v="6904"/>
    <n v="8717"/>
    <n v="10716"/>
  </r>
  <r>
    <x v="1"/>
    <x v="1"/>
    <n v="453"/>
    <n v="1015"/>
    <n v="1765"/>
    <n v="2718"/>
    <n v="4156"/>
    <n v="5327"/>
    <n v="6905"/>
    <n v="9045"/>
    <n v="10716"/>
  </r>
  <r>
    <x v="1"/>
    <x v="1"/>
    <n v="469"/>
    <n v="1016"/>
    <n v="1765"/>
    <n v="2734"/>
    <n v="4170"/>
    <n v="5295"/>
    <n v="7404"/>
    <n v="8733"/>
    <n v="10732"/>
  </r>
  <r>
    <x v="1"/>
    <x v="0"/>
    <n v="468"/>
    <n v="1015"/>
    <n v="1766"/>
    <n v="2733"/>
    <n v="4140"/>
    <n v="5312"/>
    <n v="7217"/>
    <n v="8701"/>
    <n v="10795"/>
  </r>
  <r>
    <x v="1"/>
    <x v="1"/>
    <n v="469"/>
    <n v="1015"/>
    <n v="1750"/>
    <n v="2734"/>
    <n v="3921"/>
    <n v="5311"/>
    <n v="6920"/>
    <n v="8701"/>
    <n v="10998"/>
  </r>
  <r>
    <x v="1"/>
    <x v="0"/>
    <n v="469"/>
    <n v="1000"/>
    <n v="1766"/>
    <n v="2734"/>
    <n v="3921"/>
    <n v="5311"/>
    <n v="6904"/>
    <n v="8701"/>
    <n v="10716"/>
  </r>
  <r>
    <x v="1"/>
    <x v="2"/>
    <n v="453"/>
    <n v="1000"/>
    <n v="1765"/>
    <n v="2843"/>
    <n v="3905"/>
    <n v="5296"/>
    <n v="6889"/>
    <n v="8701"/>
    <n v="10716"/>
  </r>
  <r>
    <x v="1"/>
    <x v="0"/>
    <n v="468"/>
    <n v="1015"/>
    <n v="1765"/>
    <n v="2781"/>
    <n v="3905"/>
    <n v="5312"/>
    <n v="6889"/>
    <n v="8701"/>
    <n v="10732"/>
  </r>
  <r>
    <x v="1"/>
    <x v="1"/>
    <n v="469"/>
    <n v="1015"/>
    <n v="1765"/>
    <n v="2734"/>
    <n v="3921"/>
    <n v="5483"/>
    <n v="6905"/>
    <n v="9029"/>
    <n v="10716"/>
  </r>
  <r>
    <x v="1"/>
    <x v="0"/>
    <n v="453"/>
    <n v="1016"/>
    <n v="1749"/>
    <n v="2750"/>
    <n v="3921"/>
    <n v="5327"/>
    <n v="6904"/>
    <n v="8732"/>
    <n v="10919"/>
  </r>
  <r>
    <x v="1"/>
    <x v="1"/>
    <n v="453"/>
    <n v="1000"/>
    <n v="1750"/>
    <n v="2749"/>
    <n v="3906"/>
    <n v="5311"/>
    <n v="6889"/>
    <n v="8701"/>
    <n v="10810"/>
  </r>
  <r>
    <x v="1"/>
    <x v="0"/>
    <n v="469"/>
    <n v="1000"/>
    <n v="1781"/>
    <n v="2734"/>
    <n v="3906"/>
    <n v="5295"/>
    <n v="7045"/>
    <n v="8685"/>
    <n v="10716"/>
  </r>
  <r>
    <x v="1"/>
    <x v="2"/>
    <n v="469"/>
    <n v="1031"/>
    <n v="1765"/>
    <n v="2734"/>
    <n v="3906"/>
    <n v="5312"/>
    <n v="7170"/>
    <n v="8701"/>
    <n v="10717"/>
  </r>
  <r>
    <x v="1"/>
    <x v="0"/>
    <n v="468"/>
    <n v="1093"/>
    <n v="1766"/>
    <n v="2734"/>
    <n v="3920"/>
    <n v="5295"/>
    <n v="6905"/>
    <n v="8733"/>
    <n v="10717"/>
  </r>
  <r>
    <x v="1"/>
    <x v="1"/>
    <n v="453"/>
    <n v="1062"/>
    <n v="1765"/>
    <n v="2733"/>
    <n v="4109"/>
    <n v="5311"/>
    <n v="6889"/>
    <n v="8748"/>
    <n v="10716"/>
  </r>
  <r>
    <x v="1"/>
    <x v="0"/>
    <n v="469"/>
    <n v="1078"/>
    <n v="1765"/>
    <n v="2718"/>
    <n v="3920"/>
    <n v="5295"/>
    <n v="6889"/>
    <n v="9013"/>
    <n v="11122"/>
  </r>
  <r>
    <x v="1"/>
    <x v="1"/>
    <n v="469"/>
    <n v="1016"/>
    <n v="1765"/>
    <n v="2734"/>
    <n v="3921"/>
    <n v="5296"/>
    <n v="6889"/>
    <n v="8717"/>
    <n v="10732"/>
  </r>
  <r>
    <x v="1"/>
    <x v="2"/>
    <n v="453"/>
    <n v="1015"/>
    <n v="1765"/>
    <n v="2733"/>
    <n v="3905"/>
    <n v="5311"/>
    <n v="6889"/>
    <n v="8701"/>
    <n v="10732"/>
  </r>
  <r>
    <x v="1"/>
    <x v="0"/>
    <n v="453"/>
    <n v="1015"/>
    <n v="1765"/>
    <n v="2750"/>
    <n v="3905"/>
    <n v="5295"/>
    <n v="6889"/>
    <n v="8685"/>
    <n v="10732"/>
  </r>
  <r>
    <x v="1"/>
    <x v="1"/>
    <n v="453"/>
    <n v="1016"/>
    <n v="1765"/>
    <n v="2749"/>
    <n v="3921"/>
    <n v="5499"/>
    <n v="6889"/>
    <n v="8701"/>
    <n v="10732"/>
  </r>
  <r>
    <x v="1"/>
    <x v="1"/>
    <n v="469"/>
    <n v="1031"/>
    <n v="1750"/>
    <n v="2733"/>
    <n v="3921"/>
    <n v="5327"/>
    <n v="7249"/>
    <n v="8701"/>
    <n v="10982"/>
  </r>
  <r>
    <x v="1"/>
    <x v="1"/>
    <n v="468"/>
    <n v="1015"/>
    <n v="1765"/>
    <n v="2734"/>
    <n v="3905"/>
    <n v="5311"/>
    <n v="6936"/>
    <n v="8873"/>
    <n v="10778"/>
  </r>
  <r>
    <x v="1"/>
    <x v="2"/>
    <n v="469"/>
    <n v="1016"/>
    <n v="1766"/>
    <n v="2750"/>
    <n v="3905"/>
    <n v="5311"/>
    <n v="6905"/>
    <n v="8795"/>
    <n v="10717"/>
  </r>
  <r>
    <x v="1"/>
    <x v="1"/>
    <n v="453"/>
    <n v="1015"/>
    <n v="1765"/>
    <n v="2733"/>
    <n v="3905"/>
    <n v="5311"/>
    <n v="6905"/>
    <n v="8701"/>
    <n v="10716"/>
  </r>
  <r>
    <x v="1"/>
    <x v="1"/>
    <n v="453"/>
    <n v="1015"/>
    <n v="1765"/>
    <n v="2734"/>
    <n v="3921"/>
    <n v="5312"/>
    <n v="6889"/>
    <n v="8701"/>
    <n v="10716"/>
  </r>
  <r>
    <x v="1"/>
    <x v="1"/>
    <n v="468"/>
    <n v="1016"/>
    <n v="1765"/>
    <n v="2733"/>
    <n v="3921"/>
    <n v="5311"/>
    <n v="6889"/>
    <n v="8701"/>
    <n v="10732"/>
  </r>
  <r>
    <x v="1"/>
    <x v="2"/>
    <n v="469"/>
    <n v="1015"/>
    <n v="1766"/>
    <n v="2734"/>
    <n v="3905"/>
    <n v="5296"/>
    <n v="6889"/>
    <n v="8701"/>
    <n v="11091"/>
  </r>
  <r>
    <x v="1"/>
    <x v="0"/>
    <n v="469"/>
    <n v="1015"/>
    <n v="1812"/>
    <n v="2734"/>
    <n v="3905"/>
    <n v="5296"/>
    <n v="6904"/>
    <n v="8701"/>
    <n v="10732"/>
  </r>
  <r>
    <x v="1"/>
    <x v="1"/>
    <n v="468"/>
    <n v="1016"/>
    <n v="1828"/>
    <n v="2875"/>
    <n v="3921"/>
    <n v="5296"/>
    <n v="6889"/>
    <n v="8998"/>
    <n v="10717"/>
  </r>
  <r>
    <x v="1"/>
    <x v="1"/>
    <n v="453"/>
    <n v="1000"/>
    <n v="1796"/>
    <n v="2765"/>
    <n v="4062"/>
    <n v="5295"/>
    <n v="7186"/>
    <n v="8763"/>
    <n v="10731"/>
  </r>
  <r>
    <x v="1"/>
    <x v="2"/>
    <n v="469"/>
    <n v="1000"/>
    <n v="1765"/>
    <n v="2765"/>
    <n v="3936"/>
    <n v="5436"/>
    <n v="6967"/>
    <n v="8717"/>
    <n v="10717"/>
  </r>
  <r>
    <x v="1"/>
    <x v="2"/>
    <n v="468"/>
    <n v="1015"/>
    <n v="1781"/>
    <n v="2749"/>
    <n v="3937"/>
    <n v="5342"/>
    <n v="6889"/>
    <n v="8702"/>
    <n v="10951"/>
  </r>
  <r>
    <x v="1"/>
    <x v="1"/>
    <n v="469"/>
    <n v="1016"/>
    <n v="1766"/>
    <n v="2734"/>
    <n v="3921"/>
    <n v="5312"/>
    <n v="6889"/>
    <n v="8701"/>
    <n v="10872"/>
  </r>
  <r>
    <x v="1"/>
    <x v="1"/>
    <n v="453"/>
    <n v="1015"/>
    <n v="1765"/>
    <n v="2734"/>
    <n v="3905"/>
    <n v="5311"/>
    <n v="6904"/>
    <n v="8701"/>
    <n v="10716"/>
  </r>
  <r>
    <x v="1"/>
    <x v="0"/>
    <n v="453"/>
    <n v="1062"/>
    <n v="1781"/>
    <n v="2734"/>
    <n v="3905"/>
    <n v="5311"/>
    <n v="6889"/>
    <n v="8701"/>
    <n v="10717"/>
  </r>
  <r>
    <x v="1"/>
    <x v="2"/>
    <n v="468"/>
    <n v="1016"/>
    <n v="1765"/>
    <n v="2734"/>
    <n v="3921"/>
    <n v="5296"/>
    <n v="6905"/>
    <n v="9029"/>
    <n v="10779"/>
  </r>
  <r>
    <x v="1"/>
    <x v="1"/>
    <n v="469"/>
    <n v="1015"/>
    <n v="1765"/>
    <n v="2733"/>
    <n v="3906"/>
    <n v="5296"/>
    <n v="6889"/>
    <n v="8795"/>
    <n v="10732"/>
  </r>
  <r>
    <x v="1"/>
    <x v="1"/>
    <n v="469"/>
    <n v="1016"/>
    <n v="1749"/>
    <n v="2718"/>
    <n v="3905"/>
    <n v="5295"/>
    <n v="7077"/>
    <n v="8701"/>
    <n v="11059"/>
  </r>
  <r>
    <x v="1"/>
    <x v="2"/>
    <n v="453"/>
    <n v="999"/>
    <n v="1765"/>
    <n v="2749"/>
    <n v="3905"/>
    <n v="5358"/>
    <n v="7045"/>
    <n v="8701"/>
    <n v="10748"/>
  </r>
  <r>
    <x v="1"/>
    <x v="2"/>
    <n v="468"/>
    <n v="1000"/>
    <n v="1765"/>
    <n v="2734"/>
    <n v="3921"/>
    <n v="5296"/>
    <n v="6920"/>
    <n v="8702"/>
    <n v="10716"/>
  </r>
  <r>
    <x v="1"/>
    <x v="1"/>
    <n v="469"/>
    <n v="1015"/>
    <n v="1765"/>
    <n v="2749"/>
    <n v="3921"/>
    <n v="5296"/>
    <n v="6889"/>
    <n v="8701"/>
    <n v="10732"/>
  </r>
  <r>
    <x v="1"/>
    <x v="2"/>
    <n v="469"/>
    <n v="1015"/>
    <n v="1766"/>
    <n v="2734"/>
    <n v="3906"/>
    <n v="5405"/>
    <n v="6889"/>
    <n v="8701"/>
    <n v="10716"/>
  </r>
  <r>
    <x v="1"/>
    <x v="1"/>
    <n v="453"/>
    <n v="1032"/>
    <n v="1765"/>
    <n v="2734"/>
    <n v="3906"/>
    <n v="5374"/>
    <n v="6904"/>
    <n v="9045"/>
    <n v="10888"/>
  </r>
  <r>
    <x v="1"/>
    <x v="0"/>
    <n v="468"/>
    <n v="1031"/>
    <n v="1765"/>
    <n v="2749"/>
    <n v="3921"/>
    <n v="5326"/>
    <n v="6889"/>
    <n v="8717"/>
    <n v="10919"/>
  </r>
  <r>
    <x v="1"/>
    <x v="1"/>
    <n v="469"/>
    <n v="1015"/>
    <n v="1765"/>
    <n v="2734"/>
    <n v="4014"/>
    <n v="5311"/>
    <n v="6889"/>
    <n v="8701"/>
    <n v="10732"/>
  </r>
  <r>
    <x v="1"/>
    <x v="2"/>
    <n v="453"/>
    <n v="1062"/>
    <n v="1765"/>
    <n v="2733"/>
    <n v="3999"/>
    <n v="5312"/>
    <n v="6889"/>
    <n v="8701"/>
    <n v="10716"/>
  </r>
  <r>
    <x v="1"/>
    <x v="1"/>
    <n v="453"/>
    <n v="1016"/>
    <n v="1765"/>
    <n v="2734"/>
    <n v="3937"/>
    <n v="5311"/>
    <n v="7248"/>
    <n v="8702"/>
    <n v="10731"/>
  </r>
  <r>
    <x v="1"/>
    <x v="1"/>
    <n v="468"/>
    <n v="1015"/>
    <n v="1766"/>
    <n v="2734"/>
    <n v="3937"/>
    <n v="5296"/>
    <n v="6920"/>
    <n v="8701"/>
    <n v="10795"/>
  </r>
  <r>
    <x v="1"/>
    <x v="1"/>
    <n v="469"/>
    <n v="1000"/>
    <n v="1765"/>
    <n v="2733"/>
    <n v="3905"/>
    <n v="5296"/>
    <n v="6889"/>
    <n v="8717"/>
    <n v="10997"/>
  </r>
  <r>
    <x v="1"/>
    <x v="2"/>
    <n v="453"/>
    <n v="1000"/>
    <n v="1766"/>
    <n v="2750"/>
    <n v="3906"/>
    <n v="5296"/>
    <n v="6889"/>
    <n v="9060"/>
    <n v="10763"/>
  </r>
  <r>
    <x v="1"/>
    <x v="1"/>
    <n v="453"/>
    <n v="999"/>
    <n v="1765"/>
    <n v="2890"/>
    <n v="3921"/>
    <n v="5295"/>
    <n v="6904"/>
    <n v="8748"/>
    <n v="10732"/>
  </r>
  <r>
    <x v="1"/>
    <x v="1"/>
    <n v="469"/>
    <n v="1016"/>
    <n v="1765"/>
    <n v="2750"/>
    <n v="3921"/>
    <n v="5296"/>
    <n v="6905"/>
    <n v="8701"/>
    <n v="10732"/>
  </r>
  <r>
    <x v="1"/>
    <x v="0"/>
    <n v="469"/>
    <n v="1015"/>
    <n v="1765"/>
    <n v="2734"/>
    <n v="3905"/>
    <n v="5311"/>
    <n v="6889"/>
    <n v="8685"/>
    <n v="10731"/>
  </r>
  <r>
    <x v="1"/>
    <x v="2"/>
    <n v="453"/>
    <n v="1016"/>
    <n v="1765"/>
    <n v="2733"/>
    <n v="3905"/>
    <n v="5499"/>
    <n v="6889"/>
    <n v="8701"/>
    <n v="10779"/>
  </r>
  <r>
    <x v="1"/>
    <x v="1"/>
    <n v="453"/>
    <n v="1015"/>
    <n v="1765"/>
    <n v="2750"/>
    <n v="3905"/>
    <n v="5327"/>
    <n v="6905"/>
    <n v="8701"/>
    <n v="11091"/>
  </r>
  <r>
    <x v="1"/>
    <x v="1"/>
    <n v="469"/>
    <n v="1015"/>
    <n v="1766"/>
    <n v="2733"/>
    <n v="3921"/>
    <n v="5326"/>
    <n v="7123"/>
    <n v="8701"/>
    <n v="10732"/>
  </r>
  <r>
    <x v="1"/>
    <x v="0"/>
    <n v="469"/>
    <n v="1016"/>
    <n v="1765"/>
    <n v="2734"/>
    <n v="3921"/>
    <n v="5296"/>
    <n v="6920"/>
    <n v="9060"/>
    <n v="10716"/>
  </r>
  <r>
    <x v="1"/>
    <x v="2"/>
    <n v="453"/>
    <n v="1015"/>
    <n v="1766"/>
    <n v="2734"/>
    <n v="3921"/>
    <n v="5295"/>
    <n v="6889"/>
    <n v="8701"/>
    <n v="10716"/>
  </r>
  <r>
    <x v="1"/>
    <x v="1"/>
    <n v="453"/>
    <n v="1016"/>
    <n v="1765"/>
    <n v="2734"/>
    <n v="3905"/>
    <n v="5296"/>
    <n v="6889"/>
    <n v="8701"/>
    <n v="10716"/>
  </r>
  <r>
    <x v="1"/>
    <x v="1"/>
    <n v="500"/>
    <n v="1015"/>
    <n v="1827"/>
    <n v="2734"/>
    <n v="3968"/>
    <n v="5311"/>
    <n v="6889"/>
    <n v="8701"/>
    <n v="11013"/>
  </r>
  <r>
    <x v="1"/>
    <x v="0"/>
    <n v="500"/>
    <n v="1000"/>
    <n v="1781"/>
    <n v="2734"/>
    <n v="4046"/>
    <n v="5311"/>
    <n v="6889"/>
    <n v="8701"/>
    <n v="10748"/>
  </r>
  <r>
    <x v="1"/>
    <x v="2"/>
    <n v="516"/>
    <n v="1000"/>
    <n v="1828"/>
    <n v="2733"/>
    <n v="3952"/>
    <n v="5311"/>
    <n v="6905"/>
    <n v="8716"/>
    <n v="10716"/>
  </r>
  <r>
    <x v="1"/>
    <x v="1"/>
    <n v="484"/>
    <n v="1015"/>
    <n v="1859"/>
    <n v="2734"/>
    <n v="3921"/>
    <n v="5296"/>
    <n v="6889"/>
    <n v="8810"/>
    <n v="10717"/>
  </r>
  <r>
    <x v="1"/>
    <x v="1"/>
    <n v="500"/>
    <n v="1016"/>
    <n v="1780"/>
    <n v="2733"/>
    <n v="3921"/>
    <n v="5295"/>
    <n v="7107"/>
    <n v="8967"/>
    <n v="10717"/>
  </r>
  <r>
    <x v="1"/>
    <x v="0"/>
    <n v="500"/>
    <n v="1015"/>
    <n v="1781"/>
    <n v="2734"/>
    <n v="3921"/>
    <n v="5546"/>
    <n v="6983"/>
    <n v="8701"/>
    <n v="10731"/>
  </r>
  <r>
    <x v="1"/>
    <x v="2"/>
    <n v="484"/>
    <n v="1016"/>
    <n v="1781"/>
    <n v="2734"/>
    <n v="3905"/>
    <n v="5358"/>
    <n v="6905"/>
    <n v="8701"/>
    <n v="11060"/>
  </r>
  <r>
    <x v="1"/>
    <x v="1"/>
    <n v="469"/>
    <n v="999"/>
    <n v="1765"/>
    <n v="2733"/>
    <n v="3905"/>
    <n v="5327"/>
    <n v="6889"/>
    <n v="8701"/>
    <n v="10716"/>
  </r>
  <r>
    <x v="1"/>
    <x v="0"/>
    <n v="468"/>
    <n v="1000"/>
    <n v="1765"/>
    <n v="2734"/>
    <n v="3905"/>
    <n v="5295"/>
    <n v="6889"/>
    <n v="8701"/>
    <n v="10716"/>
  </r>
  <r>
    <x v="1"/>
    <x v="1"/>
    <n v="453"/>
    <n v="1015"/>
    <n v="1765"/>
    <n v="2734"/>
    <n v="3921"/>
    <n v="5295"/>
    <n v="6905"/>
    <n v="8717"/>
    <n v="10716"/>
  </r>
  <r>
    <x v="1"/>
    <x v="2"/>
    <n v="453"/>
    <n v="1016"/>
    <n v="1797"/>
    <n v="2734"/>
    <n v="3921"/>
    <n v="5312"/>
    <n v="6905"/>
    <n v="8935"/>
    <n v="10732"/>
  </r>
  <r>
    <x v="1"/>
    <x v="0"/>
    <n v="468"/>
    <n v="1015"/>
    <n v="1766"/>
    <n v="2734"/>
    <n v="3921"/>
    <n v="5311"/>
    <n v="6889"/>
    <n v="8858"/>
    <n v="11075"/>
  </r>
  <r>
    <x v="1"/>
    <x v="1"/>
    <n v="469"/>
    <n v="1047"/>
    <n v="1765"/>
    <n v="2780"/>
    <n v="3921"/>
    <n v="5311"/>
    <n v="6889"/>
    <n v="8716"/>
    <n v="10747"/>
  </r>
  <r>
    <x v="1"/>
    <x v="1"/>
    <n v="469"/>
    <n v="1109"/>
    <n v="1765"/>
    <n v="2875"/>
    <n v="3905"/>
    <n v="5296"/>
    <n v="7139"/>
    <n v="8701"/>
    <n v="10716"/>
  </r>
  <r>
    <x v="1"/>
    <x v="0"/>
    <n v="453"/>
    <n v="1062"/>
    <n v="1765"/>
    <n v="2734"/>
    <n v="3905"/>
    <n v="5296"/>
    <n v="6936"/>
    <n v="8701"/>
    <n v="10732"/>
  </r>
  <r>
    <x v="1"/>
    <x v="2"/>
    <n v="468"/>
    <n v="1047"/>
    <n v="1765"/>
    <n v="2750"/>
    <n v="3905"/>
    <n v="5295"/>
    <n v="6905"/>
    <n v="8701"/>
    <n v="10732"/>
  </r>
  <r>
    <x v="1"/>
    <x v="1"/>
    <n v="485"/>
    <n v="1015"/>
    <n v="1765"/>
    <n v="2733"/>
    <n v="4108"/>
    <n v="5467"/>
    <n v="6889"/>
    <n v="8717"/>
    <n v="10732"/>
  </r>
  <r>
    <x v="1"/>
    <x v="0"/>
    <n v="468"/>
    <n v="1015"/>
    <n v="1765"/>
    <n v="2734"/>
    <n v="3921"/>
    <n v="5359"/>
    <n v="6889"/>
    <n v="8997"/>
    <n v="11029"/>
  </r>
  <r>
    <x v="1"/>
    <x v="1"/>
    <n v="453"/>
    <n v="1016"/>
    <n v="1766"/>
    <n v="2734"/>
    <n v="3937"/>
    <n v="5311"/>
    <n v="6904"/>
    <n v="8764"/>
    <n v="10732"/>
  </r>
  <r>
    <x v="1"/>
    <x v="2"/>
    <n v="469"/>
    <n v="1031"/>
    <n v="1765"/>
    <n v="2734"/>
    <n v="3905"/>
    <n v="5296"/>
    <n v="6905"/>
    <n v="8717"/>
    <n v="10716"/>
  </r>
  <r>
    <x v="1"/>
    <x v="2"/>
    <n v="469"/>
    <n v="1031"/>
    <n v="1765"/>
    <n v="2733"/>
    <n v="3906"/>
    <n v="5296"/>
    <n v="6889"/>
    <n v="8701"/>
    <n v="10717"/>
  </r>
  <r>
    <x v="1"/>
    <x v="1"/>
    <n v="468"/>
    <n v="1000"/>
    <n v="1749"/>
    <n v="2734"/>
    <n v="3906"/>
    <n v="5311"/>
    <n v="6920"/>
    <n v="8702"/>
    <n v="10717"/>
  </r>
  <r>
    <x v="1"/>
    <x v="0"/>
    <n v="453"/>
    <n v="1000"/>
    <n v="1765"/>
    <n v="2734"/>
    <n v="3953"/>
    <n v="5311"/>
    <n v="7202"/>
    <n v="8701"/>
    <n v="10966"/>
  </r>
  <r>
    <x v="1"/>
    <x v="1"/>
    <n v="469"/>
    <n v="1015"/>
    <n v="1765"/>
    <n v="2718"/>
    <n v="3921"/>
    <n v="5312"/>
    <n v="6951"/>
    <n v="8701"/>
    <n v="10826"/>
  </r>
  <r>
    <x v="1"/>
    <x v="0"/>
    <n v="469"/>
    <n v="1031"/>
    <n v="1766"/>
    <n v="2734"/>
    <n v="3936"/>
    <n v="5311"/>
    <n v="6889"/>
    <n v="8936"/>
    <n v="10716"/>
  </r>
  <r>
    <x v="1"/>
    <x v="2"/>
    <n v="468"/>
    <n v="1000"/>
    <n v="1765"/>
    <n v="2734"/>
    <n v="3905"/>
    <n v="5296"/>
    <n v="6889"/>
    <n v="8732"/>
    <n v="10716"/>
  </r>
  <r>
    <x v="1"/>
    <x v="0"/>
    <n v="469"/>
    <n v="1015"/>
    <n v="1766"/>
    <n v="2733"/>
    <n v="3905"/>
    <n v="5296"/>
    <n v="6889"/>
    <n v="8701"/>
    <n v="10732"/>
  </r>
  <r>
    <x v="1"/>
    <x v="1"/>
    <n v="453"/>
    <n v="1016"/>
    <n v="1765"/>
    <n v="2734"/>
    <n v="3905"/>
    <n v="5420"/>
    <n v="6889"/>
    <n v="8685"/>
    <n v="10716"/>
  </r>
  <r>
    <x v="1"/>
    <x v="0"/>
    <n v="469"/>
    <n v="1015"/>
    <n v="1765"/>
    <n v="2750"/>
    <n v="3921"/>
    <n v="5389"/>
    <n v="6905"/>
    <n v="8701"/>
    <n v="11044"/>
  </r>
  <r>
    <x v="1"/>
    <x v="1"/>
    <n v="468"/>
    <n v="1016"/>
    <n v="1749"/>
    <n v="2733"/>
    <n v="3921"/>
    <n v="5327"/>
    <n v="6889"/>
    <n v="8701"/>
    <n v="10763"/>
  </r>
  <r>
    <x v="1"/>
    <x v="0"/>
    <n v="469"/>
    <n v="1015"/>
    <n v="1765"/>
    <n v="2734"/>
    <n v="3906"/>
    <n v="5327"/>
    <n v="7170"/>
    <n v="8701"/>
    <n v="10716"/>
  </r>
  <r>
    <x v="2"/>
    <x v="11"/>
    <n v="1093"/>
    <n v="2453"/>
    <n v="4374"/>
    <n v="6842"/>
    <n v="10404"/>
    <n v="13435"/>
    <n v="17668"/>
    <n v="23026"/>
    <n v="27353"/>
  </r>
  <r>
    <x v="2"/>
    <x v="12"/>
    <n v="1094"/>
    <n v="2468"/>
    <n v="4389"/>
    <n v="7296"/>
    <n v="9904"/>
    <n v="13450"/>
    <n v="17496"/>
    <n v="22135"/>
    <n v="28430"/>
  </r>
  <r>
    <x v="2"/>
    <x v="12"/>
    <n v="1093"/>
    <n v="2468"/>
    <n v="4890"/>
    <n v="6873"/>
    <n v="9873"/>
    <n v="13450"/>
    <n v="17527"/>
    <n v="22729"/>
    <n v="27337"/>
  </r>
  <r>
    <x v="2"/>
    <x v="13"/>
    <n v="1109"/>
    <n v="2452"/>
    <n v="4405"/>
    <n v="6873"/>
    <n v="9872"/>
    <n v="14028"/>
    <n v="18589"/>
    <n v="22151"/>
    <n v="28197"/>
  </r>
  <r>
    <x v="2"/>
    <x v="12"/>
    <n v="1094"/>
    <n v="2468"/>
    <n v="4405"/>
    <n v="6826"/>
    <n v="9873"/>
    <n v="13481"/>
    <n v="17512"/>
    <n v="22136"/>
    <n v="27352"/>
  </r>
  <r>
    <x v="2"/>
    <x v="13"/>
    <n v="1093"/>
    <n v="2468"/>
    <n v="4374"/>
    <n v="6826"/>
    <n v="9857"/>
    <n v="13466"/>
    <n v="17512"/>
    <n v="22823"/>
    <n v="28259"/>
  </r>
  <r>
    <x v="2"/>
    <x v="14"/>
    <n v="1109"/>
    <n v="2515"/>
    <n v="4374"/>
    <n v="6842"/>
    <n v="10420"/>
    <n v="13450"/>
    <n v="18215"/>
    <n v="22151"/>
    <n v="27353"/>
  </r>
  <r>
    <x v="2"/>
    <x v="14"/>
    <n v="1094"/>
    <n v="2468"/>
    <n v="4390"/>
    <n v="6842"/>
    <n v="9904"/>
    <n v="13872"/>
    <n v="17621"/>
    <n v="22135"/>
    <n v="28212"/>
  </r>
  <r>
    <x v="2"/>
    <x v="11"/>
    <n v="1109"/>
    <n v="2468"/>
    <n v="4390"/>
    <n v="6826"/>
    <n v="9872"/>
    <n v="13528"/>
    <n v="17512"/>
    <n v="23182"/>
    <n v="27353"/>
  </r>
  <r>
    <x v="2"/>
    <x v="11"/>
    <n v="1094"/>
    <n v="2469"/>
    <n v="4389"/>
    <n v="6842"/>
    <n v="9873"/>
    <n v="13434"/>
    <n v="17574"/>
    <n v="22136"/>
    <n v="27915"/>
  </r>
  <r>
    <x v="2"/>
    <x v="15"/>
    <n v="1093"/>
    <n v="2468"/>
    <n v="4374"/>
    <n v="7358"/>
    <n v="9888"/>
    <n v="13450"/>
    <n v="18402"/>
    <n v="22979"/>
    <n v="27400"/>
  </r>
  <r>
    <x v="2"/>
    <x v="12"/>
    <n v="1093"/>
    <n v="2468"/>
    <n v="4389"/>
    <n v="6904"/>
    <n v="9873"/>
    <n v="13450"/>
    <n v="17496"/>
    <n v="22198"/>
    <n v="27650"/>
  </r>
  <r>
    <x v="2"/>
    <x v="11"/>
    <n v="1094"/>
    <n v="2546"/>
    <n v="4390"/>
    <n v="6843"/>
    <n v="10513"/>
    <n v="14027"/>
    <n v="17606"/>
    <n v="22135"/>
    <n v="27994"/>
  </r>
  <r>
    <x v="2"/>
    <x v="11"/>
    <n v="1093"/>
    <n v="2468"/>
    <n v="4374"/>
    <n v="6827"/>
    <n v="9904"/>
    <n v="13450"/>
    <n v="18339"/>
    <n v="23104"/>
    <n v="27338"/>
  </r>
  <r>
    <x v="2"/>
    <x v="14"/>
    <n v="1093"/>
    <n v="2468"/>
    <n v="4389"/>
    <n v="6827"/>
    <n v="9857"/>
    <n v="13544"/>
    <n v="17496"/>
    <n v="22198"/>
    <n v="28259"/>
  </r>
  <r>
    <x v="2"/>
    <x v="14"/>
    <n v="1094"/>
    <n v="2468"/>
    <n v="4577"/>
    <n v="6827"/>
    <n v="9857"/>
    <n v="13435"/>
    <n v="17527"/>
    <n v="22151"/>
    <n v="27353"/>
  </r>
  <r>
    <x v="2"/>
    <x v="14"/>
    <n v="1093"/>
    <n v="2656"/>
    <n v="4702"/>
    <n v="6842"/>
    <n v="9950"/>
    <n v="13919"/>
    <n v="18293"/>
    <n v="22916"/>
    <n v="28447"/>
  </r>
  <r>
    <x v="2"/>
    <x v="16"/>
    <n v="1094"/>
    <n v="2749"/>
    <n v="4452"/>
    <n v="6826"/>
    <n v="9873"/>
    <n v="13497"/>
    <n v="17636"/>
    <n v="22245"/>
    <n v="27353"/>
  </r>
  <r>
    <x v="2"/>
    <x v="12"/>
    <n v="1094"/>
    <n v="2469"/>
    <n v="4420"/>
    <n v="7014"/>
    <n v="10450"/>
    <n v="13435"/>
    <n v="17496"/>
    <n v="22963"/>
    <n v="28056"/>
  </r>
  <r>
    <x v="2"/>
    <x v="16"/>
    <n v="1093"/>
    <n v="2546"/>
    <n v="4390"/>
    <n v="7123"/>
    <n v="9920"/>
    <n v="13435"/>
    <n v="17512"/>
    <n v="22198"/>
    <n v="27337"/>
  </r>
  <r>
    <x v="2"/>
    <x v="14"/>
    <n v="1110"/>
    <n v="2468"/>
    <n v="4374"/>
    <n v="6858"/>
    <n v="9873"/>
    <n v="13684"/>
    <n v="18511"/>
    <n v="22151"/>
    <n v="28181"/>
  </r>
  <r>
    <x v="2"/>
    <x v="13"/>
    <n v="1093"/>
    <n v="2499"/>
    <n v="4374"/>
    <n v="6826"/>
    <n v="9872"/>
    <n v="13606"/>
    <n v="17480"/>
    <n v="23214"/>
    <n v="27353"/>
  </r>
  <r>
    <x v="2"/>
    <x v="17"/>
    <n v="1094"/>
    <n v="2469"/>
    <n v="4420"/>
    <n v="6826"/>
    <n v="9889"/>
    <n v="13450"/>
    <n v="17527"/>
    <n v="22135"/>
    <n v="28040"/>
  </r>
  <r>
    <x v="2"/>
    <x v="18"/>
    <n v="1093"/>
    <n v="2468"/>
    <n v="4406"/>
    <n v="6826"/>
    <n v="9872"/>
    <n v="13434"/>
    <n v="18293"/>
    <n v="22151"/>
    <n v="27447"/>
  </r>
  <r>
    <x v="2"/>
    <x v="17"/>
    <n v="1093"/>
    <n v="2468"/>
    <n v="4374"/>
    <n v="6843"/>
    <n v="10560"/>
    <n v="13450"/>
    <n v="17527"/>
    <n v="23198"/>
    <n v="27884"/>
  </r>
  <r>
    <x v="2"/>
    <x v="18"/>
    <n v="1094"/>
    <n v="2468"/>
    <n v="4405"/>
    <n v="6842"/>
    <n v="9888"/>
    <n v="14028"/>
    <n v="17512"/>
    <n v="22135"/>
    <n v="27682"/>
  </r>
  <r>
    <x v="2"/>
    <x v="18"/>
    <n v="1093"/>
    <n v="2468"/>
    <n v="4390"/>
    <n v="6843"/>
    <n v="9873"/>
    <n v="13481"/>
    <n v="17934"/>
    <n v="22839"/>
    <n v="27352"/>
  </r>
  <r>
    <x v="2"/>
    <x v="18"/>
    <n v="1093"/>
    <n v="2531"/>
    <n v="4374"/>
    <n v="7263"/>
    <n v="9872"/>
    <n v="13435"/>
    <n v="17667"/>
    <n v="22245"/>
    <n v="28400"/>
  </r>
  <r>
    <x v="2"/>
    <x v="19"/>
    <n v="1094"/>
    <n v="2468"/>
    <n v="4390"/>
    <n v="6921"/>
    <n v="9889"/>
    <n v="13450"/>
    <n v="17511"/>
    <n v="22120"/>
    <n v="27353"/>
  </r>
  <r>
    <x v="2"/>
    <x v="18"/>
    <n v="1093"/>
    <n v="2468"/>
    <n v="4858"/>
    <n v="6857"/>
    <n v="9888"/>
    <n v="13888"/>
    <n v="17527"/>
    <n v="23197"/>
    <n v="27978"/>
  </r>
  <r>
    <x v="2"/>
    <x v="20"/>
    <n v="1093"/>
    <n v="2468"/>
    <n v="4452"/>
    <n v="6858"/>
    <n v="10388"/>
    <n v="13512"/>
    <n v="18433"/>
    <n v="22135"/>
    <n v="27338"/>
  </r>
  <r>
    <x v="2"/>
    <x v="18"/>
    <n v="1094"/>
    <n v="2453"/>
    <n v="4405"/>
    <n v="6842"/>
    <n v="9904"/>
    <n v="13434"/>
    <n v="17512"/>
    <n v="22152"/>
    <n v="28399"/>
  </r>
  <r>
    <x v="2"/>
    <x v="19"/>
    <n v="1093"/>
    <n v="2468"/>
    <n v="4390"/>
    <n v="6843"/>
    <n v="9857"/>
    <n v="13450"/>
    <n v="17637"/>
    <n v="23057"/>
    <n v="27337"/>
  </r>
  <r>
    <x v="2"/>
    <x v="20"/>
    <n v="1109"/>
    <n v="2484"/>
    <n v="4389"/>
    <n v="6857"/>
    <n v="9935"/>
    <n v="13434"/>
    <n v="18527"/>
    <n v="22136"/>
    <n v="28181"/>
  </r>
  <r>
    <x v="2"/>
    <x v="21"/>
    <n v="1094"/>
    <n v="2468"/>
    <n v="4406"/>
    <n v="6842"/>
    <n v="9873"/>
    <n v="14028"/>
    <n v="17667"/>
    <n v="22619"/>
    <n v="27338"/>
  </r>
  <r>
    <x v="2"/>
    <x v="18"/>
    <n v="1109"/>
    <n v="2468"/>
    <n v="4389"/>
    <n v="6843"/>
    <n v="9872"/>
    <n v="13450"/>
    <n v="17511"/>
    <n v="22323"/>
    <n v="28275"/>
  </r>
  <r>
    <x v="2"/>
    <x v="21"/>
    <n v="1094"/>
    <n v="2468"/>
    <n v="4390"/>
    <n v="7248"/>
    <n v="10419"/>
    <n v="13435"/>
    <n v="17684"/>
    <n v="22120"/>
    <n v="27353"/>
  </r>
  <r>
    <x v="2"/>
    <x v="20"/>
    <n v="1093"/>
    <n v="2468"/>
    <n v="4389"/>
    <n v="6889"/>
    <n v="9920"/>
    <n v="13450"/>
    <n v="18215"/>
    <n v="23151"/>
    <n v="28056"/>
  </r>
  <r>
    <x v="2"/>
    <x v="21"/>
    <n v="1094"/>
    <n v="2484"/>
    <n v="4437"/>
    <n v="6842"/>
    <n v="9873"/>
    <n v="13872"/>
    <n v="17511"/>
    <n v="22120"/>
    <n v="27369"/>
  </r>
  <r>
    <x v="2"/>
    <x v="21"/>
    <n v="1093"/>
    <n v="2453"/>
    <n v="4374"/>
    <n v="6842"/>
    <n v="9888"/>
    <n v="13544"/>
    <n v="17527"/>
    <n v="22136"/>
    <n v="27368"/>
  </r>
  <r>
    <x v="2"/>
    <x v="21"/>
    <n v="1093"/>
    <n v="2625"/>
    <n v="4374"/>
    <n v="6843"/>
    <n v="9857"/>
    <n v="13450"/>
    <n v="18356"/>
    <n v="23261"/>
    <n v="28368"/>
  </r>
  <r>
    <x v="2"/>
    <x v="21"/>
    <n v="1234"/>
    <n v="2781"/>
    <n v="4389"/>
    <n v="6826"/>
    <n v="9857"/>
    <n v="13435"/>
    <n v="17480"/>
    <n v="22104"/>
    <n v="27337"/>
  </r>
  <r>
    <x v="2"/>
    <x v="22"/>
    <n v="1281"/>
    <n v="2469"/>
    <n v="4577"/>
    <n v="6842"/>
    <n v="10310"/>
    <n v="13560"/>
    <n v="17528"/>
    <n v="22870"/>
    <n v="28196"/>
  </r>
  <r>
    <x v="2"/>
    <x v="21"/>
    <n v="1250"/>
    <n v="2530"/>
    <n v="4655"/>
    <n v="6826"/>
    <n v="9889"/>
    <n v="13856"/>
    <n v="18168"/>
    <n v="22229"/>
    <n v="27353"/>
  </r>
  <r>
    <x v="2"/>
    <x v="18"/>
    <n v="1125"/>
    <n v="2468"/>
    <n v="4452"/>
    <n v="6952"/>
    <n v="9857"/>
    <n v="13434"/>
    <n v="17714"/>
    <n v="22135"/>
    <n v="28056"/>
  </r>
  <r>
    <x v="2"/>
    <x v="21"/>
    <n v="1094"/>
    <n v="2484"/>
    <n v="4405"/>
    <n v="7279"/>
    <n v="9857"/>
    <n v="13434"/>
    <n v="17528"/>
    <n v="23011"/>
    <n v="27337"/>
  </r>
  <r>
    <x v="2"/>
    <x v="22"/>
    <n v="1109"/>
    <n v="2484"/>
    <n v="4390"/>
    <n v="6858"/>
    <n v="9873"/>
    <n v="13434"/>
    <n v="17542"/>
    <n v="22135"/>
    <n v="28259"/>
  </r>
  <r>
    <x v="2"/>
    <x v="22"/>
    <n v="1093"/>
    <n v="2468"/>
    <n v="4389"/>
    <n v="6842"/>
    <n v="9872"/>
    <n v="13856"/>
    <n v="18543"/>
    <n v="22151"/>
    <n v="27337"/>
  </r>
  <r>
    <x v="2"/>
    <x v="23"/>
    <n v="1140"/>
    <n v="2468"/>
    <n v="4390"/>
    <n v="6842"/>
    <n v="10420"/>
    <n v="13513"/>
    <n v="17496"/>
    <n v="23213"/>
    <n v="28040"/>
  </r>
  <r>
    <x v="2"/>
    <x v="22"/>
    <n v="1094"/>
    <n v="2469"/>
    <n v="4374"/>
    <n v="6936"/>
    <n v="9904"/>
    <n v="13450"/>
    <n v="17512"/>
    <n v="22120"/>
    <n v="27353"/>
  </r>
  <r>
    <x v="2"/>
    <x v="24"/>
    <n v="1109"/>
    <n v="2453"/>
    <n v="4374"/>
    <n v="6842"/>
    <n v="9873"/>
    <n v="13450"/>
    <n v="18324"/>
    <n v="22854"/>
    <n v="27853"/>
  </r>
  <r>
    <x v="2"/>
    <x v="23"/>
    <n v="1109"/>
    <n v="2453"/>
    <n v="4390"/>
    <n v="6843"/>
    <n v="9857"/>
    <n v="13793"/>
    <n v="17621"/>
    <n v="22229"/>
    <n v="27431"/>
  </r>
  <r>
    <x v="2"/>
    <x v="22"/>
    <n v="1109"/>
    <n v="2452"/>
    <n v="4390"/>
    <n v="6842"/>
    <n v="9873"/>
    <n v="13513"/>
    <n v="17495"/>
    <n v="22151"/>
    <n v="27353"/>
  </r>
  <r>
    <x v="2"/>
    <x v="25"/>
    <n v="1094"/>
    <n v="2452"/>
    <n v="4389"/>
    <n v="7248"/>
    <n v="9872"/>
    <n v="13450"/>
    <n v="18136"/>
    <n v="23041"/>
    <n v="28290"/>
  </r>
  <r>
    <x v="2"/>
    <x v="25"/>
    <n v="1093"/>
    <n v="2484"/>
    <n v="4390"/>
    <n v="6904"/>
    <n v="10373"/>
    <n v="13450"/>
    <n v="17668"/>
    <n v="22135"/>
    <n v="27353"/>
  </r>
  <r>
    <x v="2"/>
    <x v="23"/>
    <n v="1094"/>
    <n v="2468"/>
    <n v="4374"/>
    <n v="6873"/>
    <n v="9888"/>
    <n v="13450"/>
    <n v="17496"/>
    <n v="22167"/>
    <n v="28666"/>
  </r>
  <r>
    <x v="2"/>
    <x v="25"/>
    <n v="1109"/>
    <n v="2468"/>
    <n v="4827"/>
    <n v="6842"/>
    <n v="9872"/>
    <n v="14059"/>
    <n v="17496"/>
    <n v="23245"/>
    <n v="27337"/>
  </r>
  <r>
    <x v="2"/>
    <x v="23"/>
    <n v="1093"/>
    <n v="2469"/>
    <n v="4437"/>
    <n v="6827"/>
    <n v="9935"/>
    <n v="13465"/>
    <n v="18574"/>
    <n v="22135"/>
    <n v="28165"/>
  </r>
  <r>
    <x v="2"/>
    <x v="25"/>
    <n v="1094"/>
    <n v="2483"/>
    <n v="4389"/>
    <n v="6842"/>
    <n v="9873"/>
    <n v="13481"/>
    <n v="17511"/>
    <n v="22760"/>
    <n v="27399"/>
  </r>
  <r>
    <x v="2"/>
    <x v="25"/>
    <n v="1109"/>
    <n v="2469"/>
    <n v="4374"/>
    <n v="6874"/>
    <n v="9873"/>
    <n v="13450"/>
    <n v="17511"/>
    <n v="22260"/>
    <n v="28400"/>
  </r>
  <r>
    <x v="2"/>
    <x v="23"/>
    <n v="1093"/>
    <n v="2468"/>
    <n v="4389"/>
    <n v="6858"/>
    <n v="10357"/>
    <n v="13950"/>
    <n v="18152"/>
    <n v="22120"/>
    <n v="27353"/>
  </r>
  <r>
    <x v="2"/>
    <x v="25"/>
    <n v="1094"/>
    <n v="2468"/>
    <n v="4374"/>
    <n v="6842"/>
    <n v="9935"/>
    <n v="13512"/>
    <n v="17542"/>
    <n v="22963"/>
    <n v="27774"/>
  </r>
  <r>
    <x v="2"/>
    <x v="22"/>
    <n v="1093"/>
    <n v="2468"/>
    <n v="4405"/>
    <n v="7249"/>
    <n v="9873"/>
    <n v="13434"/>
    <n v="17512"/>
    <n v="22197"/>
    <n v="27369"/>
  </r>
  <r>
    <x v="2"/>
    <x v="25"/>
    <n v="1093"/>
    <n v="2468"/>
    <n v="4389"/>
    <n v="6874"/>
    <n v="9872"/>
    <n v="13434"/>
    <n v="17824"/>
    <n v="22167"/>
    <n v="27977"/>
  </r>
  <r>
    <x v="2"/>
    <x v="22"/>
    <n v="1094"/>
    <n v="2625"/>
    <n v="4390"/>
    <n v="6842"/>
    <n v="9873"/>
    <n v="13434"/>
    <n v="18274"/>
    <n v="23229"/>
    <n v="27384"/>
  </r>
  <r>
    <x v="2"/>
    <x v="22"/>
    <n v="1093"/>
    <n v="2890"/>
    <n v="4389"/>
    <n v="6843"/>
    <n v="9857"/>
    <n v="14012"/>
    <n v="17511"/>
    <n v="22151"/>
    <n v="27462"/>
  </r>
  <r>
    <x v="2"/>
    <x v="22"/>
    <n v="1094"/>
    <n v="2484"/>
    <n v="4374"/>
    <n v="6827"/>
    <n v="10357"/>
    <n v="13434"/>
    <n v="17543"/>
    <n v="22948"/>
    <n v="28275"/>
  </r>
  <r>
    <x v="2"/>
    <x v="22"/>
    <n v="1093"/>
    <n v="2562"/>
    <n v="4390"/>
    <n v="6842"/>
    <n v="9951"/>
    <n v="13435"/>
    <n v="18698"/>
    <n v="22276"/>
    <n v="27338"/>
  </r>
  <r>
    <x v="2"/>
    <x v="24"/>
    <n v="1094"/>
    <n v="2468"/>
    <n v="4389"/>
    <n v="6843"/>
    <n v="9857"/>
    <n v="13450"/>
    <n v="17496"/>
    <n v="22151"/>
    <n v="28181"/>
  </r>
  <r>
    <x v="2"/>
    <x v="22"/>
    <n v="1093"/>
    <n v="2515"/>
    <n v="4530"/>
    <n v="6842"/>
    <n v="9857"/>
    <n v="13965"/>
    <n v="17543"/>
    <n v="23010"/>
    <n v="27400"/>
  </r>
  <r>
    <x v="2"/>
    <x v="22"/>
    <n v="1094"/>
    <n v="2468"/>
    <n v="4702"/>
    <n v="6921"/>
    <n v="9873"/>
    <n v="13528"/>
    <n v="18214"/>
    <n v="22292"/>
    <n v="28493"/>
  </r>
  <r>
    <x v="2"/>
    <x v="22"/>
    <n v="1093"/>
    <n v="2468"/>
    <n v="4499"/>
    <n v="7248"/>
    <n v="9857"/>
    <n v="13481"/>
    <n v="17668"/>
    <n v="22151"/>
    <n v="27353"/>
  </r>
  <r>
    <x v="2"/>
    <x v="21"/>
    <n v="1093"/>
    <n v="2469"/>
    <n v="4421"/>
    <n v="6873"/>
    <n v="10357"/>
    <n v="13434"/>
    <n v="17527"/>
    <n v="23245"/>
    <n v="28134"/>
  </r>
  <r>
    <x v="2"/>
    <x v="20"/>
    <n v="1094"/>
    <n v="2468"/>
    <n v="4389"/>
    <n v="6842"/>
    <n v="9967"/>
    <n v="13622"/>
    <n v="17543"/>
    <n v="22291"/>
    <n v="27337"/>
  </r>
  <r>
    <x v="2"/>
    <x v="21"/>
    <n v="1093"/>
    <n v="2468"/>
    <n v="4390"/>
    <n v="6842"/>
    <n v="9872"/>
    <n v="13700"/>
    <n v="18465"/>
    <n v="22854"/>
    <n v="28290"/>
  </r>
  <r>
    <x v="2"/>
    <x v="21"/>
    <n v="1109"/>
    <n v="2468"/>
    <n v="4390"/>
    <n v="6842"/>
    <n v="9857"/>
    <n v="13435"/>
    <n v="17495"/>
    <n v="22198"/>
    <n v="27368"/>
  </r>
  <r>
    <x v="2"/>
    <x v="21"/>
    <n v="1094"/>
    <n v="2468"/>
    <n v="4389"/>
    <n v="6843"/>
    <n v="9873"/>
    <n v="13450"/>
    <n v="17512"/>
    <n v="22135"/>
    <n v="27790"/>
  </r>
  <r>
    <x v="2"/>
    <x v="20"/>
    <n v="1093"/>
    <n v="2452"/>
    <n v="4374"/>
    <n v="6842"/>
    <n v="9873"/>
    <n v="13450"/>
    <n v="18261"/>
    <n v="22761"/>
    <n v="27540"/>
  </r>
  <r>
    <x v="2"/>
    <x v="21"/>
    <n v="1109"/>
    <n v="2453"/>
    <n v="4452"/>
    <n v="6842"/>
    <n v="10435"/>
    <n v="13919"/>
    <n v="17543"/>
    <n v="22119"/>
    <n v="27697"/>
  </r>
  <r>
    <x v="2"/>
    <x v="20"/>
    <n v="1094"/>
    <n v="2453"/>
    <n v="4390"/>
    <n v="7233"/>
    <n v="9967"/>
    <n v="13482"/>
    <n v="17511"/>
    <n v="22151"/>
    <n v="27728"/>
  </r>
  <r>
    <x v="2"/>
    <x v="19"/>
    <n v="1093"/>
    <n v="2453"/>
    <n v="4389"/>
    <n v="6936"/>
    <n v="9872"/>
    <n v="13450"/>
    <n v="17809"/>
    <n v="22979"/>
    <n v="27338"/>
  </r>
  <r>
    <x v="2"/>
    <x v="21"/>
    <n v="1093"/>
    <n v="2484"/>
    <n v="4390"/>
    <n v="6858"/>
    <n v="9873"/>
    <n v="13450"/>
    <n v="17777"/>
    <n v="22120"/>
    <n v="28384"/>
  </r>
  <r>
    <x v="2"/>
    <x v="19"/>
    <n v="1094"/>
    <n v="2468"/>
    <n v="4389"/>
    <n v="6842"/>
    <n v="9888"/>
    <n v="13824"/>
    <n v="17496"/>
    <n v="22854"/>
    <n v="27353"/>
  </r>
  <r>
    <x v="2"/>
    <x v="20"/>
    <n v="1093"/>
    <n v="2468"/>
    <n v="4780"/>
    <n v="6842"/>
    <n v="9873"/>
    <n v="13575"/>
    <n v="17527"/>
    <n v="22182"/>
    <n v="28525"/>
  </r>
  <r>
    <x v="2"/>
    <x v="19"/>
    <n v="1094"/>
    <n v="2468"/>
    <n v="4421"/>
    <n v="6842"/>
    <n v="10373"/>
    <n v="13434"/>
    <n v="18558"/>
    <n v="22120"/>
    <n v="27353"/>
  </r>
  <r>
    <x v="2"/>
    <x v="18"/>
    <n v="1093"/>
    <n v="2468"/>
    <n v="4390"/>
    <n v="6842"/>
    <n v="10013"/>
    <n v="13434"/>
    <n v="17574"/>
    <n v="23057"/>
    <n v="28134"/>
  </r>
  <r>
    <x v="2"/>
    <x v="18"/>
    <n v="1094"/>
    <n v="2469"/>
    <n v="4389"/>
    <n v="6843"/>
    <n v="9904"/>
    <n v="13434"/>
    <n v="17543"/>
    <n v="22166"/>
    <n v="27353"/>
  </r>
  <r>
    <x v="2"/>
    <x v="18"/>
    <n v="1109"/>
    <n v="2468"/>
    <n v="4374"/>
    <n v="6842"/>
    <n v="9857"/>
    <n v="13997"/>
    <n v="18230"/>
    <n v="22151"/>
    <n v="28118"/>
  </r>
  <r>
    <x v="2"/>
    <x v="18"/>
    <n v="1093"/>
    <n v="2625"/>
    <n v="4374"/>
    <n v="7373"/>
    <n v="9889"/>
    <n v="13497"/>
    <n v="17543"/>
    <n v="22651"/>
    <n v="27368"/>
  </r>
  <r>
    <x v="2"/>
    <x v="18"/>
    <n v="1094"/>
    <n v="2780"/>
    <n v="4374"/>
    <n v="6905"/>
    <n v="9872"/>
    <n v="13450"/>
    <n v="17496"/>
    <n v="22151"/>
    <n v="28009"/>
  </r>
  <r>
    <x v="2"/>
    <x v="18"/>
    <n v="1093"/>
    <n v="2468"/>
    <n v="4374"/>
    <n v="6842"/>
    <n v="10279"/>
    <n v="13450"/>
    <n v="17761"/>
    <n v="22683"/>
    <n v="27447"/>
  </r>
  <r>
    <x v="2"/>
    <x v="17"/>
    <n v="1093"/>
    <n v="2531"/>
    <n v="4374"/>
    <n v="6827"/>
    <n v="9967"/>
    <n v="13856"/>
    <n v="18105"/>
    <n v="22151"/>
    <n v="27884"/>
  </r>
  <r>
    <x v="2"/>
    <x v="18"/>
    <n v="1094"/>
    <n v="2468"/>
    <n v="4389"/>
    <n v="6842"/>
    <n v="9872"/>
    <n v="13560"/>
    <n v="17512"/>
    <n v="22135"/>
    <n v="27728"/>
  </r>
  <r>
    <x v="2"/>
    <x v="18"/>
    <n v="1093"/>
    <n v="2484"/>
    <n v="4390"/>
    <n v="6842"/>
    <n v="9873"/>
    <n v="13434"/>
    <n v="17512"/>
    <n v="23104"/>
    <n v="27337"/>
  </r>
  <r>
    <x v="2"/>
    <x v="26"/>
    <n v="1094"/>
    <n v="2468"/>
    <n v="4390"/>
    <n v="6843"/>
    <n v="9873"/>
    <n v="13434"/>
    <n v="18511"/>
    <n v="22135"/>
    <n v="28103"/>
  </r>
  <r>
    <x v="2"/>
    <x v="27"/>
    <n v="1171"/>
    <n v="2468"/>
    <n v="4389"/>
    <n v="6842"/>
    <n v="9857"/>
    <n v="13465"/>
    <n v="17496"/>
    <n v="22151"/>
    <n v="27338"/>
  </r>
  <r>
    <x v="2"/>
    <x v="26"/>
    <n v="1297"/>
    <n v="2468"/>
    <n v="4593"/>
    <n v="6858"/>
    <n v="10341"/>
    <n v="14106"/>
    <n v="17511"/>
    <n v="23197"/>
    <n v="28181"/>
  </r>
  <r>
    <x v="2"/>
    <x v="17"/>
    <n v="1281"/>
    <n v="2484"/>
    <n v="4702"/>
    <n v="7295"/>
    <n v="9982"/>
    <n v="13450"/>
    <n v="18152"/>
    <n v="22104"/>
    <n v="27337"/>
  </r>
  <r>
    <x v="2"/>
    <x v="16"/>
    <n v="1140"/>
    <n v="2452"/>
    <n v="4436"/>
    <n v="6936"/>
    <n v="9857"/>
    <n v="13434"/>
    <n v="17699"/>
    <n v="22791"/>
    <n v="28353"/>
  </r>
  <r>
    <x v="2"/>
    <x v="27"/>
    <n v="1094"/>
    <n v="2452"/>
    <n v="4406"/>
    <n v="6843"/>
    <n v="9857"/>
    <n v="13450"/>
    <n v="17496"/>
    <n v="22198"/>
    <n v="27337"/>
  </r>
  <r>
    <x v="3"/>
    <x v="28"/>
    <n v="15"/>
    <n v="0"/>
    <n v="0"/>
    <n v="0"/>
    <n v="0"/>
    <n v="0"/>
    <n v="0"/>
    <n v="0"/>
    <n v="0"/>
  </r>
  <r>
    <x v="3"/>
    <x v="28"/>
    <n v="0"/>
    <n v="0"/>
    <n v="0"/>
    <n v="0"/>
    <n v="16"/>
    <n v="0"/>
    <n v="15"/>
    <n v="0"/>
    <n v="15"/>
  </r>
  <r>
    <x v="3"/>
    <x v="28"/>
    <n v="0"/>
    <n v="0"/>
    <n v="16"/>
    <n v="16"/>
    <n v="0"/>
    <n v="0"/>
    <n v="16"/>
    <n v="0"/>
    <n v="16"/>
  </r>
  <r>
    <x v="3"/>
    <x v="28"/>
    <n v="0"/>
    <n v="0"/>
    <n v="0"/>
    <n v="0"/>
    <n v="0"/>
    <n v="16"/>
    <n v="15"/>
    <n v="0"/>
    <n v="16"/>
  </r>
  <r>
    <x v="3"/>
    <x v="28"/>
    <n v="0"/>
    <n v="0"/>
    <n v="0"/>
    <n v="15"/>
    <n v="15"/>
    <n v="0"/>
    <n v="16"/>
    <n v="0"/>
    <n v="15"/>
  </r>
  <r>
    <x v="3"/>
    <x v="29"/>
    <n v="0"/>
    <n v="0"/>
    <n v="0"/>
    <n v="0"/>
    <n v="0"/>
    <n v="0"/>
    <n v="0"/>
    <n v="0"/>
    <n v="0"/>
  </r>
  <r>
    <x v="3"/>
    <x v="28"/>
    <n v="0"/>
    <n v="0"/>
    <n v="0"/>
    <n v="16"/>
    <n v="0"/>
    <n v="0"/>
    <n v="0"/>
    <n v="0"/>
    <n v="0"/>
  </r>
  <r>
    <x v="3"/>
    <x v="28"/>
    <n v="0"/>
    <n v="0"/>
    <n v="0"/>
    <n v="0"/>
    <n v="16"/>
    <n v="15"/>
    <n v="0"/>
    <n v="0"/>
    <n v="0"/>
  </r>
  <r>
    <x v="3"/>
    <x v="28"/>
    <n v="0"/>
    <n v="0"/>
    <n v="0"/>
    <n v="0"/>
    <n v="0"/>
    <n v="16"/>
    <n v="0"/>
    <n v="0"/>
    <n v="0"/>
  </r>
  <r>
    <x v="3"/>
    <x v="28"/>
    <n v="0"/>
    <n v="0"/>
    <n v="16"/>
    <n v="0"/>
    <n v="0"/>
    <n v="0"/>
    <n v="0"/>
    <n v="0"/>
    <n v="16"/>
  </r>
  <r>
    <x v="3"/>
    <x v="28"/>
    <n v="0"/>
    <n v="0"/>
    <n v="0"/>
    <n v="0"/>
    <n v="16"/>
    <n v="0"/>
    <n v="0"/>
    <n v="0"/>
    <n v="16"/>
  </r>
  <r>
    <x v="3"/>
    <x v="28"/>
    <n v="0"/>
    <n v="0"/>
    <n v="15"/>
    <n v="16"/>
    <n v="0"/>
    <n v="0"/>
    <n v="16"/>
    <n v="0"/>
    <n v="15"/>
  </r>
  <r>
    <x v="3"/>
    <x v="28"/>
    <n v="0"/>
    <n v="0"/>
    <n v="0"/>
    <n v="0"/>
    <n v="0"/>
    <n v="16"/>
    <n v="15"/>
    <n v="0"/>
    <n v="16"/>
  </r>
  <r>
    <x v="3"/>
    <x v="28"/>
    <n v="0"/>
    <n v="0"/>
    <n v="0"/>
    <n v="16"/>
    <n v="16"/>
    <n v="0"/>
    <n v="16"/>
    <n v="0"/>
    <n v="0"/>
  </r>
  <r>
    <x v="3"/>
    <x v="28"/>
    <n v="15"/>
    <n v="0"/>
    <n v="0"/>
    <n v="0"/>
    <n v="0"/>
    <n v="0"/>
    <n v="16"/>
    <n v="0"/>
    <n v="0"/>
  </r>
  <r>
    <x v="3"/>
    <x v="28"/>
    <n v="0"/>
    <n v="0"/>
    <n v="0"/>
    <n v="15"/>
    <n v="0"/>
    <n v="0"/>
    <n v="0"/>
    <n v="0"/>
    <n v="0"/>
  </r>
  <r>
    <x v="3"/>
    <x v="28"/>
    <n v="0"/>
    <n v="0"/>
    <n v="0"/>
    <n v="0"/>
    <n v="15"/>
    <n v="16"/>
    <n v="0"/>
    <n v="0"/>
    <n v="0"/>
  </r>
  <r>
    <x v="3"/>
    <x v="28"/>
    <n v="0"/>
    <n v="0"/>
    <n v="0"/>
    <n v="0"/>
    <n v="0"/>
    <n v="15"/>
    <n v="0"/>
    <n v="0"/>
    <n v="16"/>
  </r>
  <r>
    <x v="3"/>
    <x v="28"/>
    <n v="0"/>
    <n v="0"/>
    <n v="15"/>
    <n v="0"/>
    <n v="0"/>
    <n v="0"/>
    <n v="0"/>
    <n v="0"/>
    <n v="15"/>
  </r>
  <r>
    <x v="3"/>
    <x v="28"/>
    <n v="16"/>
    <n v="0"/>
    <n v="0"/>
    <n v="0"/>
    <n v="16"/>
    <n v="0"/>
    <n v="0"/>
    <n v="0"/>
    <n v="16"/>
  </r>
  <r>
    <x v="3"/>
    <x v="28"/>
    <n v="0"/>
    <n v="0"/>
    <n v="0"/>
    <n v="0"/>
    <n v="0"/>
    <n v="0"/>
    <n v="0"/>
    <n v="0"/>
    <n v="15"/>
  </r>
  <r>
    <x v="3"/>
    <x v="28"/>
    <n v="0"/>
    <n v="15"/>
    <n v="0"/>
    <n v="0"/>
    <n v="0"/>
    <n v="15"/>
    <n v="15"/>
    <n v="0"/>
    <n v="0"/>
  </r>
  <r>
    <x v="3"/>
    <x v="28"/>
    <n v="0"/>
    <n v="0"/>
    <n v="0"/>
    <n v="16"/>
    <n v="16"/>
    <n v="16"/>
    <n v="16"/>
    <n v="0"/>
    <n v="0"/>
  </r>
  <r>
    <x v="3"/>
    <x v="28"/>
    <n v="0"/>
    <n v="0"/>
    <n v="0"/>
    <n v="0"/>
    <n v="0"/>
    <n v="0"/>
    <n v="16"/>
    <n v="16"/>
    <n v="0"/>
  </r>
  <r>
    <x v="3"/>
    <x v="30"/>
    <n v="0"/>
    <n v="16"/>
    <n v="0"/>
    <n v="15"/>
    <n v="0"/>
    <n v="0"/>
    <n v="15"/>
    <n v="15"/>
    <n v="16"/>
  </r>
  <r>
    <x v="3"/>
    <x v="28"/>
    <n v="0"/>
    <n v="0"/>
    <n v="16"/>
    <n v="0"/>
    <n v="16"/>
    <n v="0"/>
    <n v="0"/>
    <n v="16"/>
    <n v="15"/>
  </r>
  <r>
    <x v="3"/>
    <x v="28"/>
    <n v="0"/>
    <n v="0"/>
    <n v="0"/>
    <n v="0"/>
    <n v="0"/>
    <n v="16"/>
    <n v="0"/>
    <n v="15"/>
    <n v="16"/>
  </r>
  <r>
    <x v="3"/>
    <x v="28"/>
    <n v="0"/>
    <n v="16"/>
    <n v="16"/>
    <n v="0"/>
    <n v="0"/>
    <n v="15"/>
    <n v="0"/>
    <n v="16"/>
    <n v="15"/>
  </r>
  <r>
    <x v="3"/>
    <x v="28"/>
    <n v="16"/>
    <n v="0"/>
    <n v="0"/>
    <n v="0"/>
    <n v="15"/>
    <n v="0"/>
    <n v="0"/>
    <n v="16"/>
    <n v="16"/>
  </r>
  <r>
    <x v="3"/>
    <x v="28"/>
    <n v="0"/>
    <n v="0"/>
    <n v="0"/>
    <n v="0"/>
    <n v="0"/>
    <n v="0"/>
    <n v="0"/>
    <n v="15"/>
    <n v="0"/>
  </r>
  <r>
    <x v="3"/>
    <x v="28"/>
    <n v="0"/>
    <n v="15"/>
    <n v="0"/>
    <n v="0"/>
    <n v="0"/>
    <n v="16"/>
    <n v="0"/>
    <n v="16"/>
    <n v="0"/>
  </r>
  <r>
    <x v="3"/>
    <x v="28"/>
    <n v="0"/>
    <n v="0"/>
    <n v="0"/>
    <n v="16"/>
    <n v="16"/>
    <n v="15"/>
    <n v="16"/>
    <n v="15"/>
    <n v="0"/>
  </r>
  <r>
    <x v="3"/>
    <x v="28"/>
    <n v="0"/>
    <n v="0"/>
    <n v="0"/>
    <n v="0"/>
    <n v="0"/>
    <n v="0"/>
    <n v="16"/>
    <n v="16"/>
    <n v="0"/>
  </r>
  <r>
    <x v="3"/>
    <x v="28"/>
    <n v="16"/>
    <n v="16"/>
    <n v="0"/>
    <n v="15"/>
    <n v="0"/>
    <n v="0"/>
    <n v="15"/>
    <n v="16"/>
    <n v="16"/>
  </r>
  <r>
    <x v="3"/>
    <x v="28"/>
    <n v="0"/>
    <n v="0"/>
    <n v="15"/>
    <n v="0"/>
    <n v="16"/>
    <n v="0"/>
    <n v="16"/>
    <n v="15"/>
    <n v="15"/>
  </r>
  <r>
    <x v="3"/>
    <x v="28"/>
    <n v="0"/>
    <n v="0"/>
    <n v="0"/>
    <n v="0"/>
    <n v="0"/>
    <n v="15"/>
    <n v="15"/>
    <n v="16"/>
    <n v="16"/>
  </r>
  <r>
    <x v="3"/>
    <x v="28"/>
    <n v="0"/>
    <n v="0"/>
    <n v="0"/>
    <n v="0"/>
    <n v="0"/>
    <n v="16"/>
    <n v="0"/>
    <n v="16"/>
    <n v="0"/>
  </r>
  <r>
    <x v="3"/>
    <x v="28"/>
    <n v="0"/>
    <n v="0"/>
    <n v="0"/>
    <n v="0"/>
    <n v="16"/>
    <n v="0"/>
    <n v="0"/>
    <n v="15"/>
    <n v="0"/>
  </r>
  <r>
    <x v="3"/>
    <x v="28"/>
    <n v="0"/>
    <n v="0"/>
    <n v="0"/>
    <n v="0"/>
    <n v="0"/>
    <n v="0"/>
    <n v="0"/>
    <n v="16"/>
    <n v="0"/>
  </r>
  <r>
    <x v="3"/>
    <x v="28"/>
    <n v="0"/>
    <n v="0"/>
    <n v="0"/>
    <n v="0"/>
    <n v="0"/>
    <n v="0"/>
    <n v="0"/>
    <n v="15"/>
    <n v="16"/>
  </r>
  <r>
    <x v="3"/>
    <x v="28"/>
    <n v="0"/>
    <n v="0"/>
    <n v="0"/>
    <n v="16"/>
    <n v="15"/>
    <n v="16"/>
    <n v="0"/>
    <n v="16"/>
    <n v="16"/>
  </r>
  <r>
    <x v="3"/>
    <x v="28"/>
    <n v="0"/>
    <n v="0"/>
    <n v="15"/>
    <n v="0"/>
    <n v="0"/>
    <n v="0"/>
    <n v="0"/>
    <n v="16"/>
    <n v="15"/>
  </r>
  <r>
    <x v="3"/>
    <x v="28"/>
    <n v="0"/>
    <n v="0"/>
    <n v="0"/>
    <n v="15"/>
    <n v="0"/>
    <n v="0"/>
    <n v="15"/>
    <n v="15"/>
    <n v="16"/>
  </r>
  <r>
    <x v="3"/>
    <x v="28"/>
    <n v="0"/>
    <n v="0"/>
    <n v="16"/>
    <n v="0"/>
    <n v="15"/>
    <n v="0"/>
    <n v="16"/>
    <n v="16"/>
    <n v="16"/>
  </r>
  <r>
    <x v="3"/>
    <x v="28"/>
    <n v="0"/>
    <n v="0"/>
    <n v="0"/>
    <n v="0"/>
    <n v="0"/>
    <n v="16"/>
    <n v="15"/>
    <n v="16"/>
    <n v="0"/>
  </r>
  <r>
    <x v="3"/>
    <x v="28"/>
    <n v="0"/>
    <n v="0"/>
    <n v="0"/>
    <n v="0"/>
    <n v="0"/>
    <n v="15"/>
    <n v="16"/>
    <n v="15"/>
    <n v="0"/>
  </r>
  <r>
    <x v="3"/>
    <x v="28"/>
    <n v="0"/>
    <n v="0"/>
    <n v="0"/>
    <n v="0"/>
    <n v="16"/>
    <n v="0"/>
    <n v="16"/>
    <n v="16"/>
    <n v="0"/>
  </r>
  <r>
    <x v="3"/>
    <x v="28"/>
    <n v="16"/>
    <n v="0"/>
    <n v="0"/>
    <n v="0"/>
    <n v="0"/>
    <n v="0"/>
    <n v="0"/>
    <n v="15"/>
    <n v="16"/>
  </r>
  <r>
    <x v="3"/>
    <x v="28"/>
    <n v="0"/>
    <n v="0"/>
    <n v="0"/>
    <n v="0"/>
    <n v="0"/>
    <n v="0"/>
    <n v="0"/>
    <n v="16"/>
    <n v="15"/>
  </r>
  <r>
    <x v="3"/>
    <x v="28"/>
    <n v="0"/>
    <n v="0"/>
    <n v="0"/>
    <n v="16"/>
    <n v="16"/>
    <n v="16"/>
    <n v="0"/>
    <n v="16"/>
    <n v="16"/>
  </r>
  <r>
    <x v="3"/>
    <x v="28"/>
    <n v="0"/>
    <n v="0"/>
    <n v="16"/>
    <n v="0"/>
    <n v="0"/>
    <n v="16"/>
    <n v="0"/>
    <n v="15"/>
    <n v="16"/>
  </r>
  <r>
    <x v="3"/>
    <x v="28"/>
    <n v="0"/>
    <n v="0"/>
    <n v="0"/>
    <n v="16"/>
    <n v="0"/>
    <n v="0"/>
    <n v="0"/>
    <n v="16"/>
    <n v="0"/>
  </r>
  <r>
    <x v="3"/>
    <x v="28"/>
    <n v="15"/>
    <n v="0"/>
    <n v="0"/>
    <n v="0"/>
    <n v="15"/>
    <n v="0"/>
    <n v="0"/>
    <n v="15"/>
    <n v="0"/>
  </r>
  <r>
    <x v="3"/>
    <x v="28"/>
    <n v="0"/>
    <n v="0"/>
    <n v="0"/>
    <n v="0"/>
    <n v="0"/>
    <n v="16"/>
    <n v="15"/>
    <n v="16"/>
    <n v="0"/>
  </r>
  <r>
    <x v="3"/>
    <x v="28"/>
    <n v="0"/>
    <n v="0"/>
    <n v="0"/>
    <n v="0"/>
    <n v="0"/>
    <n v="15"/>
    <n v="16"/>
    <n v="16"/>
    <n v="0"/>
  </r>
  <r>
    <x v="3"/>
    <x v="28"/>
    <n v="0"/>
    <n v="0"/>
    <n v="0"/>
    <n v="0"/>
    <n v="0"/>
    <n v="0"/>
    <n v="16"/>
    <n v="0"/>
    <n v="15"/>
  </r>
  <r>
    <x v="3"/>
    <x v="28"/>
    <n v="0"/>
    <n v="0"/>
    <n v="0"/>
    <n v="0"/>
    <n v="0"/>
    <n v="0"/>
    <n v="15"/>
    <n v="0"/>
    <n v="16"/>
  </r>
  <r>
    <x v="3"/>
    <x v="28"/>
    <n v="0"/>
    <n v="0"/>
    <n v="16"/>
    <n v="0"/>
    <n v="0"/>
    <n v="0"/>
    <n v="0"/>
    <n v="0"/>
    <n v="15"/>
  </r>
  <r>
    <x v="3"/>
    <x v="28"/>
    <n v="0"/>
    <n v="16"/>
    <n v="0"/>
    <n v="16"/>
    <n v="16"/>
    <n v="15"/>
    <n v="0"/>
    <n v="0"/>
    <n v="16"/>
  </r>
  <r>
    <x v="3"/>
    <x v="28"/>
    <n v="0"/>
    <n v="0"/>
    <n v="15"/>
    <n v="0"/>
    <n v="0"/>
    <n v="16"/>
    <n v="0"/>
    <n v="0"/>
    <n v="0"/>
  </r>
  <r>
    <x v="3"/>
    <x v="28"/>
    <n v="0"/>
    <n v="0"/>
    <n v="0"/>
    <n v="16"/>
    <n v="0"/>
    <n v="0"/>
    <n v="0"/>
    <n v="0"/>
    <n v="0"/>
  </r>
  <r>
    <x v="3"/>
    <x v="28"/>
    <n v="0"/>
    <n v="0"/>
    <n v="0"/>
    <n v="0"/>
    <n v="16"/>
    <n v="0"/>
    <n v="0"/>
    <n v="0"/>
    <n v="0"/>
  </r>
  <r>
    <x v="3"/>
    <x v="28"/>
    <n v="0"/>
    <n v="0"/>
    <n v="0"/>
    <n v="15"/>
    <n v="0"/>
    <n v="0"/>
    <n v="0"/>
    <n v="0"/>
    <n v="0"/>
  </r>
  <r>
    <x v="3"/>
    <x v="28"/>
    <n v="0"/>
    <n v="0"/>
    <n v="0"/>
    <n v="0"/>
    <n v="0"/>
    <n v="16"/>
    <n v="16"/>
    <n v="0"/>
    <n v="16"/>
  </r>
  <r>
    <x v="3"/>
    <x v="28"/>
    <n v="0"/>
    <n v="0"/>
    <n v="0"/>
    <n v="0"/>
    <n v="15"/>
    <n v="0"/>
    <n v="16"/>
    <n v="0"/>
    <n v="15"/>
  </r>
  <r>
    <x v="3"/>
    <x v="28"/>
    <n v="0"/>
    <n v="0"/>
    <n v="0"/>
    <n v="0"/>
    <n v="0"/>
    <n v="0"/>
    <n v="15"/>
    <n v="0"/>
    <n v="16"/>
  </r>
  <r>
    <x v="3"/>
    <x v="28"/>
    <n v="16"/>
    <n v="0"/>
    <n v="15"/>
    <n v="0"/>
    <n v="0"/>
    <n v="0"/>
    <n v="16"/>
    <n v="0"/>
    <n v="16"/>
  </r>
  <r>
    <x v="3"/>
    <x v="28"/>
    <n v="0"/>
    <n v="16"/>
    <n v="0"/>
    <n v="0"/>
    <n v="15"/>
    <n v="16"/>
    <n v="15"/>
    <n v="0"/>
    <n v="0"/>
  </r>
  <r>
    <x v="3"/>
    <x v="28"/>
    <n v="0"/>
    <n v="0"/>
    <n v="0"/>
    <n v="0"/>
    <n v="0"/>
    <n v="15"/>
    <n v="0"/>
    <n v="0"/>
    <n v="0"/>
  </r>
  <r>
    <x v="3"/>
    <x v="28"/>
    <n v="0"/>
    <n v="0"/>
    <n v="0"/>
    <n v="16"/>
    <n v="0"/>
    <n v="0"/>
    <n v="0"/>
    <n v="0"/>
    <n v="0"/>
  </r>
  <r>
    <x v="3"/>
    <x v="28"/>
    <n v="0"/>
    <n v="15"/>
    <n v="0"/>
    <n v="0"/>
    <n v="16"/>
    <n v="0"/>
    <n v="0"/>
    <n v="0"/>
    <n v="0"/>
  </r>
  <r>
    <x v="3"/>
    <x v="28"/>
    <n v="0"/>
    <n v="0"/>
    <n v="0"/>
    <n v="15"/>
    <n v="0"/>
    <n v="0"/>
    <n v="0"/>
    <n v="0"/>
    <n v="15"/>
  </r>
  <r>
    <x v="3"/>
    <x v="30"/>
    <n v="0"/>
    <n v="0"/>
    <n v="0"/>
    <n v="0"/>
    <n v="0"/>
    <n v="15"/>
    <n v="0"/>
    <n v="0"/>
    <n v="16"/>
  </r>
  <r>
    <x v="3"/>
    <x v="28"/>
    <n v="0"/>
    <n v="16"/>
    <n v="16"/>
    <n v="0"/>
    <n v="16"/>
    <n v="0"/>
    <n v="0"/>
    <n v="0"/>
    <n v="16"/>
  </r>
  <r>
    <x v="3"/>
    <x v="28"/>
    <n v="0"/>
    <n v="0"/>
    <n v="0"/>
    <n v="0"/>
    <n v="0"/>
    <n v="0"/>
    <n v="0"/>
    <n v="0"/>
    <n v="15"/>
  </r>
  <r>
    <x v="3"/>
    <x v="28"/>
    <n v="0"/>
    <n v="0"/>
    <n v="16"/>
    <n v="0"/>
    <n v="0"/>
    <n v="0"/>
    <n v="0"/>
    <n v="0"/>
    <n v="0"/>
  </r>
  <r>
    <x v="3"/>
    <x v="28"/>
    <n v="0"/>
    <n v="16"/>
    <n v="0"/>
    <n v="0"/>
    <n v="15"/>
    <n v="16"/>
    <n v="0"/>
    <n v="0"/>
    <n v="0"/>
  </r>
  <r>
    <x v="3"/>
    <x v="28"/>
    <n v="0"/>
    <n v="0"/>
    <n v="0"/>
    <n v="0"/>
    <n v="0"/>
    <n v="16"/>
    <n v="0"/>
    <n v="0"/>
    <n v="0"/>
  </r>
  <r>
    <x v="3"/>
    <x v="28"/>
    <n v="0"/>
    <n v="0"/>
    <n v="0"/>
    <n v="16"/>
    <n v="0"/>
    <n v="0"/>
    <n v="16"/>
    <n v="0"/>
    <n v="0"/>
  </r>
  <r>
    <x v="3"/>
    <x v="28"/>
    <n v="0"/>
    <n v="15"/>
    <n v="0"/>
    <n v="0"/>
    <n v="15"/>
    <n v="0"/>
    <n v="15"/>
    <n v="0"/>
    <n v="16"/>
  </r>
  <r>
    <x v="3"/>
    <x v="28"/>
    <n v="16"/>
    <n v="0"/>
    <n v="0"/>
    <n v="15"/>
    <n v="0"/>
    <n v="0"/>
    <n v="16"/>
    <n v="16"/>
    <n v="16"/>
  </r>
  <r>
    <x v="3"/>
    <x v="28"/>
    <n v="0"/>
    <n v="0"/>
    <n v="0"/>
    <n v="0"/>
    <n v="0"/>
    <n v="16"/>
    <n v="16"/>
    <n v="15"/>
    <n v="15"/>
  </r>
  <r>
    <x v="3"/>
    <x v="28"/>
    <n v="0"/>
    <n v="0"/>
    <n v="16"/>
    <n v="0"/>
    <n v="16"/>
    <n v="15"/>
    <n v="0"/>
    <n v="16"/>
    <n v="16"/>
  </r>
  <r>
    <x v="3"/>
    <x v="28"/>
    <n v="0"/>
    <n v="0"/>
    <n v="0"/>
    <n v="0"/>
    <n v="0"/>
    <n v="0"/>
    <n v="0"/>
    <n v="15"/>
    <n v="0"/>
  </r>
  <r>
    <x v="3"/>
    <x v="28"/>
    <n v="0"/>
    <n v="0"/>
    <n v="0"/>
    <n v="0"/>
    <n v="0"/>
    <n v="0"/>
    <n v="0"/>
    <n v="16"/>
    <n v="0"/>
  </r>
  <r>
    <x v="3"/>
    <x v="28"/>
    <n v="16"/>
    <n v="0"/>
    <n v="0"/>
    <n v="0"/>
    <n v="16"/>
    <n v="0"/>
    <n v="0"/>
    <n v="16"/>
    <n v="0"/>
  </r>
  <r>
    <x v="3"/>
    <x v="28"/>
    <n v="0"/>
    <n v="0"/>
    <n v="0"/>
    <n v="0"/>
    <n v="0"/>
    <n v="16"/>
    <n v="0"/>
    <n v="15"/>
    <n v="0"/>
  </r>
  <r>
    <x v="3"/>
    <x v="28"/>
    <n v="0"/>
    <n v="0"/>
    <n v="0"/>
    <n v="16"/>
    <n v="0"/>
    <n v="0"/>
    <n v="0"/>
    <n v="16"/>
    <n v="16"/>
  </r>
  <r>
    <x v="3"/>
    <x v="28"/>
    <n v="0"/>
    <n v="0"/>
    <n v="0"/>
    <n v="0"/>
    <n v="16"/>
    <n v="0"/>
    <n v="15"/>
    <n v="15"/>
    <n v="15"/>
  </r>
  <r>
    <x v="3"/>
    <x v="28"/>
    <n v="0"/>
    <n v="0"/>
    <n v="15"/>
    <n v="16"/>
    <n v="0"/>
    <n v="0"/>
    <n v="16"/>
    <n v="16"/>
    <n v="16"/>
  </r>
  <r>
    <x v="3"/>
    <x v="28"/>
    <n v="0"/>
    <n v="0"/>
    <n v="0"/>
    <n v="0"/>
    <n v="0"/>
    <n v="16"/>
    <n v="16"/>
    <n v="16"/>
    <n v="0"/>
  </r>
  <r>
    <x v="3"/>
    <x v="28"/>
    <n v="0"/>
    <n v="0"/>
    <n v="16"/>
    <n v="15"/>
    <n v="15"/>
    <n v="15"/>
    <n v="15"/>
    <n v="15"/>
    <n v="0"/>
  </r>
  <r>
    <x v="3"/>
    <x v="28"/>
    <n v="0"/>
    <n v="0"/>
    <n v="0"/>
    <n v="0"/>
    <n v="0"/>
    <n v="0"/>
    <n v="0"/>
    <n v="16"/>
    <n v="0"/>
  </r>
  <r>
    <x v="3"/>
    <x v="28"/>
    <n v="0"/>
    <n v="0"/>
    <n v="0"/>
    <n v="0"/>
    <n v="0"/>
    <n v="0"/>
    <n v="0"/>
    <n v="16"/>
    <n v="0"/>
  </r>
  <r>
    <x v="3"/>
    <x v="28"/>
    <n v="0"/>
    <n v="0"/>
    <n v="0"/>
    <n v="0"/>
    <n v="16"/>
    <n v="0"/>
    <n v="0"/>
    <n v="15"/>
    <n v="16"/>
  </r>
  <r>
    <x v="3"/>
    <x v="28"/>
    <n v="0"/>
    <n v="0"/>
    <n v="0"/>
    <n v="0"/>
    <n v="0"/>
    <n v="15"/>
    <n v="0"/>
    <n v="16"/>
    <n v="15"/>
  </r>
  <r>
    <x v="3"/>
    <x v="28"/>
    <n v="0"/>
    <n v="0"/>
    <n v="0"/>
    <n v="0"/>
    <n v="0"/>
    <n v="0"/>
    <n v="0"/>
    <n v="15"/>
    <n v="16"/>
  </r>
  <r>
    <x v="3"/>
    <x v="28"/>
    <n v="0"/>
    <n v="0"/>
    <n v="0"/>
    <n v="0"/>
    <n v="16"/>
    <n v="0"/>
    <n v="0"/>
    <n v="16"/>
    <n v="15"/>
  </r>
  <r>
    <x v="3"/>
    <x v="28"/>
    <n v="0"/>
    <n v="0"/>
    <n v="16"/>
    <n v="16"/>
    <n v="0"/>
    <n v="0"/>
    <n v="16"/>
    <n v="16"/>
    <n v="0"/>
  </r>
  <r>
    <x v="3"/>
    <x v="28"/>
    <n v="15"/>
    <n v="0"/>
    <n v="0"/>
    <n v="0"/>
    <n v="0"/>
    <n v="15"/>
    <n v="16"/>
    <n v="15"/>
    <n v="0"/>
  </r>
  <r>
    <x v="4"/>
    <x v="28"/>
    <n v="0"/>
    <n v="0"/>
    <n v="15"/>
    <n v="15"/>
    <n v="16"/>
    <n v="16"/>
    <n v="15"/>
    <n v="16"/>
    <n v="16"/>
  </r>
  <r>
    <x v="4"/>
    <x v="28"/>
    <n v="0"/>
    <n v="0"/>
    <n v="0"/>
    <n v="16"/>
    <n v="16"/>
    <n v="15"/>
    <n v="0"/>
    <n v="15"/>
    <n v="16"/>
  </r>
  <r>
    <x v="4"/>
    <x v="28"/>
    <n v="0"/>
    <n v="0"/>
    <n v="0"/>
    <n v="16"/>
    <n v="15"/>
    <n v="0"/>
    <n v="16"/>
    <n v="16"/>
    <n v="16"/>
  </r>
  <r>
    <x v="4"/>
    <x v="28"/>
    <n v="0"/>
    <n v="0"/>
    <n v="16"/>
    <n v="0"/>
    <n v="16"/>
    <n v="0"/>
    <n v="16"/>
    <n v="16"/>
    <n v="16"/>
  </r>
  <r>
    <x v="4"/>
    <x v="28"/>
    <n v="0"/>
    <n v="0"/>
    <n v="0"/>
    <n v="0"/>
    <n v="16"/>
    <n v="0"/>
    <n v="15"/>
    <n v="16"/>
    <n v="16"/>
  </r>
  <r>
    <x v="4"/>
    <x v="28"/>
    <n v="0"/>
    <n v="0"/>
    <n v="15"/>
    <n v="16"/>
    <n v="15"/>
    <n v="0"/>
    <n v="16"/>
    <n v="0"/>
    <n v="16"/>
  </r>
  <r>
    <x v="4"/>
    <x v="28"/>
    <n v="16"/>
    <n v="0"/>
    <n v="0"/>
    <n v="15"/>
    <n v="16"/>
    <n v="15"/>
    <n v="0"/>
    <n v="16"/>
    <n v="16"/>
  </r>
  <r>
    <x v="4"/>
    <x v="29"/>
    <n v="0"/>
    <n v="15"/>
    <n v="0"/>
    <n v="0"/>
    <n v="15"/>
    <n v="16"/>
    <n v="16"/>
    <n v="15"/>
    <n v="16"/>
  </r>
  <r>
    <x v="4"/>
    <x v="28"/>
    <n v="0"/>
    <n v="0"/>
    <n v="16"/>
    <n v="0"/>
    <n v="0"/>
    <n v="15"/>
    <n v="15"/>
    <n v="15"/>
    <n v="15"/>
  </r>
  <r>
    <x v="4"/>
    <x v="28"/>
    <n v="15"/>
    <n v="16"/>
    <n v="0"/>
    <n v="16"/>
    <n v="0"/>
    <n v="16"/>
    <n v="16"/>
    <n v="16"/>
    <n v="16"/>
  </r>
  <r>
    <x v="4"/>
    <x v="28"/>
    <n v="0"/>
    <n v="0"/>
    <n v="15"/>
    <n v="15"/>
    <n v="0"/>
    <n v="16"/>
    <n v="0"/>
    <n v="16"/>
    <n v="15"/>
  </r>
  <r>
    <x v="4"/>
    <x v="28"/>
    <n v="0"/>
    <n v="0"/>
    <n v="0"/>
    <n v="0"/>
    <n v="0"/>
    <n v="15"/>
    <n v="16"/>
    <n v="16"/>
    <n v="16"/>
  </r>
  <r>
    <x v="4"/>
    <x v="28"/>
    <n v="0"/>
    <n v="0"/>
    <n v="0"/>
    <n v="0"/>
    <n v="0"/>
    <n v="16"/>
    <n v="15"/>
    <n v="16"/>
    <n v="15"/>
  </r>
  <r>
    <x v="4"/>
    <x v="28"/>
    <n v="0"/>
    <n v="0"/>
    <n v="15"/>
    <n v="16"/>
    <n v="16"/>
    <n v="16"/>
    <n v="16"/>
    <n v="0"/>
    <n v="15"/>
  </r>
  <r>
    <x v="4"/>
    <x v="30"/>
    <n v="0"/>
    <n v="0"/>
    <n v="0"/>
    <n v="15"/>
    <n v="15"/>
    <n v="0"/>
    <n v="16"/>
    <n v="15"/>
    <n v="0"/>
  </r>
  <r>
    <x v="4"/>
    <x v="28"/>
    <n v="0"/>
    <n v="0"/>
    <n v="16"/>
    <n v="0"/>
    <n v="16"/>
    <n v="0"/>
    <n v="0"/>
    <n v="16"/>
    <n v="15"/>
  </r>
  <r>
    <x v="4"/>
    <x v="28"/>
    <n v="15"/>
    <n v="16"/>
    <n v="0"/>
    <n v="0"/>
    <n v="15"/>
    <n v="0"/>
    <n v="16"/>
    <n v="15"/>
    <n v="0"/>
  </r>
  <r>
    <x v="4"/>
    <x v="28"/>
    <n v="0"/>
    <n v="0"/>
    <n v="0"/>
    <n v="15"/>
    <n v="16"/>
    <n v="0"/>
    <n v="15"/>
    <n v="16"/>
    <n v="16"/>
  </r>
  <r>
    <x v="4"/>
    <x v="28"/>
    <n v="0"/>
    <n v="16"/>
    <n v="15"/>
    <n v="16"/>
    <n v="16"/>
    <n v="15"/>
    <n v="16"/>
    <n v="0"/>
    <n v="15"/>
  </r>
  <r>
    <x v="4"/>
    <x v="28"/>
    <n v="16"/>
    <n v="0"/>
    <n v="0"/>
    <n v="0"/>
    <n v="0"/>
    <n v="16"/>
    <n v="0"/>
    <n v="16"/>
    <n v="16"/>
  </r>
  <r>
    <x v="4"/>
    <x v="28"/>
    <n v="0"/>
    <n v="0"/>
    <n v="16"/>
    <n v="0"/>
    <n v="0"/>
    <n v="16"/>
    <n v="0"/>
    <n v="15"/>
    <n v="15"/>
  </r>
  <r>
    <x v="4"/>
    <x v="29"/>
    <n v="0"/>
    <n v="0"/>
    <n v="0"/>
    <n v="15"/>
    <n v="0"/>
    <n v="15"/>
    <n v="15"/>
    <n v="0"/>
    <n v="16"/>
  </r>
  <r>
    <x v="4"/>
    <x v="28"/>
    <n v="0"/>
    <n v="0"/>
    <n v="0"/>
    <n v="16"/>
    <n v="0"/>
    <n v="16"/>
    <n v="16"/>
    <n v="15"/>
    <n v="16"/>
  </r>
  <r>
    <x v="4"/>
    <x v="28"/>
    <n v="0"/>
    <n v="0"/>
    <n v="15"/>
    <n v="0"/>
    <n v="0"/>
    <n v="15"/>
    <n v="16"/>
    <n v="16"/>
    <n v="16"/>
  </r>
  <r>
    <x v="4"/>
    <x v="28"/>
    <n v="0"/>
    <n v="0"/>
    <n v="0"/>
    <n v="0"/>
    <n v="16"/>
    <n v="16"/>
    <n v="0"/>
    <n v="16"/>
    <n v="16"/>
  </r>
  <r>
    <x v="4"/>
    <x v="28"/>
    <n v="0"/>
    <n v="15"/>
    <n v="16"/>
    <n v="15"/>
    <n v="15"/>
    <n v="16"/>
    <n v="15"/>
    <n v="16"/>
    <n v="16"/>
  </r>
  <r>
    <x v="4"/>
    <x v="28"/>
    <n v="15"/>
    <n v="0"/>
    <n v="0"/>
    <n v="0"/>
    <n v="16"/>
    <n v="15"/>
    <n v="16"/>
    <n v="0"/>
    <n v="16"/>
  </r>
  <r>
    <x v="4"/>
    <x v="28"/>
    <n v="0"/>
    <n v="16"/>
    <n v="0"/>
    <n v="0"/>
    <n v="16"/>
    <n v="0"/>
    <n v="16"/>
    <n v="16"/>
    <n v="15"/>
  </r>
  <r>
    <x v="4"/>
    <x v="30"/>
    <n v="0"/>
    <n v="0"/>
    <n v="16"/>
    <n v="0"/>
    <n v="15"/>
    <n v="0"/>
    <n v="15"/>
    <n v="15"/>
    <n v="16"/>
  </r>
  <r>
    <x v="4"/>
    <x v="28"/>
    <n v="0"/>
    <n v="0"/>
    <n v="0"/>
    <n v="16"/>
    <n v="16"/>
    <n v="0"/>
    <n v="0"/>
    <n v="0"/>
    <n v="15"/>
  </r>
  <r>
    <x v="4"/>
    <x v="28"/>
    <n v="0"/>
    <n v="0"/>
    <n v="16"/>
    <n v="0"/>
    <n v="15"/>
    <n v="0"/>
    <n v="16"/>
    <n v="16"/>
    <n v="16"/>
  </r>
  <r>
    <x v="4"/>
    <x v="28"/>
    <n v="0"/>
    <n v="0"/>
    <n v="0"/>
    <n v="0"/>
    <n v="0"/>
    <n v="0"/>
    <n v="16"/>
    <n v="16"/>
    <n v="15"/>
  </r>
  <r>
    <x v="4"/>
    <x v="28"/>
    <n v="0"/>
    <n v="0"/>
    <n v="0"/>
    <n v="0"/>
    <n v="0"/>
    <n v="16"/>
    <n v="15"/>
    <n v="16"/>
    <n v="15"/>
  </r>
  <r>
    <x v="4"/>
    <x v="28"/>
    <n v="16"/>
    <n v="0"/>
    <n v="16"/>
    <n v="16"/>
    <n v="0"/>
    <n v="15"/>
    <n v="0"/>
    <n v="16"/>
    <n v="0"/>
  </r>
  <r>
    <x v="4"/>
    <x v="28"/>
    <n v="0"/>
    <n v="16"/>
    <n v="0"/>
    <n v="0"/>
    <n v="0"/>
    <n v="16"/>
    <n v="0"/>
    <n v="15"/>
    <n v="15"/>
  </r>
  <r>
    <x v="4"/>
    <x v="30"/>
    <n v="0"/>
    <n v="0"/>
    <n v="16"/>
    <n v="0"/>
    <n v="0"/>
    <n v="15"/>
    <n v="16"/>
    <n v="15"/>
    <n v="15"/>
  </r>
  <r>
    <x v="4"/>
    <x v="28"/>
    <n v="0"/>
    <n v="16"/>
    <n v="0"/>
    <n v="0"/>
    <n v="16"/>
    <n v="16"/>
    <n v="15"/>
    <n v="16"/>
    <n v="16"/>
  </r>
  <r>
    <x v="4"/>
    <x v="28"/>
    <n v="0"/>
    <n v="0"/>
    <n v="0"/>
    <n v="16"/>
    <n v="15"/>
    <n v="16"/>
    <n v="16"/>
    <n v="15"/>
    <n v="15"/>
  </r>
  <r>
    <x v="4"/>
    <x v="28"/>
    <n v="0"/>
    <n v="0"/>
    <n v="0"/>
    <n v="0"/>
    <n v="16"/>
    <n v="15"/>
    <n v="0"/>
    <n v="16"/>
    <n v="16"/>
  </r>
  <r>
    <x v="4"/>
    <x v="28"/>
    <n v="0"/>
    <n v="0"/>
    <n v="0"/>
    <n v="0"/>
    <n v="15"/>
    <n v="16"/>
    <n v="0"/>
    <n v="0"/>
    <n v="15"/>
  </r>
  <r>
    <x v="4"/>
    <x v="28"/>
    <n v="16"/>
    <n v="0"/>
    <n v="15"/>
    <n v="16"/>
    <n v="16"/>
    <n v="16"/>
    <n v="16"/>
    <n v="16"/>
    <n v="16"/>
  </r>
  <r>
    <x v="4"/>
    <x v="28"/>
    <n v="0"/>
    <n v="0"/>
    <n v="0"/>
    <n v="16"/>
    <n v="0"/>
    <n v="15"/>
    <n v="15"/>
    <n v="15"/>
    <n v="16"/>
  </r>
  <r>
    <x v="4"/>
    <x v="29"/>
    <n v="0"/>
    <n v="0"/>
    <n v="0"/>
    <n v="0"/>
    <n v="0"/>
    <n v="0"/>
    <n v="16"/>
    <n v="16"/>
    <n v="16"/>
  </r>
  <r>
    <x v="4"/>
    <x v="28"/>
    <n v="15"/>
    <n v="15"/>
    <n v="16"/>
    <n v="0"/>
    <n v="0"/>
    <n v="0"/>
    <n v="0"/>
    <n v="15"/>
    <n v="16"/>
  </r>
  <r>
    <x v="4"/>
    <x v="28"/>
    <n v="0"/>
    <n v="0"/>
    <n v="0"/>
    <n v="16"/>
    <n v="0"/>
    <n v="0"/>
    <n v="0"/>
    <n v="16"/>
    <n v="0"/>
  </r>
  <r>
    <x v="4"/>
    <x v="28"/>
    <n v="0"/>
    <n v="16"/>
    <n v="15"/>
    <n v="15"/>
    <n v="0"/>
    <n v="0"/>
    <n v="15"/>
    <n v="16"/>
    <n v="16"/>
  </r>
  <r>
    <x v="4"/>
    <x v="28"/>
    <n v="0"/>
    <n v="0"/>
    <n v="0"/>
    <n v="0"/>
    <n v="15"/>
    <n v="16"/>
    <n v="16"/>
    <n v="16"/>
    <n v="16"/>
  </r>
  <r>
    <x v="4"/>
    <x v="28"/>
    <n v="0"/>
    <n v="0"/>
    <n v="0"/>
    <n v="0"/>
    <n v="16"/>
    <n v="16"/>
    <n v="16"/>
    <n v="0"/>
    <n v="16"/>
  </r>
  <r>
    <x v="4"/>
    <x v="28"/>
    <n v="0"/>
    <n v="0"/>
    <n v="16"/>
    <n v="16"/>
    <n v="15"/>
    <n v="15"/>
    <n v="0"/>
    <n v="16"/>
    <n v="16"/>
  </r>
  <r>
    <x v="4"/>
    <x v="30"/>
    <n v="0"/>
    <n v="0"/>
    <n v="0"/>
    <n v="15"/>
    <n v="16"/>
    <n v="16"/>
    <n v="15"/>
    <n v="15"/>
    <n v="16"/>
  </r>
  <r>
    <x v="4"/>
    <x v="28"/>
    <n v="16"/>
    <n v="15"/>
    <n v="15"/>
    <n v="0"/>
    <n v="16"/>
    <n v="15"/>
    <n v="16"/>
    <n v="15"/>
    <n v="16"/>
  </r>
  <r>
    <x v="4"/>
    <x v="28"/>
    <n v="0"/>
    <n v="0"/>
    <n v="0"/>
    <n v="0"/>
    <n v="0"/>
    <n v="16"/>
    <n v="16"/>
    <n v="16"/>
    <n v="15"/>
  </r>
  <r>
    <x v="4"/>
    <x v="28"/>
    <n v="0"/>
    <n v="16"/>
    <n v="0"/>
    <n v="16"/>
    <n v="0"/>
    <n v="16"/>
    <n v="0"/>
    <n v="16"/>
    <n v="16"/>
  </r>
  <r>
    <x v="4"/>
    <x v="28"/>
    <n v="0"/>
    <n v="0"/>
    <n v="0"/>
    <n v="15"/>
    <n v="0"/>
    <n v="15"/>
    <n v="0"/>
    <n v="16"/>
    <n v="15"/>
  </r>
  <r>
    <x v="4"/>
    <x v="28"/>
    <n v="0"/>
    <n v="16"/>
    <n v="0"/>
    <n v="0"/>
    <n v="0"/>
    <n v="16"/>
    <n v="15"/>
    <n v="16"/>
    <n v="16"/>
  </r>
  <r>
    <x v="4"/>
    <x v="28"/>
    <n v="0"/>
    <n v="0"/>
    <n v="16"/>
    <n v="0"/>
    <n v="0"/>
    <n v="0"/>
    <n v="16"/>
    <n v="0"/>
    <n v="15"/>
  </r>
  <r>
    <x v="4"/>
    <x v="29"/>
    <n v="0"/>
    <n v="0"/>
    <n v="0"/>
    <n v="15"/>
    <n v="16"/>
    <n v="0"/>
    <n v="15"/>
    <n v="15"/>
    <n v="15"/>
  </r>
  <r>
    <x v="4"/>
    <x v="28"/>
    <n v="16"/>
    <n v="0"/>
    <n v="0"/>
    <n v="16"/>
    <n v="15"/>
    <n v="0"/>
    <n v="0"/>
    <n v="16"/>
    <n v="16"/>
  </r>
  <r>
    <x v="4"/>
    <x v="28"/>
    <n v="0"/>
    <n v="0"/>
    <n v="0"/>
    <n v="0"/>
    <n v="16"/>
    <n v="0"/>
    <n v="15"/>
    <n v="15"/>
    <n v="15"/>
  </r>
  <r>
    <x v="4"/>
    <x v="28"/>
    <n v="0"/>
    <n v="16"/>
    <n v="0"/>
    <n v="0"/>
    <n v="16"/>
    <n v="16"/>
    <n v="16"/>
    <n v="16"/>
    <n v="16"/>
  </r>
  <r>
    <x v="4"/>
    <x v="28"/>
    <n v="0"/>
    <n v="0"/>
    <n v="16"/>
    <n v="15"/>
    <n v="15"/>
    <n v="15"/>
    <n v="15"/>
    <n v="16"/>
    <n v="16"/>
  </r>
  <r>
    <x v="4"/>
    <x v="28"/>
    <n v="0"/>
    <n v="15"/>
    <n v="0"/>
    <n v="16"/>
    <n v="0"/>
    <n v="16"/>
    <n v="0"/>
    <n v="16"/>
    <n v="16"/>
  </r>
  <r>
    <x v="4"/>
    <x v="30"/>
    <n v="0"/>
    <n v="0"/>
    <n v="15"/>
    <n v="0"/>
    <n v="0"/>
    <n v="15"/>
    <n v="0"/>
    <n v="15"/>
    <n v="16"/>
  </r>
  <r>
    <x v="4"/>
    <x v="28"/>
    <n v="0"/>
    <n v="16"/>
    <n v="0"/>
    <n v="0"/>
    <n v="0"/>
    <n v="16"/>
    <n v="16"/>
    <n v="0"/>
    <n v="0"/>
  </r>
  <r>
    <x v="4"/>
    <x v="28"/>
    <n v="15"/>
    <n v="0"/>
    <n v="0"/>
    <n v="15"/>
    <n v="0"/>
    <n v="16"/>
    <n v="16"/>
    <n v="15"/>
    <n v="16"/>
  </r>
  <r>
    <x v="4"/>
    <x v="28"/>
    <n v="0"/>
    <n v="0"/>
    <n v="16"/>
    <n v="16"/>
    <n v="0"/>
    <n v="15"/>
    <n v="15"/>
    <n v="16"/>
    <n v="16"/>
  </r>
  <r>
    <x v="4"/>
    <x v="28"/>
    <n v="0"/>
    <n v="0"/>
    <n v="0"/>
    <n v="0"/>
    <n v="15"/>
    <n v="16"/>
    <n v="0"/>
    <n v="0"/>
    <n v="16"/>
  </r>
  <r>
    <x v="4"/>
    <x v="28"/>
    <n v="16"/>
    <n v="0"/>
    <n v="15"/>
    <n v="0"/>
    <n v="16"/>
    <n v="0"/>
    <n v="0"/>
    <n v="16"/>
    <n v="16"/>
  </r>
  <r>
    <x v="4"/>
    <x v="28"/>
    <n v="0"/>
    <n v="15"/>
    <n v="0"/>
    <n v="16"/>
    <n v="16"/>
    <n v="0"/>
    <n v="16"/>
    <n v="15"/>
    <n v="16"/>
  </r>
  <r>
    <x v="4"/>
    <x v="30"/>
    <n v="0"/>
    <n v="0"/>
    <n v="0"/>
    <n v="16"/>
    <n v="15"/>
    <n v="0"/>
    <n v="15"/>
    <n v="0"/>
    <n v="16"/>
  </r>
  <r>
    <x v="4"/>
    <x v="28"/>
    <n v="0"/>
    <n v="16"/>
    <n v="16"/>
    <n v="0"/>
    <n v="16"/>
    <n v="0"/>
    <n v="16"/>
    <n v="15"/>
    <n v="15"/>
  </r>
  <r>
    <x v="4"/>
    <x v="28"/>
    <n v="15"/>
    <n v="0"/>
    <n v="0"/>
    <n v="0"/>
    <n v="15"/>
    <n v="0"/>
    <n v="0"/>
    <n v="16"/>
    <n v="16"/>
  </r>
  <r>
    <x v="4"/>
    <x v="28"/>
    <n v="0"/>
    <n v="0"/>
    <n v="15"/>
    <n v="16"/>
    <n v="0"/>
    <n v="15"/>
    <n v="16"/>
    <n v="16"/>
    <n v="15"/>
  </r>
  <r>
    <x v="4"/>
    <x v="28"/>
    <n v="0"/>
    <n v="0"/>
    <n v="0"/>
    <n v="16"/>
    <n v="0"/>
    <n v="16"/>
    <n v="15"/>
    <n v="16"/>
    <n v="16"/>
  </r>
  <r>
    <x v="4"/>
    <x v="28"/>
    <n v="16"/>
    <n v="0"/>
    <n v="0"/>
    <n v="0"/>
    <n v="0"/>
    <n v="16"/>
    <n v="16"/>
    <n v="0"/>
    <n v="15"/>
  </r>
  <r>
    <x v="4"/>
    <x v="28"/>
    <n v="0"/>
    <n v="0"/>
    <n v="15"/>
    <n v="0"/>
    <n v="0"/>
    <n v="15"/>
    <n v="16"/>
    <n v="16"/>
    <n v="15"/>
  </r>
  <r>
    <x v="4"/>
    <x v="29"/>
    <n v="0"/>
    <n v="0"/>
    <n v="0"/>
    <n v="16"/>
    <n v="0"/>
    <n v="16"/>
    <n v="0"/>
    <n v="15"/>
    <n v="16"/>
  </r>
  <r>
    <x v="4"/>
    <x v="28"/>
    <n v="0"/>
    <n v="16"/>
    <n v="16"/>
    <n v="15"/>
    <n v="16"/>
    <n v="15"/>
    <n v="16"/>
    <n v="0"/>
    <n v="15"/>
  </r>
  <r>
    <x v="4"/>
    <x v="28"/>
    <n v="0"/>
    <n v="0"/>
    <n v="0"/>
    <n v="0"/>
    <n v="15"/>
    <n v="16"/>
    <n v="15"/>
    <n v="16"/>
    <n v="0"/>
  </r>
  <r>
    <x v="4"/>
    <x v="28"/>
    <n v="0"/>
    <n v="15"/>
    <n v="0"/>
    <n v="0"/>
    <n v="16"/>
    <n v="16"/>
    <n v="16"/>
    <n v="16"/>
    <n v="16"/>
  </r>
  <r>
    <x v="4"/>
    <x v="28"/>
    <n v="0"/>
    <n v="0"/>
    <n v="15"/>
    <n v="16"/>
    <n v="15"/>
    <n v="15"/>
    <n v="0"/>
    <n v="16"/>
    <n v="0"/>
  </r>
  <r>
    <x v="4"/>
    <x v="28"/>
    <n v="15"/>
    <n v="0"/>
    <n v="0"/>
    <n v="15"/>
    <n v="16"/>
    <n v="0"/>
    <n v="0"/>
    <n v="16"/>
    <n v="16"/>
  </r>
  <r>
    <x v="4"/>
    <x v="28"/>
    <n v="0"/>
    <n v="0"/>
    <n v="16"/>
    <n v="0"/>
    <n v="16"/>
    <n v="0"/>
    <n v="15"/>
    <n v="15"/>
    <n v="15"/>
  </r>
  <r>
    <x v="4"/>
    <x v="30"/>
    <n v="0"/>
    <n v="0"/>
    <n v="0"/>
    <n v="0"/>
    <n v="0"/>
    <n v="0"/>
    <n v="16"/>
    <n v="15"/>
    <n v="16"/>
  </r>
  <r>
    <x v="4"/>
    <x v="28"/>
    <n v="0"/>
    <n v="16"/>
    <n v="0"/>
    <n v="15"/>
    <n v="0"/>
    <n v="0"/>
    <n v="16"/>
    <n v="16"/>
    <n v="16"/>
  </r>
  <r>
    <x v="4"/>
    <x v="28"/>
    <n v="0"/>
    <n v="0"/>
    <n v="0"/>
    <n v="16"/>
    <n v="0"/>
    <n v="0"/>
    <n v="0"/>
    <n v="0"/>
    <n v="16"/>
  </r>
  <r>
    <x v="4"/>
    <x v="28"/>
    <n v="0"/>
    <n v="15"/>
    <n v="0"/>
    <n v="0"/>
    <n v="0"/>
    <n v="0"/>
    <n v="0"/>
    <n v="16"/>
    <n v="16"/>
  </r>
  <r>
    <x v="4"/>
    <x v="28"/>
    <n v="0"/>
    <n v="0"/>
    <n v="16"/>
    <n v="0"/>
    <n v="15"/>
    <n v="15"/>
    <n v="16"/>
    <n v="16"/>
    <n v="16"/>
  </r>
  <r>
    <x v="4"/>
    <x v="28"/>
    <n v="16"/>
    <n v="0"/>
    <n v="0"/>
    <n v="15"/>
    <n v="16"/>
    <n v="16"/>
    <n v="16"/>
    <n v="0"/>
    <n v="16"/>
  </r>
  <r>
    <x v="4"/>
    <x v="28"/>
    <n v="0"/>
    <n v="0"/>
    <n v="15"/>
    <n v="0"/>
    <n v="15"/>
    <n v="15"/>
    <n v="15"/>
    <n v="15"/>
    <n v="15"/>
  </r>
  <r>
    <x v="4"/>
    <x v="30"/>
    <n v="0"/>
    <n v="0"/>
    <n v="0"/>
    <n v="0"/>
    <n v="16"/>
    <n v="16"/>
    <n v="0"/>
    <n v="16"/>
    <n v="16"/>
  </r>
  <r>
    <x v="4"/>
    <x v="28"/>
    <n v="0"/>
    <n v="0"/>
    <n v="0"/>
    <n v="0"/>
    <n v="16"/>
    <n v="16"/>
    <n v="0"/>
    <n v="15"/>
    <n v="15"/>
  </r>
  <r>
    <x v="4"/>
    <x v="28"/>
    <n v="0"/>
    <n v="0"/>
    <n v="16"/>
    <n v="15"/>
    <n v="15"/>
    <n v="15"/>
    <n v="16"/>
    <n v="16"/>
    <n v="16"/>
  </r>
  <r>
    <x v="4"/>
    <x v="28"/>
    <n v="0"/>
    <n v="16"/>
    <n v="0"/>
    <n v="0"/>
    <n v="0"/>
    <n v="16"/>
    <n v="15"/>
    <n v="15"/>
    <n v="15"/>
  </r>
  <r>
    <x v="4"/>
    <x v="28"/>
    <n v="0"/>
    <n v="0"/>
    <n v="15"/>
    <n v="0"/>
    <n v="0"/>
    <n v="16"/>
    <n v="16"/>
    <n v="16"/>
    <n v="15"/>
  </r>
  <r>
    <x v="4"/>
    <x v="28"/>
    <n v="16"/>
    <n v="16"/>
    <n v="0"/>
    <n v="15"/>
    <n v="0"/>
    <n v="0"/>
    <n v="0"/>
    <n v="15"/>
    <n v="16"/>
  </r>
  <r>
    <x v="4"/>
    <x v="28"/>
    <n v="0"/>
    <n v="0"/>
    <n v="0"/>
    <n v="16"/>
    <n v="0"/>
    <n v="0"/>
    <n v="16"/>
    <n v="16"/>
    <n v="15"/>
  </r>
  <r>
    <x v="4"/>
    <x v="28"/>
    <n v="0"/>
    <n v="0"/>
    <n v="16"/>
    <n v="0"/>
    <n v="16"/>
    <n v="0"/>
    <n v="15"/>
    <n v="15"/>
    <n v="16"/>
  </r>
  <r>
    <x v="4"/>
    <x v="28"/>
    <n v="0"/>
    <n v="0"/>
    <n v="0"/>
    <n v="0"/>
    <n v="15"/>
    <n v="0"/>
    <n v="16"/>
    <n v="16"/>
    <n v="15"/>
  </r>
  <r>
    <x v="4"/>
    <x v="28"/>
    <n v="0"/>
    <n v="0"/>
    <n v="15"/>
    <n v="15"/>
    <n v="16"/>
    <n v="0"/>
    <n v="16"/>
    <n v="16"/>
    <n v="16"/>
  </r>
  <r>
    <x v="5"/>
    <x v="28"/>
    <n v="0"/>
    <n v="16"/>
    <n v="0"/>
    <n v="0"/>
    <n v="0"/>
    <n v="0"/>
    <n v="0"/>
    <n v="0"/>
    <n v="0"/>
  </r>
  <r>
    <x v="5"/>
    <x v="28"/>
    <n v="0"/>
    <n v="0"/>
    <n v="16"/>
    <n v="0"/>
    <n v="0"/>
    <n v="0"/>
    <n v="16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15"/>
    <n v="0"/>
    <n v="0"/>
    <n v="15"/>
    <n v="0"/>
    <n v="16"/>
    <n v="0"/>
  </r>
  <r>
    <x v="5"/>
    <x v="28"/>
    <n v="0"/>
    <n v="0"/>
    <n v="0"/>
    <n v="0"/>
    <n v="0"/>
    <n v="0"/>
    <n v="0"/>
    <n v="0"/>
    <n v="15"/>
  </r>
  <r>
    <x v="5"/>
    <x v="28"/>
    <n v="0"/>
    <n v="0"/>
    <n v="0"/>
    <n v="0"/>
    <n v="0"/>
    <n v="0"/>
    <n v="0"/>
    <n v="0"/>
    <n v="16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16"/>
    <n v="0"/>
    <n v="16"/>
    <n v="15"/>
    <n v="0"/>
  </r>
  <r>
    <x v="5"/>
    <x v="28"/>
    <n v="0"/>
    <n v="0"/>
    <n v="0"/>
    <n v="0"/>
    <n v="0"/>
    <n v="16"/>
    <n v="0"/>
    <n v="16"/>
    <n v="0"/>
  </r>
  <r>
    <x v="5"/>
    <x v="28"/>
    <n v="0"/>
    <n v="0"/>
    <n v="0"/>
    <n v="0"/>
    <n v="16"/>
    <n v="0"/>
    <n v="0"/>
    <n v="0"/>
    <n v="0"/>
  </r>
  <r>
    <x v="5"/>
    <x v="28"/>
    <n v="0"/>
    <n v="0"/>
    <n v="0"/>
    <n v="0"/>
    <n v="0"/>
    <n v="0"/>
    <n v="15"/>
    <n v="0"/>
    <n v="0"/>
  </r>
  <r>
    <x v="5"/>
    <x v="28"/>
    <n v="0"/>
    <n v="0"/>
    <n v="0"/>
    <n v="16"/>
    <n v="15"/>
    <n v="15"/>
    <n v="0"/>
    <n v="0"/>
    <n v="15"/>
  </r>
  <r>
    <x v="5"/>
    <x v="28"/>
    <n v="0"/>
    <n v="0"/>
    <n v="0"/>
    <n v="0"/>
    <n v="0"/>
    <n v="0"/>
    <n v="0"/>
    <n v="16"/>
    <n v="16"/>
  </r>
  <r>
    <x v="5"/>
    <x v="28"/>
    <n v="0"/>
    <n v="0"/>
    <n v="0"/>
    <n v="0"/>
    <n v="16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15"/>
    <n v="0"/>
    <n v="0"/>
    <n v="0"/>
  </r>
  <r>
    <x v="5"/>
    <x v="28"/>
    <n v="0"/>
    <n v="0"/>
    <n v="0"/>
    <n v="0"/>
    <n v="0"/>
    <n v="0"/>
    <n v="15"/>
    <n v="15"/>
    <n v="0"/>
  </r>
  <r>
    <x v="5"/>
    <x v="28"/>
    <n v="0"/>
    <n v="0"/>
    <n v="0"/>
    <n v="16"/>
    <n v="0"/>
    <n v="0"/>
    <n v="0"/>
    <n v="0"/>
    <n v="0"/>
  </r>
  <r>
    <x v="5"/>
    <x v="28"/>
    <n v="0"/>
    <n v="0"/>
    <n v="0"/>
    <n v="0"/>
    <n v="0"/>
    <n v="0"/>
    <n v="0"/>
    <n v="0"/>
    <n v="16"/>
  </r>
  <r>
    <x v="5"/>
    <x v="28"/>
    <n v="16"/>
    <n v="0"/>
    <n v="15"/>
    <n v="0"/>
    <n v="0"/>
    <n v="0"/>
    <n v="16"/>
    <n v="0"/>
    <n v="15"/>
  </r>
  <r>
    <x v="5"/>
    <x v="28"/>
    <n v="0"/>
    <n v="0"/>
    <n v="0"/>
    <n v="0"/>
    <n v="0"/>
    <n v="16"/>
    <n v="0"/>
    <n v="0"/>
    <n v="0"/>
  </r>
  <r>
    <x v="5"/>
    <x v="28"/>
    <n v="0"/>
    <n v="0"/>
    <n v="0"/>
    <n v="0"/>
    <n v="0"/>
    <n v="0"/>
    <n v="0"/>
    <n v="16"/>
    <n v="0"/>
  </r>
  <r>
    <x v="5"/>
    <x v="28"/>
    <n v="0"/>
    <n v="0"/>
    <n v="16"/>
    <n v="0"/>
    <n v="0"/>
    <n v="0"/>
    <n v="0"/>
    <n v="0"/>
    <n v="0"/>
  </r>
  <r>
    <x v="5"/>
    <x v="28"/>
    <n v="0"/>
    <n v="0"/>
    <n v="0"/>
    <n v="0"/>
    <n v="0"/>
    <n v="15"/>
    <n v="15"/>
    <n v="0"/>
    <n v="0"/>
  </r>
  <r>
    <x v="5"/>
    <x v="28"/>
    <n v="0"/>
    <n v="0"/>
    <n v="0"/>
    <n v="16"/>
    <n v="0"/>
    <n v="0"/>
    <n v="0"/>
    <n v="0"/>
    <n v="0"/>
  </r>
  <r>
    <x v="5"/>
    <x v="28"/>
    <n v="0"/>
    <n v="0"/>
    <n v="0"/>
    <n v="0"/>
    <n v="0"/>
    <n v="0"/>
    <n v="0"/>
    <n v="16"/>
    <n v="0"/>
  </r>
  <r>
    <x v="5"/>
    <x v="28"/>
    <n v="0"/>
    <n v="0"/>
    <n v="0"/>
    <n v="0"/>
    <n v="0"/>
    <n v="0"/>
    <n v="16"/>
    <n v="15"/>
    <n v="16"/>
  </r>
  <r>
    <x v="5"/>
    <x v="28"/>
    <n v="0"/>
    <n v="0"/>
    <n v="0"/>
    <n v="0"/>
    <n v="16"/>
    <n v="0"/>
    <n v="0"/>
    <n v="0"/>
    <n v="16"/>
  </r>
  <r>
    <x v="5"/>
    <x v="28"/>
    <n v="0"/>
    <n v="0"/>
    <n v="0"/>
    <n v="0"/>
    <n v="0"/>
    <n v="15"/>
    <n v="0"/>
    <n v="0"/>
    <n v="0"/>
  </r>
  <r>
    <x v="5"/>
    <x v="28"/>
    <n v="0"/>
    <n v="0"/>
    <n v="0"/>
    <n v="0"/>
    <n v="16"/>
    <n v="0"/>
    <n v="16"/>
    <n v="0"/>
    <n v="0"/>
  </r>
  <r>
    <x v="5"/>
    <x v="28"/>
    <n v="0"/>
    <n v="0"/>
    <n v="0"/>
    <n v="0"/>
    <n v="0"/>
    <n v="0"/>
    <n v="0"/>
    <n v="15"/>
    <n v="0"/>
  </r>
  <r>
    <x v="5"/>
    <x v="28"/>
    <n v="0"/>
    <n v="0"/>
    <n v="0"/>
    <n v="16"/>
    <n v="15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16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16"/>
    <n v="16"/>
  </r>
  <r>
    <x v="5"/>
    <x v="28"/>
    <n v="0"/>
    <n v="15"/>
    <n v="0"/>
    <n v="0"/>
    <n v="0"/>
    <n v="15"/>
    <n v="16"/>
    <n v="0"/>
    <n v="16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16"/>
    <n v="0"/>
    <n v="16"/>
    <n v="0"/>
    <n v="0"/>
    <n v="16"/>
    <n v="15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16"/>
    <n v="0"/>
    <n v="0"/>
    <n v="0"/>
    <n v="0"/>
    <n v="0"/>
    <n v="16"/>
  </r>
  <r>
    <x v="5"/>
    <x v="28"/>
    <n v="0"/>
    <n v="0"/>
    <n v="0"/>
    <n v="0"/>
    <n v="0"/>
    <n v="0"/>
    <n v="0"/>
    <n v="0"/>
    <n v="15"/>
  </r>
  <r>
    <x v="5"/>
    <x v="28"/>
    <n v="0"/>
    <n v="0"/>
    <n v="0"/>
    <n v="0"/>
    <n v="0"/>
    <n v="15"/>
    <n v="0"/>
    <n v="16"/>
    <n v="0"/>
  </r>
  <r>
    <x v="5"/>
    <x v="28"/>
    <n v="0"/>
    <n v="0"/>
    <n v="16"/>
    <n v="0"/>
    <n v="0"/>
    <n v="0"/>
    <n v="0"/>
    <n v="16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16"/>
    <n v="0"/>
    <n v="0"/>
    <n v="16"/>
    <n v="0"/>
    <n v="0"/>
  </r>
  <r>
    <x v="5"/>
    <x v="28"/>
    <n v="16"/>
    <n v="0"/>
    <n v="15"/>
    <n v="0"/>
    <n v="0"/>
    <n v="0"/>
    <n v="0"/>
    <n v="0"/>
    <n v="0"/>
  </r>
  <r>
    <x v="5"/>
    <x v="28"/>
    <n v="0"/>
    <n v="0"/>
    <n v="0"/>
    <n v="0"/>
    <n v="0"/>
    <n v="15"/>
    <n v="0"/>
    <n v="16"/>
    <n v="0"/>
  </r>
  <r>
    <x v="5"/>
    <x v="28"/>
    <n v="0"/>
    <n v="0"/>
    <n v="0"/>
    <n v="0"/>
    <n v="15"/>
    <n v="0"/>
    <n v="15"/>
    <n v="0"/>
    <n v="16"/>
  </r>
  <r>
    <x v="5"/>
    <x v="28"/>
    <n v="0"/>
    <n v="0"/>
    <n v="0"/>
    <n v="0"/>
    <n v="0"/>
    <n v="0"/>
    <n v="0"/>
    <n v="0"/>
    <n v="16"/>
  </r>
  <r>
    <x v="5"/>
    <x v="28"/>
    <n v="0"/>
    <n v="0"/>
    <n v="0"/>
    <n v="0"/>
    <n v="16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16"/>
    <n v="0"/>
    <n v="0"/>
    <n v="16"/>
    <n v="16"/>
    <n v="0"/>
    <n v="15"/>
    <n v="16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15"/>
    <n v="15"/>
    <n v="0"/>
    <n v="0"/>
  </r>
  <r>
    <x v="5"/>
    <x v="28"/>
    <n v="0"/>
    <n v="0"/>
    <n v="0"/>
    <n v="0"/>
    <n v="0"/>
    <n v="0"/>
    <n v="0"/>
    <n v="0"/>
    <n v="15"/>
  </r>
  <r>
    <x v="5"/>
    <x v="28"/>
    <n v="0"/>
    <n v="0"/>
    <n v="0"/>
    <n v="0"/>
    <n v="0"/>
    <n v="0"/>
    <n v="0"/>
    <n v="16"/>
    <n v="16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16"/>
    <n v="0"/>
    <n v="0"/>
    <n v="0"/>
    <n v="0"/>
    <n v="0"/>
  </r>
  <r>
    <x v="5"/>
    <x v="28"/>
    <n v="0"/>
    <n v="0"/>
    <n v="0"/>
    <n v="0"/>
    <n v="0"/>
    <n v="15"/>
    <n v="0"/>
    <n v="0"/>
    <n v="0"/>
  </r>
  <r>
    <x v="5"/>
    <x v="28"/>
    <n v="0"/>
    <n v="16"/>
    <n v="0"/>
    <n v="0"/>
    <n v="0"/>
    <n v="0"/>
    <n v="0"/>
    <n v="15"/>
    <n v="0"/>
  </r>
  <r>
    <x v="5"/>
    <x v="28"/>
    <n v="0"/>
    <n v="0"/>
    <n v="0"/>
    <n v="0"/>
    <n v="0"/>
    <n v="0"/>
    <n v="16"/>
    <n v="16"/>
    <n v="0"/>
  </r>
  <r>
    <x v="5"/>
    <x v="28"/>
    <n v="0"/>
    <n v="0"/>
    <n v="16"/>
    <n v="0"/>
    <n v="0"/>
    <n v="15"/>
    <n v="0"/>
    <n v="0"/>
    <n v="16"/>
  </r>
  <r>
    <x v="5"/>
    <x v="28"/>
    <n v="0"/>
    <n v="0"/>
    <n v="0"/>
    <n v="0"/>
    <n v="0"/>
    <n v="0"/>
    <n v="0"/>
    <n v="0"/>
    <n v="16"/>
  </r>
  <r>
    <x v="5"/>
    <x v="28"/>
    <n v="0"/>
    <n v="15"/>
    <n v="0"/>
    <n v="0"/>
    <n v="0"/>
    <n v="0"/>
    <n v="16"/>
    <n v="0"/>
    <n v="0"/>
  </r>
  <r>
    <x v="5"/>
    <x v="28"/>
    <n v="0"/>
    <n v="0"/>
    <n v="16"/>
    <n v="16"/>
    <n v="0"/>
    <n v="0"/>
    <n v="0"/>
    <n v="16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15"/>
    <n v="0"/>
    <n v="15"/>
    <n v="0"/>
    <n v="0"/>
    <n v="0"/>
  </r>
  <r>
    <x v="5"/>
    <x v="28"/>
    <n v="0"/>
    <n v="0"/>
    <n v="15"/>
    <n v="0"/>
    <n v="15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16"/>
    <n v="0"/>
    <n v="0"/>
    <n v="15"/>
    <n v="15"/>
  </r>
  <r>
    <x v="5"/>
    <x v="28"/>
    <n v="0"/>
    <n v="0"/>
    <n v="0"/>
    <n v="0"/>
    <n v="0"/>
    <n v="0"/>
    <n v="16"/>
    <n v="0"/>
    <n v="16"/>
  </r>
  <r>
    <x v="5"/>
    <x v="28"/>
    <n v="0"/>
    <n v="0"/>
    <n v="0"/>
    <n v="0"/>
    <n v="15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16"/>
    <n v="16"/>
    <n v="0"/>
    <n v="16"/>
    <n v="15"/>
    <n v="0"/>
  </r>
  <r>
    <x v="5"/>
    <x v="28"/>
    <n v="0"/>
    <n v="0"/>
    <n v="0"/>
    <n v="0"/>
    <n v="0"/>
    <n v="15"/>
    <n v="0"/>
    <n v="16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0"/>
    <n v="16"/>
    <n v="0"/>
    <n v="16"/>
  </r>
  <r>
    <x v="5"/>
    <x v="28"/>
    <n v="0"/>
    <n v="0"/>
    <n v="0"/>
    <n v="0"/>
    <n v="0"/>
    <n v="0"/>
    <n v="0"/>
    <n v="16"/>
    <n v="15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16"/>
    <n v="0"/>
    <n v="0"/>
    <n v="15"/>
    <n v="0"/>
    <n v="0"/>
  </r>
  <r>
    <x v="5"/>
    <x v="28"/>
    <n v="0"/>
    <n v="0"/>
    <n v="0"/>
    <n v="0"/>
    <n v="0"/>
    <n v="0"/>
    <n v="0"/>
    <n v="0"/>
    <n v="0"/>
  </r>
  <r>
    <x v="5"/>
    <x v="28"/>
    <n v="0"/>
    <n v="0"/>
    <n v="0"/>
    <n v="0"/>
    <n v="0"/>
    <n v="16"/>
    <n v="0"/>
    <n v="0"/>
    <n v="0"/>
  </r>
  <r>
    <x v="5"/>
    <x v="28"/>
    <n v="0"/>
    <n v="0"/>
    <n v="0"/>
    <n v="0"/>
    <n v="0"/>
    <n v="0"/>
    <n v="0"/>
    <n v="15"/>
    <n v="0"/>
  </r>
  <r>
    <x v="5"/>
    <x v="28"/>
    <n v="0"/>
    <n v="0"/>
    <n v="16"/>
    <n v="0"/>
    <n v="0"/>
    <n v="0"/>
    <n v="16"/>
    <n v="0"/>
    <n v="15"/>
  </r>
  <r>
    <x v="5"/>
    <x v="28"/>
    <n v="15"/>
    <n v="0"/>
    <n v="0"/>
    <n v="0"/>
    <n v="0"/>
    <n v="0"/>
    <n v="0"/>
    <n v="0"/>
    <n v="16"/>
  </r>
  <r>
    <x v="5"/>
    <x v="28"/>
    <n v="0"/>
    <n v="0"/>
    <n v="0"/>
    <n v="0"/>
    <n v="15"/>
    <n v="0"/>
    <n v="0"/>
    <n v="0"/>
    <n v="16"/>
  </r>
  <r>
    <x v="5"/>
    <x v="28"/>
    <n v="0"/>
    <n v="0"/>
    <n v="16"/>
    <n v="0"/>
    <n v="0"/>
    <n v="0"/>
    <n v="15"/>
    <n v="0"/>
    <n v="0"/>
  </r>
  <r>
    <x v="5"/>
    <x v="28"/>
    <n v="0"/>
    <n v="0"/>
    <n v="0"/>
    <n v="0"/>
    <n v="16"/>
    <n v="0"/>
    <n v="0"/>
    <n v="16"/>
    <n v="0"/>
  </r>
  <r>
    <x v="5"/>
    <x v="28"/>
    <n v="0"/>
    <n v="0"/>
    <n v="0"/>
    <n v="0"/>
    <n v="0"/>
    <n v="0"/>
    <n v="0"/>
    <n v="0"/>
    <n v="0"/>
  </r>
  <r>
    <x v="5"/>
    <x v="28"/>
    <n v="0"/>
    <n v="16"/>
    <n v="15"/>
    <n v="0"/>
    <n v="16"/>
    <n v="16"/>
    <n v="0"/>
    <n v="0"/>
    <n v="0"/>
  </r>
  <r>
    <x v="5"/>
    <x v="28"/>
    <n v="16"/>
    <n v="0"/>
    <n v="0"/>
    <n v="0"/>
    <n v="0"/>
    <n v="0"/>
    <n v="0"/>
    <n v="0"/>
    <n v="0"/>
  </r>
  <r>
    <x v="5"/>
    <x v="28"/>
    <n v="0"/>
    <n v="0"/>
    <n v="0"/>
    <n v="0"/>
    <n v="0"/>
    <n v="0"/>
    <n v="0"/>
    <n v="16"/>
    <n v="16"/>
  </r>
  <r>
    <x v="5"/>
    <x v="28"/>
    <n v="0"/>
    <n v="0"/>
    <n v="0"/>
    <n v="0"/>
    <n v="0"/>
    <n v="0"/>
    <n v="0"/>
    <n v="0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78"/>
    <n v="273"/>
    <n v="597"/>
    <n v="1102"/>
    <n v="1519"/>
    <n v="2247"/>
    <n v="2979"/>
    <n v="3935"/>
    <n v="4845"/>
    <n v="6460"/>
  </r>
  <r>
    <x v="0"/>
    <n v="62"/>
    <n v="240"/>
    <n v="532"/>
    <n v="946"/>
    <n v="1494"/>
    <n v="2232"/>
    <n v="2934"/>
    <n v="3806"/>
    <n v="4813"/>
    <n v="6013"/>
  </r>
  <r>
    <x v="0"/>
    <n v="63"/>
    <n v="238"/>
    <n v="529"/>
    <n v="948"/>
    <n v="1489"/>
    <n v="2135"/>
    <n v="2932"/>
    <n v="3817"/>
    <n v="4795"/>
    <n v="6186"/>
  </r>
  <r>
    <x v="0"/>
    <n v="63"/>
    <n v="237"/>
    <n v="530"/>
    <n v="944"/>
    <n v="1488"/>
    <n v="2172"/>
    <n v="2899"/>
    <n v="3803"/>
    <n v="4817"/>
    <n v="5905"/>
  </r>
  <r>
    <x v="0"/>
    <n v="62"/>
    <n v="234"/>
    <n v="534"/>
    <n v="961"/>
    <n v="1481"/>
    <n v="2143"/>
    <n v="2903"/>
    <n v="3807"/>
    <n v="4784"/>
    <n v="5889"/>
  </r>
  <r>
    <x v="0"/>
    <n v="63"/>
    <n v="237"/>
    <n v="531"/>
    <n v="956"/>
    <n v="1479"/>
    <n v="2143"/>
    <n v="2910"/>
    <n v="3791"/>
    <n v="5084"/>
    <n v="5921"/>
  </r>
  <r>
    <x v="0"/>
    <n v="62"/>
    <n v="235"/>
    <n v="528"/>
    <n v="943"/>
    <n v="1478"/>
    <n v="2138"/>
    <n v="2901"/>
    <n v="3775"/>
    <n v="4856"/>
    <n v="5905"/>
  </r>
  <r>
    <x v="0"/>
    <n v="63"/>
    <n v="236"/>
    <n v="530"/>
    <n v="942"/>
    <n v="1472"/>
    <n v="2135"/>
    <n v="2896"/>
    <n v="3936"/>
    <n v="4835"/>
    <n v="5874"/>
  </r>
  <r>
    <x v="0"/>
    <n v="46"/>
    <n v="237"/>
    <n v="532"/>
    <n v="953"/>
    <n v="1491"/>
    <n v="2129"/>
    <n v="2903"/>
    <n v="3873"/>
    <n v="4796"/>
    <n v="5936"/>
  </r>
  <r>
    <x v="0"/>
    <n v="73"/>
    <n v="238"/>
    <n v="532"/>
    <n v="951"/>
    <n v="1478"/>
    <n v="2139"/>
    <n v="2902"/>
    <n v="3835"/>
    <n v="4777"/>
    <n v="5905"/>
  </r>
  <r>
    <x v="0"/>
    <n v="59"/>
    <n v="236"/>
    <n v="567"/>
    <n v="944"/>
    <n v="1487"/>
    <n v="2143"/>
    <n v="2908"/>
    <n v="3814"/>
    <n v="4818"/>
    <n v="5889"/>
  </r>
  <r>
    <x v="0"/>
    <n v="59"/>
    <n v="239"/>
    <n v="542"/>
    <n v="941"/>
    <n v="1483"/>
    <n v="2204"/>
    <n v="2909"/>
    <n v="3805"/>
    <n v="4810"/>
    <n v="5889"/>
  </r>
  <r>
    <x v="0"/>
    <n v="59"/>
    <n v="238"/>
    <n v="546"/>
    <n v="946"/>
    <n v="1475"/>
    <n v="2142"/>
    <n v="2914"/>
    <n v="3789"/>
    <n v="4816"/>
    <n v="6077"/>
  </r>
  <r>
    <x v="0"/>
    <n v="58"/>
    <n v="240"/>
    <n v="549"/>
    <n v="942"/>
    <n v="1481"/>
    <n v="2129"/>
    <n v="2899"/>
    <n v="3785"/>
    <n v="4805"/>
    <n v="5921"/>
  </r>
  <r>
    <x v="0"/>
    <n v="59"/>
    <n v="240"/>
    <n v="548"/>
    <n v="952"/>
    <n v="1485"/>
    <n v="2135"/>
    <n v="2886"/>
    <n v="3811"/>
    <n v="4812"/>
    <n v="5905"/>
  </r>
  <r>
    <x v="0"/>
    <n v="60"/>
    <n v="236"/>
    <n v="534"/>
    <n v="945"/>
    <n v="1484"/>
    <n v="2150"/>
    <n v="2903"/>
    <n v="3820"/>
    <n v="4787"/>
    <n v="5921"/>
  </r>
  <r>
    <x v="0"/>
    <n v="69"/>
    <n v="239"/>
    <n v="526"/>
    <n v="949"/>
    <n v="1539"/>
    <n v="2119"/>
    <n v="2908"/>
    <n v="3801"/>
    <n v="4809"/>
    <n v="5905"/>
  </r>
  <r>
    <x v="0"/>
    <n v="60"/>
    <n v="238"/>
    <n v="534"/>
    <n v="955"/>
    <n v="1605"/>
    <n v="2137"/>
    <n v="2924"/>
    <n v="3773"/>
    <n v="4909"/>
    <n v="5890"/>
  </r>
  <r>
    <x v="0"/>
    <n v="59"/>
    <n v="237"/>
    <n v="535"/>
    <n v="942"/>
    <n v="1500"/>
    <n v="2148"/>
    <n v="2897"/>
    <n v="3816"/>
    <n v="4871"/>
    <n v="5889"/>
  </r>
  <r>
    <x v="0"/>
    <n v="59"/>
    <n v="239"/>
    <n v="534"/>
    <n v="941"/>
    <n v="1474"/>
    <n v="2131"/>
    <n v="3056"/>
    <n v="3794"/>
    <n v="4796"/>
    <n v="5921"/>
  </r>
  <r>
    <x v="0"/>
    <n v="59"/>
    <n v="235"/>
    <n v="535"/>
    <n v="952"/>
    <n v="1497"/>
    <n v="2133"/>
    <n v="2917"/>
    <n v="3794"/>
    <n v="4802"/>
    <n v="5890"/>
  </r>
  <r>
    <x v="0"/>
    <n v="59"/>
    <n v="237"/>
    <n v="532"/>
    <n v="947"/>
    <n v="1500"/>
    <n v="2123"/>
    <n v="2911"/>
    <n v="3784"/>
    <n v="4786"/>
    <n v="5905"/>
  </r>
  <r>
    <x v="0"/>
    <n v="58"/>
    <n v="239"/>
    <n v="536"/>
    <n v="941"/>
    <n v="1479"/>
    <n v="2140"/>
    <n v="2904"/>
    <n v="3763"/>
    <n v="4810"/>
    <n v="5999"/>
  </r>
  <r>
    <x v="0"/>
    <n v="59"/>
    <n v="238"/>
    <n v="655"/>
    <n v="949"/>
    <n v="1478"/>
    <n v="2131"/>
    <n v="2899"/>
    <n v="3998"/>
    <n v="4788"/>
    <n v="5999"/>
  </r>
  <r>
    <x v="0"/>
    <n v="59"/>
    <n v="237"/>
    <n v="580"/>
    <n v="944"/>
    <n v="1481"/>
    <n v="2125"/>
    <n v="2907"/>
    <n v="3785"/>
    <n v="4852"/>
    <n v="5905"/>
  </r>
  <r>
    <x v="0"/>
    <n v="59"/>
    <n v="237"/>
    <n v="540"/>
    <n v="944"/>
    <n v="1475"/>
    <n v="2131"/>
    <n v="2897"/>
    <n v="3810"/>
    <n v="4794"/>
    <n v="5889"/>
  </r>
  <r>
    <x v="0"/>
    <n v="53"/>
    <n v="234"/>
    <n v="529"/>
    <n v="943"/>
    <n v="1496"/>
    <n v="2127"/>
    <n v="2890"/>
    <n v="3805"/>
    <n v="4807"/>
    <n v="5889"/>
  </r>
  <r>
    <x v="0"/>
    <n v="63"/>
    <n v="237"/>
    <n v="539"/>
    <n v="947"/>
    <n v="1484"/>
    <n v="2139"/>
    <n v="2906"/>
    <n v="3784"/>
    <n v="4787"/>
    <n v="5920"/>
  </r>
  <r>
    <x v="0"/>
    <n v="62"/>
    <n v="237"/>
    <n v="533"/>
    <n v="940"/>
    <n v="1480"/>
    <n v="2222"/>
    <n v="2925"/>
    <n v="3775"/>
    <n v="4816"/>
    <n v="5921"/>
  </r>
  <r>
    <x v="0"/>
    <n v="47"/>
    <n v="239"/>
    <n v="528"/>
    <n v="958"/>
    <n v="1474"/>
    <n v="2227"/>
    <n v="2914"/>
    <n v="3778"/>
    <n v="4790"/>
    <n v="5905"/>
  </r>
  <r>
    <x v="0"/>
    <n v="47"/>
    <n v="238"/>
    <n v="533"/>
    <n v="945"/>
    <n v="1492"/>
    <n v="2134"/>
    <n v="2906"/>
    <n v="3799"/>
    <n v="5063"/>
    <n v="5921"/>
  </r>
  <r>
    <x v="0"/>
    <n v="62"/>
    <n v="234"/>
    <n v="533"/>
    <n v="944"/>
    <n v="1486"/>
    <n v="2161"/>
    <n v="2911"/>
    <n v="3781"/>
    <n v="4808"/>
    <n v="5904"/>
  </r>
  <r>
    <x v="0"/>
    <n v="63"/>
    <n v="236"/>
    <n v="533"/>
    <n v="947"/>
    <n v="1489"/>
    <n v="2138"/>
    <n v="2910"/>
    <n v="3793"/>
    <n v="4795"/>
    <n v="5936"/>
  </r>
  <r>
    <x v="0"/>
    <n v="62"/>
    <n v="237"/>
    <n v="531"/>
    <n v="946"/>
    <n v="1479"/>
    <n v="2139"/>
    <n v="2914"/>
    <n v="3775"/>
    <n v="4814"/>
    <n v="6202"/>
  </r>
  <r>
    <x v="0"/>
    <n v="63"/>
    <n v="235"/>
    <n v="534"/>
    <n v="943"/>
    <n v="1479"/>
    <n v="2138"/>
    <n v="2910"/>
    <n v="3792"/>
    <n v="4791"/>
    <n v="5936"/>
  </r>
  <r>
    <x v="0"/>
    <n v="62"/>
    <n v="235"/>
    <n v="531"/>
    <n v="948"/>
    <n v="1488"/>
    <n v="2199"/>
    <n v="2914"/>
    <n v="3806"/>
    <n v="4808"/>
    <n v="5889"/>
  </r>
  <r>
    <x v="0"/>
    <n v="47"/>
    <n v="235"/>
    <n v="533"/>
    <n v="944"/>
    <n v="1492"/>
    <n v="2186"/>
    <n v="2912"/>
    <n v="3790"/>
    <n v="4793"/>
    <n v="5904"/>
  </r>
  <r>
    <x v="0"/>
    <n v="47"/>
    <n v="235"/>
    <n v="533"/>
    <n v="949"/>
    <n v="1559"/>
    <n v="2126"/>
    <n v="2895"/>
    <n v="3814"/>
    <n v="4797"/>
    <n v="5905"/>
  </r>
  <r>
    <x v="0"/>
    <n v="62"/>
    <n v="238"/>
    <n v="532"/>
    <n v="949"/>
    <n v="1484"/>
    <n v="2139"/>
    <n v="2903"/>
    <n v="3802"/>
    <n v="4801"/>
    <n v="5905"/>
  </r>
  <r>
    <x v="0"/>
    <n v="63"/>
    <n v="239"/>
    <n v="535"/>
    <n v="944"/>
    <n v="1487"/>
    <n v="2127"/>
    <n v="3021"/>
    <n v="3921"/>
    <n v="4786"/>
    <n v="5889"/>
  </r>
  <r>
    <x v="0"/>
    <n v="62"/>
    <n v="235"/>
    <n v="534"/>
    <n v="943"/>
    <n v="1485"/>
    <n v="2125"/>
    <n v="3010"/>
    <n v="3842"/>
    <n v="4789"/>
    <n v="5967"/>
  </r>
  <r>
    <x v="0"/>
    <n v="63"/>
    <n v="240"/>
    <n v="528"/>
    <n v="950"/>
    <n v="1490"/>
    <n v="2134"/>
    <n v="2920"/>
    <n v="3801"/>
    <n v="4789"/>
    <n v="5889"/>
  </r>
  <r>
    <x v="0"/>
    <n v="62"/>
    <n v="236"/>
    <n v="533"/>
    <n v="948"/>
    <n v="1494"/>
    <n v="2183"/>
    <n v="2910"/>
    <n v="3809"/>
    <n v="4996"/>
    <n v="5936"/>
  </r>
  <r>
    <x v="0"/>
    <n v="47"/>
    <n v="235"/>
    <n v="532"/>
    <n v="943"/>
    <n v="1492"/>
    <n v="2132"/>
    <n v="2916"/>
    <n v="3814"/>
    <n v="4828"/>
    <n v="6092"/>
  </r>
  <r>
    <x v="0"/>
    <n v="47"/>
    <n v="237"/>
    <n v="532"/>
    <n v="946"/>
    <n v="1476"/>
    <n v="2122"/>
    <n v="2899"/>
    <n v="3800"/>
    <n v="4818"/>
    <n v="5952"/>
  </r>
  <r>
    <x v="0"/>
    <n v="63"/>
    <n v="236"/>
    <n v="533"/>
    <n v="945"/>
    <n v="1480"/>
    <n v="2133"/>
    <n v="2901"/>
    <n v="3801"/>
    <n v="4802"/>
    <n v="5889"/>
  </r>
  <r>
    <x v="0"/>
    <n v="62"/>
    <n v="236"/>
    <n v="536"/>
    <n v="953"/>
    <n v="1476"/>
    <n v="2147"/>
    <n v="2908"/>
    <n v="3794"/>
    <n v="4790"/>
    <n v="5967"/>
  </r>
  <r>
    <x v="0"/>
    <n v="63"/>
    <n v="236"/>
    <n v="538"/>
    <n v="942"/>
    <n v="1489"/>
    <n v="2138"/>
    <n v="2897"/>
    <n v="3792"/>
    <n v="4813"/>
    <n v="5889"/>
  </r>
  <r>
    <x v="0"/>
    <n v="62"/>
    <n v="235"/>
    <n v="533"/>
    <n v="950"/>
    <n v="1491"/>
    <n v="2138"/>
    <n v="2896"/>
    <n v="3794"/>
    <n v="4815"/>
    <n v="5889"/>
  </r>
  <r>
    <x v="0"/>
    <n v="63"/>
    <n v="238"/>
    <n v="536"/>
    <n v="948"/>
    <n v="1472"/>
    <n v="2148"/>
    <n v="2898"/>
    <n v="3796"/>
    <n v="4842"/>
    <n v="5874"/>
  </r>
  <r>
    <x v="0"/>
    <n v="47"/>
    <n v="236"/>
    <n v="527"/>
    <n v="952"/>
    <n v="1482"/>
    <n v="2134"/>
    <n v="2903"/>
    <n v="3777"/>
    <n v="4794"/>
    <n v="5905"/>
  </r>
  <r>
    <x v="0"/>
    <n v="47"/>
    <n v="240"/>
    <n v="529"/>
    <n v="944"/>
    <n v="1479"/>
    <n v="2127"/>
    <n v="2892"/>
    <n v="3815"/>
    <n v="4799"/>
    <n v="5920"/>
  </r>
  <r>
    <x v="0"/>
    <n v="63"/>
    <n v="244"/>
    <n v="531"/>
    <n v="945"/>
    <n v="1488"/>
    <n v="2134"/>
    <n v="2919"/>
    <n v="3795"/>
    <n v="4807"/>
    <n v="5905"/>
  </r>
  <r>
    <x v="0"/>
    <n v="62"/>
    <n v="244"/>
    <n v="532"/>
    <n v="949"/>
    <n v="1485"/>
    <n v="2167"/>
    <n v="2900"/>
    <n v="3787"/>
    <n v="4798"/>
    <n v="6296"/>
  </r>
  <r>
    <x v="0"/>
    <n v="63"/>
    <n v="239"/>
    <n v="537"/>
    <n v="949"/>
    <n v="1482"/>
    <n v="2130"/>
    <n v="2897"/>
    <n v="3852"/>
    <n v="4811"/>
    <n v="5936"/>
  </r>
  <r>
    <x v="0"/>
    <n v="62"/>
    <n v="241"/>
    <n v="533"/>
    <n v="945"/>
    <n v="1480"/>
    <n v="2122"/>
    <n v="2904"/>
    <n v="3914"/>
    <n v="4983"/>
    <n v="5905"/>
  </r>
  <r>
    <x v="0"/>
    <n v="63"/>
    <n v="239"/>
    <n v="537"/>
    <n v="945"/>
    <n v="1548"/>
    <n v="2270"/>
    <n v="2912"/>
    <n v="3812"/>
    <n v="4832"/>
    <n v="5890"/>
  </r>
  <r>
    <x v="0"/>
    <n v="46"/>
    <n v="240"/>
    <n v="530"/>
    <n v="946"/>
    <n v="1582"/>
    <n v="2212"/>
    <n v="2903"/>
    <n v="3803"/>
    <n v="4816"/>
    <n v="5920"/>
  </r>
  <r>
    <x v="0"/>
    <n v="63"/>
    <n v="238"/>
    <n v="533"/>
    <n v="953"/>
    <n v="1493"/>
    <n v="2123"/>
    <n v="2890"/>
    <n v="3754"/>
    <n v="4798"/>
    <n v="5890"/>
  </r>
  <r>
    <x v="0"/>
    <n v="70"/>
    <n v="239"/>
    <n v="533"/>
    <n v="947"/>
    <n v="1475"/>
    <n v="2140"/>
    <n v="2905"/>
    <n v="3786"/>
    <n v="4816"/>
    <n v="5874"/>
  </r>
  <r>
    <x v="0"/>
    <n v="59"/>
    <n v="234"/>
    <n v="533"/>
    <n v="1000"/>
    <n v="1477"/>
    <n v="2131"/>
    <n v="3105"/>
    <n v="3791"/>
    <n v="4820"/>
    <n v="5905"/>
  </r>
  <r>
    <x v="0"/>
    <n v="60"/>
    <n v="237"/>
    <n v="539"/>
    <n v="968"/>
    <n v="1506"/>
    <n v="2147"/>
    <n v="2903"/>
    <n v="3807"/>
    <n v="4799"/>
    <n v="5905"/>
  </r>
  <r>
    <x v="0"/>
    <n v="60"/>
    <n v="238"/>
    <n v="535"/>
    <n v="980"/>
    <n v="1466"/>
    <n v="2150"/>
    <n v="2976"/>
    <n v="3792"/>
    <n v="4816"/>
    <n v="5890"/>
  </r>
  <r>
    <x v="0"/>
    <n v="59"/>
    <n v="279"/>
    <n v="535"/>
    <n v="944"/>
    <n v="1491"/>
    <n v="2134"/>
    <n v="2909"/>
    <n v="3853"/>
    <n v="4800"/>
    <n v="6124"/>
  </r>
  <r>
    <x v="0"/>
    <n v="60"/>
    <n v="256"/>
    <n v="534"/>
    <n v="953"/>
    <n v="1476"/>
    <n v="2119"/>
    <n v="2912"/>
    <n v="3811"/>
    <n v="4819"/>
    <n v="5920"/>
  </r>
  <r>
    <x v="0"/>
    <n v="59"/>
    <n v="243"/>
    <n v="532"/>
    <n v="948"/>
    <n v="1484"/>
    <n v="2126"/>
    <n v="2896"/>
    <n v="3780"/>
    <n v="4794"/>
    <n v="5920"/>
  </r>
  <r>
    <x v="0"/>
    <n v="59"/>
    <n v="241"/>
    <n v="529"/>
    <n v="953"/>
    <n v="1486"/>
    <n v="2123"/>
    <n v="2905"/>
    <n v="3809"/>
    <n v="4812"/>
    <n v="5905"/>
  </r>
  <r>
    <x v="0"/>
    <n v="60"/>
    <n v="272"/>
    <n v="565"/>
    <n v="967"/>
    <n v="1478"/>
    <n v="2131"/>
    <n v="2904"/>
    <n v="3790"/>
    <n v="4988"/>
    <n v="5905"/>
  </r>
  <r>
    <x v="0"/>
    <n v="60"/>
    <n v="236"/>
    <n v="540"/>
    <n v="951"/>
    <n v="1475"/>
    <n v="2134"/>
    <n v="2888"/>
    <n v="3809"/>
    <n v="4819"/>
    <n v="5921"/>
  </r>
  <r>
    <x v="0"/>
    <n v="59"/>
    <n v="236"/>
    <n v="532"/>
    <n v="946"/>
    <n v="1493"/>
    <n v="2131"/>
    <n v="2893"/>
    <n v="3820"/>
    <n v="4821"/>
    <n v="5905"/>
  </r>
  <r>
    <x v="0"/>
    <n v="59"/>
    <n v="240"/>
    <n v="531"/>
    <n v="948"/>
    <n v="1479"/>
    <n v="2123"/>
    <n v="2967"/>
    <n v="3925"/>
    <n v="4798"/>
    <n v="5905"/>
  </r>
  <r>
    <x v="0"/>
    <n v="60"/>
    <n v="234"/>
    <n v="530"/>
    <n v="946"/>
    <n v="1493"/>
    <n v="2133"/>
    <n v="2921"/>
    <n v="3820"/>
    <n v="4787"/>
    <n v="5905"/>
  </r>
  <r>
    <x v="0"/>
    <n v="60"/>
    <n v="244"/>
    <n v="534"/>
    <n v="951"/>
    <n v="1481"/>
    <n v="2137"/>
    <n v="2902"/>
    <n v="3825"/>
    <n v="4792"/>
    <n v="5921"/>
  </r>
  <r>
    <x v="0"/>
    <n v="61"/>
    <n v="243"/>
    <n v="533"/>
    <n v="939"/>
    <n v="1482"/>
    <n v="2137"/>
    <n v="2904"/>
    <n v="3815"/>
    <n v="4810"/>
    <n v="6061"/>
  </r>
  <r>
    <x v="0"/>
    <n v="59"/>
    <n v="236"/>
    <n v="535"/>
    <n v="943"/>
    <n v="1479"/>
    <n v="2128"/>
    <n v="2908"/>
    <n v="3806"/>
    <n v="4806"/>
    <n v="5968"/>
  </r>
  <r>
    <x v="0"/>
    <n v="59"/>
    <n v="235"/>
    <n v="531"/>
    <n v="944"/>
    <n v="1485"/>
    <n v="2134"/>
    <n v="2918"/>
    <n v="3776"/>
    <n v="4816"/>
    <n v="5920"/>
  </r>
  <r>
    <x v="0"/>
    <n v="53"/>
    <n v="236"/>
    <n v="538"/>
    <n v="945"/>
    <n v="1482"/>
    <n v="2128"/>
    <n v="2911"/>
    <n v="3782"/>
    <n v="4797"/>
    <n v="5889"/>
  </r>
  <r>
    <x v="0"/>
    <n v="63"/>
    <n v="235"/>
    <n v="534"/>
    <n v="945"/>
    <n v="1480"/>
    <n v="2154"/>
    <n v="2906"/>
    <n v="4050"/>
    <n v="4804"/>
    <n v="5920"/>
  </r>
  <r>
    <x v="0"/>
    <n v="62"/>
    <n v="239"/>
    <n v="531"/>
    <n v="943"/>
    <n v="1481"/>
    <n v="2131"/>
    <n v="2916"/>
    <n v="3877"/>
    <n v="4790"/>
    <n v="5921"/>
  </r>
  <r>
    <x v="0"/>
    <n v="63"/>
    <n v="236"/>
    <n v="535"/>
    <n v="944"/>
    <n v="1487"/>
    <n v="2130"/>
    <n v="2904"/>
    <n v="3783"/>
    <n v="4832"/>
    <n v="5874"/>
  </r>
  <r>
    <x v="0"/>
    <n v="47"/>
    <n v="238"/>
    <n v="531"/>
    <n v="947"/>
    <n v="1473"/>
    <n v="2140"/>
    <n v="2962"/>
    <n v="3796"/>
    <n v="4886"/>
    <n v="5890"/>
  </r>
  <r>
    <x v="0"/>
    <n v="62"/>
    <n v="238"/>
    <n v="534"/>
    <n v="946"/>
    <n v="1483"/>
    <n v="2135"/>
    <n v="3009"/>
    <n v="3793"/>
    <n v="4847"/>
    <n v="5890"/>
  </r>
  <r>
    <x v="0"/>
    <n v="63"/>
    <n v="238"/>
    <n v="532"/>
    <n v="946"/>
    <n v="1483"/>
    <n v="2121"/>
    <n v="2913"/>
    <n v="3791"/>
    <n v="4807"/>
    <n v="5936"/>
  </r>
  <r>
    <x v="0"/>
    <n v="62"/>
    <n v="236"/>
    <n v="537"/>
    <n v="946"/>
    <n v="1477"/>
    <n v="2137"/>
    <n v="2915"/>
    <n v="3801"/>
    <n v="4801"/>
    <n v="6139"/>
  </r>
  <r>
    <x v="0"/>
    <n v="62"/>
    <n v="237"/>
    <n v="534"/>
    <n v="946"/>
    <n v="1493"/>
    <n v="2307"/>
    <n v="2927"/>
    <n v="3787"/>
    <n v="4791"/>
    <n v="5952"/>
  </r>
  <r>
    <x v="0"/>
    <n v="63"/>
    <n v="236"/>
    <n v="532"/>
    <n v="947"/>
    <n v="1489"/>
    <n v="2194"/>
    <n v="2900"/>
    <n v="3797"/>
    <n v="4813"/>
    <n v="5858"/>
  </r>
  <r>
    <x v="0"/>
    <n v="62"/>
    <n v="235"/>
    <n v="536"/>
    <n v="951"/>
    <n v="1477"/>
    <n v="2146"/>
    <n v="2916"/>
    <n v="3930"/>
    <n v="5079"/>
    <n v="5889"/>
  </r>
  <r>
    <x v="0"/>
    <n v="47"/>
    <n v="236"/>
    <n v="533"/>
    <n v="943"/>
    <n v="1476"/>
    <n v="2171"/>
    <n v="2886"/>
    <n v="3801"/>
    <n v="4801"/>
    <n v="5905"/>
  </r>
  <r>
    <x v="0"/>
    <n v="63"/>
    <n v="235"/>
    <n v="532"/>
    <n v="946"/>
    <n v="1482"/>
    <n v="2129"/>
    <n v="2922"/>
    <n v="3805"/>
    <n v="4801"/>
    <n v="5905"/>
  </r>
  <r>
    <x v="0"/>
    <n v="62"/>
    <n v="238"/>
    <n v="532"/>
    <n v="946"/>
    <n v="1488"/>
    <n v="2146"/>
    <n v="2901"/>
    <n v="3818"/>
    <n v="4831"/>
    <n v="5889"/>
  </r>
  <r>
    <x v="0"/>
    <n v="63"/>
    <n v="239"/>
    <n v="536"/>
    <n v="940"/>
    <n v="1484"/>
    <n v="2149"/>
    <n v="2913"/>
    <n v="3799"/>
    <n v="4790"/>
    <n v="5889"/>
  </r>
  <r>
    <x v="0"/>
    <n v="62"/>
    <n v="252"/>
    <n v="536"/>
    <n v="949"/>
    <n v="1483"/>
    <n v="2132"/>
    <n v="2906"/>
    <n v="3795"/>
    <n v="4810"/>
    <n v="5951"/>
  </r>
  <r>
    <x v="0"/>
    <n v="63"/>
    <n v="237"/>
    <n v="535"/>
    <n v="945"/>
    <n v="1474"/>
    <n v="2118"/>
    <n v="2903"/>
    <n v="3797"/>
    <n v="4966"/>
    <n v="5874"/>
  </r>
  <r>
    <x v="0"/>
    <n v="47"/>
    <n v="237"/>
    <n v="534"/>
    <n v="943"/>
    <n v="1486"/>
    <n v="2140"/>
    <n v="2918"/>
    <n v="3813"/>
    <n v="4805"/>
    <n v="6186"/>
  </r>
  <r>
    <x v="0"/>
    <n v="62"/>
    <n v="237"/>
    <n v="533"/>
    <n v="947"/>
    <n v="1480"/>
    <n v="2123"/>
    <n v="2909"/>
    <n v="3794"/>
    <n v="4814"/>
    <n v="5983"/>
  </r>
  <r>
    <x v="0"/>
    <n v="63"/>
    <n v="238"/>
    <n v="538"/>
    <n v="958"/>
    <n v="1490"/>
    <n v="2129"/>
    <n v="2914"/>
    <n v="3804"/>
    <n v="4789"/>
    <n v="5905"/>
  </r>
  <r>
    <x v="0"/>
    <n v="62"/>
    <n v="236"/>
    <n v="530"/>
    <n v="948"/>
    <n v="1515"/>
    <n v="2139"/>
    <n v="2883"/>
    <n v="3793"/>
    <n v="4817"/>
    <n v="5889"/>
  </r>
  <r>
    <x v="0"/>
    <n v="63"/>
    <n v="234"/>
    <n v="530"/>
    <n v="951"/>
    <n v="1546"/>
    <n v="2152"/>
    <n v="2910"/>
    <n v="3816"/>
    <n v="4796"/>
    <n v="5874"/>
  </r>
  <r>
    <x v="0"/>
    <n v="62"/>
    <n v="235"/>
    <n v="531"/>
    <n v="946"/>
    <n v="1506"/>
    <n v="2145"/>
    <n v="2908"/>
    <n v="3803"/>
    <n v="4801"/>
    <n v="6014"/>
  </r>
  <r>
    <x v="0"/>
    <n v="63"/>
    <n v="237"/>
    <n v="531"/>
    <n v="958"/>
    <n v="1483"/>
    <n v="2137"/>
    <n v="2899"/>
    <n v="3819"/>
    <n v="4820"/>
    <n v="5905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0"/>
  </r>
  <r>
    <x v="1"/>
    <n v="15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46"/>
    <n v="0"/>
  </r>
  <r>
    <x v="1"/>
    <n v="15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15"/>
  </r>
  <r>
    <x v="1"/>
    <n v="15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16"/>
    <n v="0"/>
    <n v="0"/>
    <n v="0"/>
    <n v="0"/>
    <n v="0"/>
    <n v="0"/>
    <n v="0"/>
    <n v="62"/>
    <n v="0"/>
  </r>
  <r>
    <x v="1"/>
    <n v="16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32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31"/>
    <n v="0"/>
    <n v="0"/>
    <n v="0"/>
    <n v="0"/>
    <n v="15"/>
    <n v="0"/>
    <n v="0"/>
    <n v="0"/>
    <n v="0"/>
  </r>
  <r>
    <x v="1"/>
    <n v="32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32"/>
    <n v="0"/>
    <n v="0"/>
    <n v="0"/>
    <n v="0"/>
    <n v="0"/>
    <n v="0"/>
    <n v="0"/>
    <n v="0"/>
    <n v="0"/>
  </r>
  <r>
    <x v="1"/>
    <n v="46"/>
    <n v="0"/>
    <n v="0"/>
    <n v="0"/>
    <n v="0"/>
    <n v="15"/>
    <n v="0"/>
    <n v="0"/>
    <n v="0"/>
    <n v="0"/>
  </r>
  <r>
    <x v="1"/>
    <n v="3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53"/>
    <n v="0"/>
    <n v="0"/>
    <n v="0"/>
    <n v="0"/>
    <n v="0"/>
    <n v="0"/>
    <n v="0"/>
    <n v="0"/>
    <n v="0"/>
  </r>
  <r>
    <x v="1"/>
    <n v="46"/>
    <n v="0"/>
    <n v="0"/>
    <n v="0"/>
    <n v="0"/>
    <n v="0"/>
    <n v="0"/>
    <n v="0"/>
    <n v="0"/>
    <n v="0"/>
  </r>
  <r>
    <x v="1"/>
    <n v="44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16"/>
    <n v="0"/>
    <n v="0"/>
    <n v="0"/>
    <n v="0"/>
    <n v="0"/>
    <n v="0"/>
  </r>
  <r>
    <x v="1"/>
    <n v="47"/>
    <n v="0"/>
    <n v="0"/>
    <n v="0"/>
    <n v="0"/>
    <n v="0"/>
    <n v="0"/>
    <n v="62"/>
    <n v="0"/>
    <n v="0"/>
  </r>
  <r>
    <x v="1"/>
    <n v="47"/>
    <n v="0"/>
    <n v="0"/>
    <n v="0"/>
    <n v="0"/>
    <n v="0"/>
    <n v="0"/>
    <n v="0"/>
    <n v="16"/>
    <n v="0"/>
  </r>
  <r>
    <x v="1"/>
    <n v="62"/>
    <n v="0"/>
    <n v="0"/>
    <n v="0"/>
    <n v="0"/>
    <n v="0"/>
    <n v="0"/>
    <n v="0"/>
    <n v="0"/>
    <n v="62"/>
  </r>
  <r>
    <x v="1"/>
    <n v="47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16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5"/>
    <n v="0"/>
    <n v="0"/>
    <n v="0"/>
    <n v="0"/>
    <n v="0"/>
    <n v="0"/>
    <n v="15"/>
    <n v="0"/>
    <n v="0"/>
  </r>
  <r>
    <x v="1"/>
    <n v="57"/>
    <n v="0"/>
    <n v="0"/>
    <n v="0"/>
    <n v="0"/>
    <n v="0"/>
    <n v="0"/>
    <n v="0"/>
    <n v="0"/>
    <n v="0"/>
  </r>
  <r>
    <x v="1"/>
    <n v="57"/>
    <n v="0"/>
    <n v="0"/>
    <n v="0"/>
    <n v="0"/>
    <n v="0"/>
    <n v="0"/>
    <n v="0"/>
    <n v="0"/>
    <n v="0"/>
  </r>
  <r>
    <x v="1"/>
    <n v="54"/>
    <n v="0"/>
    <n v="0"/>
    <n v="0"/>
    <n v="0"/>
    <n v="16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46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15"/>
    <n v="0"/>
    <n v="0"/>
  </r>
  <r>
    <x v="1"/>
    <n v="64"/>
    <n v="0"/>
    <n v="0"/>
    <n v="0"/>
    <n v="0"/>
    <n v="0"/>
    <n v="0"/>
    <n v="0"/>
    <n v="0"/>
    <n v="0"/>
  </r>
  <r>
    <x v="1"/>
    <n v="59"/>
    <n v="0"/>
    <n v="0"/>
    <n v="0"/>
    <n v="0"/>
    <n v="0"/>
    <n v="0"/>
    <n v="0"/>
    <n v="0"/>
    <n v="0"/>
  </r>
  <r>
    <x v="1"/>
    <n v="59"/>
    <n v="0"/>
    <n v="0"/>
    <n v="0"/>
    <n v="0"/>
    <n v="0"/>
    <n v="0"/>
    <n v="0"/>
    <n v="0"/>
    <n v="0"/>
  </r>
  <r>
    <x v="1"/>
    <n v="53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15"/>
  </r>
  <r>
    <x v="1"/>
    <n v="62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63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6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47"/>
    <n v="0"/>
    <n v="1"/>
    <n v="0"/>
    <n v="0"/>
    <n v="0"/>
    <n v="0"/>
    <n v="0"/>
    <n v="0"/>
    <n v="0"/>
  </r>
  <r>
    <x v="1"/>
    <n v="63"/>
    <n v="0"/>
    <n v="1"/>
    <n v="0"/>
    <n v="0"/>
    <n v="0"/>
    <n v="0"/>
    <n v="0"/>
    <n v="0"/>
    <n v="0"/>
  </r>
  <r>
    <x v="1"/>
    <n v="50"/>
    <n v="0"/>
    <n v="0"/>
    <n v="0"/>
    <n v="0"/>
    <n v="0"/>
    <n v="0"/>
    <n v="0"/>
    <n v="0"/>
    <n v="0"/>
  </r>
  <r>
    <x v="1"/>
    <n v="49"/>
    <n v="0"/>
    <n v="0"/>
    <n v="0"/>
    <n v="0"/>
    <n v="0"/>
    <n v="0"/>
    <n v="0"/>
    <n v="0"/>
    <n v="0"/>
  </r>
  <r>
    <x v="1"/>
    <n v="48"/>
    <n v="0"/>
    <n v="0"/>
    <n v="0"/>
    <n v="0"/>
    <n v="0"/>
    <n v="0"/>
    <n v="0"/>
    <n v="0"/>
    <n v="0"/>
  </r>
  <r>
    <x v="1"/>
    <n v="50"/>
    <n v="0"/>
    <n v="0"/>
    <n v="0"/>
    <n v="0"/>
    <n v="0"/>
    <n v="0"/>
    <n v="0"/>
    <n v="0"/>
    <n v="0"/>
  </r>
  <r>
    <x v="1"/>
    <n v="59"/>
    <n v="0"/>
    <n v="0"/>
    <n v="0"/>
    <n v="0"/>
    <n v="0"/>
    <n v="0"/>
    <n v="0"/>
    <n v="0"/>
    <n v="0"/>
  </r>
  <r>
    <x v="1"/>
    <n v="52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40"/>
    <n v="0"/>
    <n v="0"/>
    <n v="0"/>
    <n v="0"/>
    <n v="0"/>
    <n v="0"/>
    <n v="0"/>
    <n v="0"/>
    <n v="0"/>
  </r>
  <r>
    <x v="1"/>
    <n v="39"/>
    <n v="0"/>
    <n v="0"/>
    <n v="0"/>
    <n v="0"/>
    <n v="0"/>
    <n v="0"/>
    <n v="0"/>
    <n v="0"/>
    <n v="0"/>
  </r>
  <r>
    <x v="1"/>
    <n v="40"/>
    <n v="0"/>
    <n v="0"/>
    <n v="0"/>
    <n v="0"/>
    <n v="0"/>
    <n v="0"/>
    <n v="0"/>
    <n v="0"/>
    <n v="0"/>
  </r>
  <r>
    <x v="1"/>
    <n v="35"/>
    <n v="0"/>
    <n v="0"/>
    <n v="0"/>
    <n v="0"/>
    <n v="0"/>
    <n v="0"/>
    <n v="0"/>
    <n v="0"/>
    <n v="0"/>
  </r>
  <r>
    <x v="1"/>
    <n v="40"/>
    <n v="15"/>
    <n v="0"/>
    <n v="0"/>
    <n v="0"/>
    <n v="0"/>
    <n v="0"/>
    <n v="0"/>
    <n v="0"/>
    <n v="0"/>
  </r>
  <r>
    <x v="1"/>
    <n v="29"/>
    <n v="0"/>
    <n v="0"/>
    <n v="0"/>
    <n v="0"/>
    <n v="0"/>
    <n v="0"/>
    <n v="0"/>
    <n v="0"/>
    <n v="0"/>
  </r>
  <r>
    <x v="1"/>
    <n v="40"/>
    <n v="0"/>
    <n v="0"/>
    <n v="0"/>
    <n v="0"/>
    <n v="0"/>
    <n v="0"/>
    <n v="0"/>
    <n v="0"/>
    <n v="0"/>
  </r>
  <r>
    <x v="1"/>
    <n v="35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0"/>
    <n v="0"/>
    <n v="0"/>
  </r>
  <r>
    <x v="1"/>
    <n v="31"/>
    <n v="0"/>
    <n v="0"/>
    <n v="0"/>
    <n v="0"/>
    <n v="0"/>
    <n v="0"/>
    <n v="15"/>
    <n v="0"/>
    <n v="0"/>
  </r>
  <r>
    <x v="1"/>
    <n v="28"/>
    <n v="0"/>
    <n v="0"/>
    <n v="0"/>
    <n v="0"/>
    <n v="0"/>
    <n v="0"/>
    <n v="0"/>
    <n v="0"/>
    <n v="0"/>
  </r>
  <r>
    <x v="1"/>
    <n v="25"/>
    <n v="0"/>
    <n v="0"/>
    <n v="0"/>
    <n v="0"/>
    <n v="0"/>
    <n v="0"/>
    <n v="0"/>
    <n v="0"/>
    <n v="0"/>
  </r>
  <r>
    <x v="2"/>
    <n v="125"/>
    <n v="500"/>
    <n v="1125"/>
    <n v="1937"/>
    <n v="3030"/>
    <n v="4327"/>
    <n v="5858"/>
    <n v="7638"/>
    <n v="9669"/>
    <n v="11904"/>
  </r>
  <r>
    <x v="2"/>
    <n v="125"/>
    <n v="484"/>
    <n v="1062"/>
    <n v="1890"/>
    <n v="2952"/>
    <n v="4264"/>
    <n v="5811"/>
    <n v="7561"/>
    <n v="9576"/>
    <n v="11841"/>
  </r>
  <r>
    <x v="2"/>
    <n v="109"/>
    <n v="469"/>
    <n v="1062"/>
    <n v="1891"/>
    <n v="2953"/>
    <n v="4249"/>
    <n v="5795"/>
    <n v="7889"/>
    <n v="9560"/>
    <n v="12591"/>
  </r>
  <r>
    <x v="2"/>
    <n v="125"/>
    <n v="468"/>
    <n v="1062"/>
    <n v="1890"/>
    <n v="2968"/>
    <n v="4249"/>
    <n v="6061"/>
    <n v="7749"/>
    <n v="9591"/>
    <n v="11825"/>
  </r>
  <r>
    <x v="2"/>
    <n v="110"/>
    <n v="469"/>
    <n v="1062"/>
    <n v="1891"/>
    <n v="2968"/>
    <n v="4249"/>
    <n v="5889"/>
    <n v="7592"/>
    <n v="9576"/>
    <n v="11826"/>
  </r>
  <r>
    <x v="2"/>
    <n v="125"/>
    <n v="469"/>
    <n v="1078"/>
    <n v="1905"/>
    <n v="2968"/>
    <n v="4264"/>
    <n v="5827"/>
    <n v="7561"/>
    <n v="10169"/>
    <n v="11826"/>
  </r>
  <r>
    <x v="2"/>
    <n v="125"/>
    <n v="469"/>
    <n v="1063"/>
    <n v="1891"/>
    <n v="2952"/>
    <n v="4265"/>
    <n v="5795"/>
    <n v="7560"/>
    <n v="9591"/>
    <n v="11826"/>
  </r>
  <r>
    <x v="2"/>
    <n v="109"/>
    <n v="484"/>
    <n v="1062"/>
    <n v="1890"/>
    <n v="2968"/>
    <n v="4265"/>
    <n v="5795"/>
    <n v="7576"/>
    <n v="9576"/>
    <n v="12341"/>
  </r>
  <r>
    <x v="2"/>
    <n v="109"/>
    <n v="469"/>
    <n v="1078"/>
    <n v="1890"/>
    <n v="2968"/>
    <n v="4249"/>
    <n v="5796"/>
    <n v="7577"/>
    <n v="9576"/>
    <n v="11857"/>
  </r>
  <r>
    <x v="2"/>
    <n v="94"/>
    <n v="484"/>
    <n v="1078"/>
    <n v="2094"/>
    <n v="2968"/>
    <n v="4265"/>
    <n v="5795"/>
    <n v="7561"/>
    <n v="9576"/>
    <n v="11826"/>
  </r>
  <r>
    <x v="2"/>
    <n v="93"/>
    <n v="469"/>
    <n v="1249"/>
    <n v="2124"/>
    <n v="2953"/>
    <n v="4577"/>
    <n v="5795"/>
    <n v="8138"/>
    <n v="9576"/>
    <n v="11810"/>
  </r>
  <r>
    <x v="2"/>
    <n v="94"/>
    <n v="468"/>
    <n v="1203"/>
    <n v="1906"/>
    <n v="2953"/>
    <n v="4296"/>
    <n v="5795"/>
    <n v="7685"/>
    <n v="10029"/>
    <n v="11825"/>
  </r>
  <r>
    <x v="2"/>
    <n v="109"/>
    <n v="468"/>
    <n v="1156"/>
    <n v="1890"/>
    <n v="2952"/>
    <n v="4312"/>
    <n v="5796"/>
    <n v="7561"/>
    <n v="9670"/>
    <n v="12435"/>
  </r>
  <r>
    <x v="2"/>
    <n v="94"/>
    <n v="469"/>
    <n v="1062"/>
    <n v="1937"/>
    <n v="2952"/>
    <n v="4264"/>
    <n v="5968"/>
    <n v="7560"/>
    <n v="9576"/>
    <n v="11841"/>
  </r>
  <r>
    <x v="2"/>
    <n v="94"/>
    <n v="484"/>
    <n v="1063"/>
    <n v="1890"/>
    <n v="3156"/>
    <n v="4265"/>
    <n v="5967"/>
    <n v="7561"/>
    <n v="9576"/>
    <n v="11825"/>
  </r>
  <r>
    <x v="2"/>
    <n v="94"/>
    <n v="469"/>
    <n v="1063"/>
    <n v="1922"/>
    <n v="3140"/>
    <n v="4265"/>
    <n v="5842"/>
    <n v="7560"/>
    <n v="9576"/>
    <n v="11825"/>
  </r>
  <r>
    <x v="2"/>
    <n v="78"/>
    <n v="469"/>
    <n v="1109"/>
    <n v="1890"/>
    <n v="2968"/>
    <n v="4265"/>
    <n v="5796"/>
    <n v="7576"/>
    <n v="9576"/>
    <n v="11810"/>
  </r>
  <r>
    <x v="2"/>
    <n v="79"/>
    <n v="469"/>
    <n v="1109"/>
    <n v="1906"/>
    <n v="3000"/>
    <n v="4264"/>
    <n v="5796"/>
    <n v="7561"/>
    <n v="10279"/>
    <n v="12482"/>
  </r>
  <r>
    <x v="2"/>
    <n v="93"/>
    <n v="468"/>
    <n v="1063"/>
    <n v="1890"/>
    <n v="2968"/>
    <n v="4265"/>
    <n v="5811"/>
    <n v="8373"/>
    <n v="9607"/>
    <n v="11873"/>
  </r>
  <r>
    <x v="2"/>
    <n v="78"/>
    <n v="485"/>
    <n v="1062"/>
    <n v="1890"/>
    <n v="2953"/>
    <n v="4249"/>
    <n v="5811"/>
    <n v="7654"/>
    <n v="9561"/>
    <n v="11826"/>
  </r>
  <r>
    <x v="2"/>
    <n v="94"/>
    <n v="468"/>
    <n v="1078"/>
    <n v="1891"/>
    <n v="2952"/>
    <n v="4264"/>
    <n v="5795"/>
    <n v="7576"/>
    <n v="9560"/>
    <n v="11919"/>
  </r>
  <r>
    <x v="2"/>
    <n v="78"/>
    <n v="469"/>
    <n v="1078"/>
    <n v="1890"/>
    <n v="2968"/>
    <n v="4249"/>
    <n v="5811"/>
    <n v="7545"/>
    <n v="9592"/>
    <n v="11826"/>
  </r>
  <r>
    <x v="2"/>
    <n v="78"/>
    <n v="484"/>
    <n v="1062"/>
    <n v="1891"/>
    <n v="2952"/>
    <n v="4264"/>
    <n v="5780"/>
    <n v="7560"/>
    <n v="9591"/>
    <n v="12310"/>
  </r>
  <r>
    <x v="2"/>
    <n v="94"/>
    <n v="469"/>
    <n v="1078"/>
    <n v="1890"/>
    <n v="2952"/>
    <n v="4265"/>
    <n v="5795"/>
    <n v="7670"/>
    <n v="10154"/>
    <n v="11887"/>
  </r>
  <r>
    <x v="2"/>
    <n v="78"/>
    <n v="469"/>
    <n v="1062"/>
    <n v="1890"/>
    <n v="2968"/>
    <n v="4546"/>
    <n v="6233"/>
    <n v="7561"/>
    <n v="9779"/>
    <n v="11825"/>
  </r>
  <r>
    <x v="2"/>
    <n v="78"/>
    <n v="469"/>
    <n v="1062"/>
    <n v="1890"/>
    <n v="2953"/>
    <n v="4327"/>
    <n v="5827"/>
    <n v="7561"/>
    <n v="9592"/>
    <n v="11826"/>
  </r>
  <r>
    <x v="2"/>
    <n v="78"/>
    <n v="468"/>
    <n v="1062"/>
    <n v="1890"/>
    <n v="2953"/>
    <n v="4296"/>
    <n v="5826"/>
    <n v="8076"/>
    <n v="9622"/>
    <n v="11841"/>
  </r>
  <r>
    <x v="2"/>
    <n v="78"/>
    <n v="485"/>
    <n v="1062"/>
    <n v="1890"/>
    <n v="2968"/>
    <n v="4264"/>
    <n v="5858"/>
    <n v="7639"/>
    <n v="9576"/>
    <n v="12513"/>
  </r>
  <r>
    <x v="2"/>
    <n v="63"/>
    <n v="468"/>
    <n v="1063"/>
    <n v="1890"/>
    <n v="2952"/>
    <n v="4249"/>
    <n v="5796"/>
    <n v="7561"/>
    <n v="9670"/>
    <n v="11888"/>
  </r>
  <r>
    <x v="2"/>
    <n v="78"/>
    <n v="469"/>
    <n v="1077"/>
    <n v="1890"/>
    <n v="2952"/>
    <n v="4249"/>
    <n v="5795"/>
    <n v="7561"/>
    <n v="9904"/>
    <n v="11825"/>
  </r>
  <r>
    <x v="2"/>
    <n v="78"/>
    <n v="468"/>
    <n v="1063"/>
    <n v="1890"/>
    <n v="2969"/>
    <n v="4249"/>
    <n v="5796"/>
    <n v="7561"/>
    <n v="9857"/>
    <n v="11857"/>
  </r>
  <r>
    <x v="2"/>
    <n v="78"/>
    <n v="485"/>
    <n v="1062"/>
    <n v="1890"/>
    <n v="2952"/>
    <n v="4249"/>
    <n v="5796"/>
    <n v="7748"/>
    <n v="9576"/>
    <n v="11903"/>
  </r>
  <r>
    <x v="2"/>
    <n v="63"/>
    <n v="468"/>
    <n v="1078"/>
    <n v="1890"/>
    <n v="2952"/>
    <n v="4265"/>
    <n v="5796"/>
    <n v="7592"/>
    <n v="9561"/>
    <n v="12450"/>
  </r>
  <r>
    <x v="2"/>
    <n v="78"/>
    <n v="469"/>
    <n v="1062"/>
    <n v="1890"/>
    <n v="2952"/>
    <n v="4249"/>
    <n v="5811"/>
    <n v="7576"/>
    <n v="9591"/>
    <n v="11903"/>
  </r>
  <r>
    <x v="2"/>
    <n v="62"/>
    <n v="469"/>
    <n v="1062"/>
    <n v="1890"/>
    <n v="3077"/>
    <n v="4265"/>
    <n v="6124"/>
    <n v="8030"/>
    <n v="9576"/>
    <n v="11825"/>
  </r>
  <r>
    <x v="2"/>
    <n v="78"/>
    <n v="469"/>
    <n v="1062"/>
    <n v="1890"/>
    <n v="3187"/>
    <n v="4265"/>
    <n v="5826"/>
    <n v="7592"/>
    <n v="9576"/>
    <n v="11826"/>
  </r>
  <r>
    <x v="2"/>
    <n v="63"/>
    <n v="468"/>
    <n v="1062"/>
    <n v="1890"/>
    <n v="3203"/>
    <n v="4264"/>
    <n v="5811"/>
    <n v="7561"/>
    <n v="10279"/>
    <n v="11841"/>
  </r>
  <r>
    <x v="2"/>
    <n v="62"/>
    <n v="469"/>
    <n v="1063"/>
    <n v="1891"/>
    <n v="2983"/>
    <n v="4265"/>
    <n v="5796"/>
    <n v="7560"/>
    <n v="9576"/>
    <n v="12466"/>
  </r>
  <r>
    <x v="2"/>
    <n v="63"/>
    <n v="468"/>
    <n v="1063"/>
    <n v="1890"/>
    <n v="2968"/>
    <n v="4561"/>
    <n v="5796"/>
    <n v="7561"/>
    <n v="9654"/>
    <n v="11888"/>
  </r>
  <r>
    <x v="2"/>
    <n v="62"/>
    <n v="485"/>
    <n v="1062"/>
    <n v="1890"/>
    <n v="2968"/>
    <n v="4280"/>
    <n v="5812"/>
    <n v="7561"/>
    <n v="9592"/>
    <n v="11825"/>
  </r>
  <r>
    <x v="2"/>
    <n v="63"/>
    <n v="468"/>
    <n v="1078"/>
    <n v="1953"/>
    <n v="2953"/>
    <n v="4281"/>
    <n v="5795"/>
    <n v="7560"/>
    <n v="9576"/>
    <n v="11826"/>
  </r>
  <r>
    <x v="2"/>
    <n v="62"/>
    <n v="469"/>
    <n v="1062"/>
    <n v="2093"/>
    <n v="2968"/>
    <n v="4265"/>
    <n v="5873"/>
    <n v="7780"/>
    <n v="9576"/>
    <n v="11825"/>
  </r>
  <r>
    <x v="2"/>
    <n v="62"/>
    <n v="485"/>
    <n v="1062"/>
    <n v="1968"/>
    <n v="2952"/>
    <n v="4249"/>
    <n v="5812"/>
    <n v="8123"/>
    <n v="10326"/>
    <n v="12294"/>
  </r>
  <r>
    <x v="2"/>
    <n v="63"/>
    <n v="547"/>
    <n v="1062"/>
    <n v="1891"/>
    <n v="2952"/>
    <n v="4249"/>
    <n v="5796"/>
    <n v="7608"/>
    <n v="9670"/>
    <n v="11919"/>
  </r>
  <r>
    <x v="2"/>
    <n v="62"/>
    <n v="547"/>
    <n v="1062"/>
    <n v="1937"/>
    <n v="2968"/>
    <n v="4265"/>
    <n v="6123"/>
    <n v="7576"/>
    <n v="9576"/>
    <n v="11825"/>
  </r>
  <r>
    <x v="2"/>
    <n v="47"/>
    <n v="531"/>
    <n v="1063"/>
    <n v="1890"/>
    <n v="2953"/>
    <n v="4264"/>
    <n v="5920"/>
    <n v="7592"/>
    <n v="9575"/>
    <n v="11872"/>
  </r>
  <r>
    <x v="2"/>
    <n v="46"/>
    <n v="500"/>
    <n v="1062"/>
    <n v="1906"/>
    <n v="2953"/>
    <n v="4280"/>
    <n v="5811"/>
    <n v="7608"/>
    <n v="9576"/>
    <n v="11841"/>
  </r>
  <r>
    <x v="2"/>
    <n v="47"/>
    <n v="547"/>
    <n v="1062"/>
    <n v="1890"/>
    <n v="2968"/>
    <n v="4249"/>
    <n v="5796"/>
    <n v="7560"/>
    <n v="9576"/>
    <n v="12247"/>
  </r>
  <r>
    <x v="2"/>
    <n v="62"/>
    <n v="516"/>
    <n v="1062"/>
    <n v="1891"/>
    <n v="2968"/>
    <n v="4280"/>
    <n v="5795"/>
    <n v="7639"/>
    <n v="10326"/>
    <n v="11857"/>
  </r>
  <r>
    <x v="2"/>
    <n v="63"/>
    <n v="484"/>
    <n v="1078"/>
    <n v="1890"/>
    <n v="2952"/>
    <n v="4265"/>
    <n v="5843"/>
    <n v="8185"/>
    <n v="9685"/>
    <n v="11809"/>
  </r>
  <r>
    <x v="2"/>
    <n v="62"/>
    <n v="469"/>
    <n v="1062"/>
    <n v="1891"/>
    <n v="2952"/>
    <n v="4249"/>
    <n v="5811"/>
    <n v="7748"/>
    <n v="9576"/>
    <n v="11825"/>
  </r>
  <r>
    <x v="2"/>
    <n v="63"/>
    <n v="484"/>
    <n v="1078"/>
    <n v="1890"/>
    <n v="2969"/>
    <n v="4265"/>
    <n v="5795"/>
    <n v="7639"/>
    <n v="9576"/>
    <n v="11935"/>
  </r>
  <r>
    <x v="2"/>
    <n v="62"/>
    <n v="468"/>
    <n v="1062"/>
    <n v="1891"/>
    <n v="2968"/>
    <n v="4577"/>
    <n v="5780"/>
    <n v="7670"/>
    <n v="9576"/>
    <n v="12403"/>
  </r>
  <r>
    <x v="2"/>
    <n v="63"/>
    <n v="485"/>
    <n v="1062"/>
    <n v="1890"/>
    <n v="2952"/>
    <n v="4296"/>
    <n v="5796"/>
    <n v="7592"/>
    <n v="9592"/>
    <n v="13200"/>
  </r>
  <r>
    <x v="2"/>
    <n v="62"/>
    <n v="468"/>
    <n v="1063"/>
    <n v="1906"/>
    <n v="3109"/>
    <n v="4280"/>
    <n v="5967"/>
    <n v="7639"/>
    <n v="10076"/>
    <n v="11825"/>
  </r>
  <r>
    <x v="2"/>
    <n v="63"/>
    <n v="469"/>
    <n v="1063"/>
    <n v="1890"/>
    <n v="3186"/>
    <n v="4296"/>
    <n v="5983"/>
    <n v="7608"/>
    <n v="9607"/>
    <n v="11810"/>
  </r>
  <r>
    <x v="2"/>
    <n v="47"/>
    <n v="468"/>
    <n v="1062"/>
    <n v="1890"/>
    <n v="2968"/>
    <n v="4265"/>
    <n v="5858"/>
    <n v="7592"/>
    <n v="9576"/>
    <n v="11826"/>
  </r>
  <r>
    <x v="2"/>
    <n v="62"/>
    <n v="469"/>
    <n v="1062"/>
    <n v="1891"/>
    <n v="3015"/>
    <n v="4264"/>
    <n v="5796"/>
    <n v="8108"/>
    <n v="9575"/>
    <n v="12466"/>
  </r>
  <r>
    <x v="2"/>
    <n v="63"/>
    <n v="515"/>
    <n v="1062"/>
    <n v="1890"/>
    <n v="2984"/>
    <n v="4265"/>
    <n v="5795"/>
    <n v="7592"/>
    <n v="9560"/>
    <n v="11841"/>
  </r>
  <r>
    <x v="2"/>
    <n v="62"/>
    <n v="485"/>
    <n v="1062"/>
    <n v="1890"/>
    <n v="2953"/>
    <n v="4296"/>
    <n v="5796"/>
    <n v="7577"/>
    <n v="9591"/>
    <n v="11810"/>
  </r>
  <r>
    <x v="2"/>
    <n v="63"/>
    <n v="468"/>
    <n v="1078"/>
    <n v="1890"/>
    <n v="2953"/>
    <n v="4264"/>
    <n v="5796"/>
    <n v="7561"/>
    <n v="10014"/>
    <n v="11825"/>
  </r>
  <r>
    <x v="2"/>
    <n v="62"/>
    <n v="485"/>
    <n v="1062"/>
    <n v="1890"/>
    <n v="2968"/>
    <n v="4265"/>
    <n v="5795"/>
    <n v="7576"/>
    <n v="9811"/>
    <n v="11826"/>
  </r>
  <r>
    <x v="2"/>
    <n v="63"/>
    <n v="468"/>
    <n v="1063"/>
    <n v="1906"/>
    <n v="2968"/>
    <n v="4265"/>
    <n v="5811"/>
    <n v="7577"/>
    <n v="9576"/>
    <n v="12357"/>
  </r>
  <r>
    <x v="2"/>
    <n v="46"/>
    <n v="469"/>
    <n v="1062"/>
    <n v="1890"/>
    <n v="2952"/>
    <n v="4249"/>
    <n v="5796"/>
    <n v="7561"/>
    <n v="9576"/>
    <n v="11857"/>
  </r>
  <r>
    <x v="2"/>
    <n v="47"/>
    <n v="484"/>
    <n v="1063"/>
    <n v="1890"/>
    <n v="2968"/>
    <n v="4265"/>
    <n v="5858"/>
    <n v="7560"/>
    <n v="9575"/>
    <n v="11825"/>
  </r>
  <r>
    <x v="2"/>
    <n v="62"/>
    <n v="469"/>
    <n v="1124"/>
    <n v="1890"/>
    <n v="2953"/>
    <n v="4264"/>
    <n v="6155"/>
    <n v="8077"/>
    <n v="9592"/>
    <n v="11826"/>
  </r>
  <r>
    <x v="2"/>
    <n v="63"/>
    <n v="484"/>
    <n v="1188"/>
    <n v="1890"/>
    <n v="2953"/>
    <n v="4593"/>
    <n v="5842"/>
    <n v="7608"/>
    <n v="9607"/>
    <n v="11826"/>
  </r>
  <r>
    <x v="2"/>
    <n v="62"/>
    <n v="500"/>
    <n v="1140"/>
    <n v="1906"/>
    <n v="2953"/>
    <n v="4296"/>
    <n v="5827"/>
    <n v="9950"/>
    <n v="10045"/>
    <n v="12107"/>
  </r>
  <r>
    <x v="2"/>
    <n v="63"/>
    <n v="469"/>
    <n v="1140"/>
    <n v="1890"/>
    <n v="2968"/>
    <n v="4311"/>
    <n v="5811"/>
    <n v="7560"/>
    <n v="9576"/>
    <n v="11997"/>
  </r>
  <r>
    <x v="2"/>
    <n v="62"/>
    <n v="484"/>
    <n v="1078"/>
    <n v="1906"/>
    <n v="2952"/>
    <n v="4280"/>
    <n v="5811"/>
    <n v="7561"/>
    <n v="9561"/>
    <n v="11825"/>
  </r>
  <r>
    <x v="2"/>
    <n v="63"/>
    <n v="468"/>
    <n v="1063"/>
    <n v="1890"/>
    <n v="2952"/>
    <n v="4265"/>
    <n v="5796"/>
    <n v="7592"/>
    <n v="9561"/>
    <n v="11825"/>
  </r>
  <r>
    <x v="2"/>
    <n v="78"/>
    <n v="469"/>
    <n v="1062"/>
    <n v="1890"/>
    <n v="2968"/>
    <n v="4265"/>
    <n v="5811"/>
    <n v="7577"/>
    <n v="9576"/>
    <n v="11826"/>
  </r>
  <r>
    <x v="2"/>
    <n v="62"/>
    <n v="468"/>
    <n v="1109"/>
    <n v="2078"/>
    <n v="2953"/>
    <n v="4264"/>
    <n v="5796"/>
    <n v="7842"/>
    <n v="9592"/>
    <n v="12091"/>
  </r>
  <r>
    <x v="2"/>
    <n v="63"/>
    <n v="469"/>
    <n v="1062"/>
    <n v="2062"/>
    <n v="2953"/>
    <n v="4265"/>
    <n v="5795"/>
    <n v="7936"/>
    <n v="10232"/>
    <n v="11888"/>
  </r>
  <r>
    <x v="2"/>
    <n v="62"/>
    <n v="484"/>
    <n v="1062"/>
    <n v="1890"/>
    <n v="3077"/>
    <n v="4264"/>
    <n v="5795"/>
    <n v="7577"/>
    <n v="9591"/>
    <n v="11809"/>
  </r>
  <r>
    <x v="2"/>
    <n v="63"/>
    <n v="469"/>
    <n v="1078"/>
    <n v="1906"/>
    <n v="3203"/>
    <n v="4265"/>
    <n v="6202"/>
    <n v="7561"/>
    <n v="9576"/>
    <n v="11825"/>
  </r>
  <r>
    <x v="2"/>
    <n v="78"/>
    <n v="484"/>
    <n v="1078"/>
    <n v="1937"/>
    <n v="2953"/>
    <n v="4265"/>
    <n v="5842"/>
    <n v="7561"/>
    <n v="9560"/>
    <n v="11826"/>
  </r>
  <r>
    <x v="2"/>
    <n v="62"/>
    <n v="469"/>
    <n v="1062"/>
    <n v="1890"/>
    <n v="3000"/>
    <n v="4264"/>
    <n v="5827"/>
    <n v="7561"/>
    <n v="9576"/>
    <n v="12404"/>
  </r>
  <r>
    <x v="2"/>
    <n v="63"/>
    <n v="468"/>
    <n v="1063"/>
    <n v="1906"/>
    <n v="2968"/>
    <n v="4265"/>
    <n v="5796"/>
    <n v="7577"/>
    <n v="9575"/>
    <n v="11872"/>
  </r>
  <r>
    <x v="2"/>
    <n v="78"/>
    <n v="485"/>
    <n v="1063"/>
    <n v="1890"/>
    <n v="2952"/>
    <n v="4265"/>
    <n v="5780"/>
    <n v="7561"/>
    <n v="10232"/>
    <n v="11809"/>
  </r>
  <r>
    <x v="2"/>
    <n v="63"/>
    <n v="468"/>
    <n v="1062"/>
    <n v="1906"/>
    <n v="3015"/>
    <n v="4608"/>
    <n v="5795"/>
    <n v="7951"/>
    <n v="9623"/>
    <n v="11810"/>
  </r>
  <r>
    <x v="2"/>
    <n v="78"/>
    <n v="485"/>
    <n v="1078"/>
    <n v="1890"/>
    <n v="2952"/>
    <n v="4280"/>
    <n v="5796"/>
    <n v="7655"/>
    <n v="9561"/>
    <n v="11810"/>
  </r>
  <r>
    <x v="2"/>
    <n v="62"/>
    <n v="468"/>
    <n v="1062"/>
    <n v="1891"/>
    <n v="2952"/>
    <n v="4296"/>
    <n v="5796"/>
    <n v="7577"/>
    <n v="9561"/>
    <n v="12278"/>
  </r>
  <r>
    <x v="2"/>
    <n v="78"/>
    <n v="469"/>
    <n v="1062"/>
    <n v="1890"/>
    <n v="2953"/>
    <n v="4280"/>
    <n v="5795"/>
    <n v="7546"/>
    <n v="9576"/>
    <n v="11950"/>
  </r>
  <r>
    <x v="2"/>
    <n v="78"/>
    <n v="484"/>
    <n v="1062"/>
    <n v="1891"/>
    <n v="2953"/>
    <n v="4265"/>
    <n v="5796"/>
    <n v="7561"/>
    <n v="9576"/>
    <n v="11809"/>
  </r>
  <r>
    <x v="2"/>
    <n v="78"/>
    <n v="469"/>
    <n v="1062"/>
    <n v="1905"/>
    <n v="2968"/>
    <n v="4265"/>
    <n v="6076"/>
    <n v="7561"/>
    <n v="10216"/>
    <n v="11810"/>
  </r>
  <r>
    <x v="2"/>
    <n v="63"/>
    <n v="468"/>
    <n v="1063"/>
    <n v="1891"/>
    <n v="2952"/>
    <n v="4264"/>
    <n v="5921"/>
    <n v="7577"/>
    <n v="9623"/>
    <n v="11826"/>
  </r>
  <r>
    <x v="2"/>
    <n v="62"/>
    <n v="469"/>
    <n v="1062"/>
    <n v="1890"/>
    <n v="2952"/>
    <n v="4312"/>
    <n v="5811"/>
    <n v="7560"/>
    <n v="9561"/>
    <n v="12341"/>
  </r>
  <r>
    <x v="2"/>
    <n v="78"/>
    <n v="468"/>
    <n v="1078"/>
    <n v="1891"/>
    <n v="2968"/>
    <n v="4264"/>
    <n v="5796"/>
    <n v="8123"/>
    <n v="9560"/>
    <n v="11873"/>
  </r>
  <r>
    <x v="2"/>
    <n v="78"/>
    <n v="485"/>
    <n v="1062"/>
    <n v="1890"/>
    <n v="2953"/>
    <n v="4265"/>
    <n v="5795"/>
    <n v="7576"/>
    <n v="9561"/>
    <n v="11810"/>
  </r>
  <r>
    <x v="2"/>
    <n v="78"/>
    <n v="468"/>
    <n v="1062"/>
    <n v="1890"/>
    <n v="2968"/>
    <n v="4280"/>
    <n v="5796"/>
    <n v="7592"/>
    <n v="9592"/>
    <n v="11809"/>
  </r>
  <r>
    <x v="2"/>
    <n v="78"/>
    <n v="485"/>
    <n v="1078"/>
    <n v="1890"/>
    <n v="2968"/>
    <n v="4264"/>
    <n v="5795"/>
    <n v="7560"/>
    <n v="10216"/>
    <n v="11825"/>
  </r>
  <r>
    <x v="2"/>
    <n v="78"/>
    <n v="468"/>
    <n v="1062"/>
    <n v="1890"/>
    <n v="2968"/>
    <n v="4265"/>
    <n v="5811"/>
    <n v="7561"/>
    <n v="9654"/>
    <n v="12388"/>
  </r>
  <r>
    <x v="2"/>
    <n v="94"/>
    <n v="484"/>
    <n v="1063"/>
    <n v="1906"/>
    <n v="2952"/>
    <n v="4265"/>
    <n v="5796"/>
    <n v="7561"/>
    <n v="9576"/>
    <n v="11919"/>
  </r>
  <r>
    <x v="2"/>
    <n v="78"/>
    <n v="469"/>
    <n v="1077"/>
    <n v="1890"/>
    <n v="3015"/>
    <n v="4577"/>
    <n v="5795"/>
    <n v="7577"/>
    <n v="9576"/>
    <n v="11825"/>
  </r>
  <r>
    <x v="2"/>
    <n v="94"/>
    <n v="469"/>
    <n v="1063"/>
    <n v="1890"/>
    <n v="3265"/>
    <n v="4265"/>
    <n v="5889"/>
    <n v="7561"/>
    <n v="9576"/>
    <n v="11825"/>
  </r>
  <r>
    <x v="2"/>
    <n v="78"/>
    <n v="469"/>
    <n v="1062"/>
    <n v="1890"/>
    <n v="2968"/>
    <n v="4280"/>
    <n v="5983"/>
    <n v="8217"/>
    <n v="9576"/>
    <n v="11826"/>
  </r>
  <r>
    <x v="2"/>
    <n v="94"/>
    <n v="468"/>
    <n v="1062"/>
    <n v="1891"/>
    <n v="2999"/>
    <n v="4281"/>
    <n v="5858"/>
    <n v="7592"/>
    <n v="9920"/>
    <n v="12388"/>
  </r>
  <r>
    <x v="2"/>
    <n v="93"/>
    <n v="468"/>
    <n v="1062"/>
    <n v="1890"/>
    <n v="2984"/>
    <n v="4264"/>
    <n v="5796"/>
    <n v="7561"/>
    <n v="9779"/>
    <n v="11888"/>
  </r>
  <r>
    <x v="2"/>
    <n v="94"/>
    <n v="469"/>
    <n v="1078"/>
    <n v="1890"/>
    <n v="2968"/>
    <n v="4265"/>
    <n v="5795"/>
    <n v="7545"/>
    <n v="9592"/>
    <n v="118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25"/>
    <n v="475"/>
    <n v="984"/>
    <n v="1689"/>
    <n v="2654"/>
    <n v="3812"/>
    <n v="5252"/>
    <n v="6755"/>
    <n v="8558"/>
    <n v="10513"/>
  </r>
  <r>
    <x v="0"/>
    <n v="109"/>
    <n v="422"/>
    <n v="950"/>
    <n v="1687"/>
    <n v="2653"/>
    <n v="3806"/>
    <n v="5212"/>
    <n v="6873"/>
    <n v="8558"/>
    <n v="10545"/>
  </r>
  <r>
    <x v="0"/>
    <n v="110"/>
    <n v="423"/>
    <n v="949"/>
    <n v="1692"/>
    <n v="2647"/>
    <n v="3811"/>
    <n v="5191"/>
    <n v="6805"/>
    <n v="8643"/>
    <n v="10670"/>
  </r>
  <r>
    <x v="0"/>
    <n v="109"/>
    <n v="423"/>
    <n v="951"/>
    <n v="1687"/>
    <n v="2643"/>
    <n v="3807"/>
    <n v="5176"/>
    <n v="6768"/>
    <n v="8584"/>
    <n v="10529"/>
  </r>
  <r>
    <x v="0"/>
    <n v="94"/>
    <n v="422"/>
    <n v="953"/>
    <n v="1689"/>
    <n v="2643"/>
    <n v="3806"/>
    <n v="5180"/>
    <n v="6766"/>
    <n v="8557"/>
    <n v="10529"/>
  </r>
  <r>
    <x v="0"/>
    <n v="94"/>
    <n v="425"/>
    <n v="952"/>
    <n v="1692"/>
    <n v="2652"/>
    <n v="3815"/>
    <n v="5176"/>
    <n v="6763"/>
    <n v="8556"/>
    <n v="10529"/>
  </r>
  <r>
    <x v="0"/>
    <n v="110"/>
    <n v="423"/>
    <n v="952"/>
    <n v="1687"/>
    <n v="2642"/>
    <n v="3858"/>
    <n v="5187"/>
    <n v="6760"/>
    <n v="8559"/>
    <n v="10529"/>
  </r>
  <r>
    <x v="0"/>
    <n v="109"/>
    <n v="423"/>
    <n v="953"/>
    <n v="1693"/>
    <n v="2658"/>
    <n v="3874"/>
    <n v="5173"/>
    <n v="6774"/>
    <n v="8557"/>
    <n v="10670"/>
  </r>
  <r>
    <x v="0"/>
    <n v="109"/>
    <n v="424"/>
    <n v="953"/>
    <n v="1695"/>
    <n v="2643"/>
    <n v="3830"/>
    <n v="5191"/>
    <n v="6778"/>
    <n v="8555"/>
    <n v="10528"/>
  </r>
  <r>
    <x v="0"/>
    <n v="110"/>
    <n v="423"/>
    <n v="957"/>
    <n v="1686"/>
    <n v="2649"/>
    <n v="3804"/>
    <n v="5181"/>
    <n v="6822"/>
    <n v="8633"/>
    <n v="10513"/>
  </r>
  <r>
    <x v="0"/>
    <n v="109"/>
    <n v="423"/>
    <n v="950"/>
    <n v="1696"/>
    <n v="2643"/>
    <n v="3798"/>
    <n v="5181"/>
    <n v="6836"/>
    <n v="8585"/>
    <n v="10513"/>
  </r>
  <r>
    <x v="0"/>
    <n v="109"/>
    <n v="423"/>
    <n v="950"/>
    <n v="1688"/>
    <n v="2643"/>
    <n v="3879"/>
    <n v="5171"/>
    <n v="6772"/>
    <n v="8551"/>
    <n v="10513"/>
  </r>
  <r>
    <x v="0"/>
    <n v="110"/>
    <n v="427"/>
    <n v="948"/>
    <n v="1687"/>
    <n v="2645"/>
    <n v="3798"/>
    <n v="5263"/>
    <n v="6757"/>
    <n v="8546"/>
    <n v="10513"/>
  </r>
  <r>
    <x v="0"/>
    <n v="109"/>
    <n v="421"/>
    <n v="949"/>
    <n v="1746"/>
    <n v="2645"/>
    <n v="3811"/>
    <n v="5194"/>
    <n v="6755"/>
    <n v="8554"/>
    <n v="10638"/>
  </r>
  <r>
    <x v="0"/>
    <n v="109"/>
    <n v="423"/>
    <n v="948"/>
    <n v="1701"/>
    <n v="2647"/>
    <n v="3801"/>
    <n v="5181"/>
    <n v="6756"/>
    <n v="8551"/>
    <n v="10544"/>
  </r>
  <r>
    <x v="0"/>
    <n v="94"/>
    <n v="422"/>
    <n v="951"/>
    <n v="1691"/>
    <n v="2645"/>
    <n v="3806"/>
    <n v="5187"/>
    <n v="6958"/>
    <n v="8557"/>
    <n v="10529"/>
  </r>
  <r>
    <x v="0"/>
    <n v="109"/>
    <n v="423"/>
    <n v="949"/>
    <n v="1687"/>
    <n v="2642"/>
    <n v="3801"/>
    <n v="5178"/>
    <n v="6821"/>
    <n v="8667"/>
    <n v="10528"/>
  </r>
  <r>
    <x v="0"/>
    <n v="110"/>
    <n v="422"/>
    <n v="949"/>
    <n v="1701"/>
    <n v="2642"/>
    <n v="3805"/>
    <n v="5171"/>
    <n v="6750"/>
    <n v="8563"/>
    <n v="10529"/>
  </r>
  <r>
    <x v="0"/>
    <n v="109"/>
    <n v="423"/>
    <n v="948"/>
    <n v="1687"/>
    <n v="2645"/>
    <n v="3803"/>
    <n v="5176"/>
    <n v="6864"/>
    <n v="8567"/>
    <n v="10513"/>
  </r>
  <r>
    <x v="0"/>
    <n v="109"/>
    <n v="423"/>
    <n v="949"/>
    <n v="1695"/>
    <n v="2645"/>
    <n v="3813"/>
    <n v="5185"/>
    <n v="6810"/>
    <n v="8563"/>
    <n v="10669"/>
  </r>
  <r>
    <x v="0"/>
    <n v="110"/>
    <n v="422"/>
    <n v="950"/>
    <n v="1689"/>
    <n v="2680"/>
    <n v="3810"/>
    <n v="5179"/>
    <n v="6945"/>
    <n v="8555"/>
    <n v="10529"/>
  </r>
  <r>
    <x v="0"/>
    <n v="109"/>
    <n v="423"/>
    <n v="952"/>
    <n v="1689"/>
    <n v="2686"/>
    <n v="3808"/>
    <n v="5192"/>
    <n v="6796"/>
    <n v="8558"/>
    <n v="10513"/>
  </r>
  <r>
    <x v="0"/>
    <n v="110"/>
    <n v="423"/>
    <n v="951"/>
    <n v="1692"/>
    <n v="2652"/>
    <n v="3915"/>
    <n v="5176"/>
    <n v="6880"/>
    <n v="8560"/>
    <n v="10528"/>
  </r>
  <r>
    <x v="0"/>
    <n v="93"/>
    <n v="423"/>
    <n v="955"/>
    <n v="1688"/>
    <n v="2655"/>
    <n v="3833"/>
    <n v="5256"/>
    <n v="6783"/>
    <n v="8644"/>
    <n v="10529"/>
  </r>
  <r>
    <x v="0"/>
    <n v="94"/>
    <n v="422"/>
    <n v="957"/>
    <n v="1689"/>
    <n v="2644"/>
    <n v="3833"/>
    <n v="5235"/>
    <n v="6771"/>
    <n v="8568"/>
    <n v="10669"/>
  </r>
  <r>
    <x v="0"/>
    <n v="109"/>
    <n v="423"/>
    <n v="956"/>
    <n v="1693"/>
    <n v="2643"/>
    <n v="3808"/>
    <n v="5192"/>
    <n v="6756"/>
    <n v="8554"/>
    <n v="10544"/>
  </r>
  <r>
    <x v="0"/>
    <n v="109"/>
    <n v="425"/>
    <n v="954"/>
    <n v="1693"/>
    <n v="2642"/>
    <n v="3803"/>
    <n v="5178"/>
    <n v="6753"/>
    <n v="8561"/>
    <n v="10513"/>
  </r>
  <r>
    <x v="0"/>
    <n v="110"/>
    <n v="425"/>
    <n v="949"/>
    <n v="1688"/>
    <n v="2648"/>
    <n v="3813"/>
    <n v="5174"/>
    <n v="6886"/>
    <n v="8595"/>
    <n v="10528"/>
  </r>
  <r>
    <x v="0"/>
    <n v="109"/>
    <n v="424"/>
    <n v="948"/>
    <n v="1688"/>
    <n v="2645"/>
    <n v="3813"/>
    <n v="5178"/>
    <n v="6768"/>
    <n v="8557"/>
    <n v="10529"/>
  </r>
  <r>
    <x v="0"/>
    <n v="109"/>
    <n v="427"/>
    <n v="952"/>
    <n v="1686"/>
    <n v="2642"/>
    <n v="3800"/>
    <n v="5175"/>
    <n v="6785"/>
    <n v="8563"/>
    <n v="10513"/>
  </r>
  <r>
    <x v="0"/>
    <n v="94"/>
    <n v="423"/>
    <n v="949"/>
    <n v="1688"/>
    <n v="2647"/>
    <n v="3808"/>
    <n v="5172"/>
    <n v="6764"/>
    <n v="8677"/>
    <n v="10653"/>
  </r>
  <r>
    <x v="0"/>
    <n v="109"/>
    <n v="422"/>
    <n v="953"/>
    <n v="1688"/>
    <n v="2650"/>
    <n v="3801"/>
    <n v="5191"/>
    <n v="6771"/>
    <n v="8599"/>
    <n v="10529"/>
  </r>
  <r>
    <x v="0"/>
    <n v="110"/>
    <n v="423"/>
    <n v="950"/>
    <n v="1687"/>
    <n v="2650"/>
    <n v="3816"/>
    <n v="5174"/>
    <n v="6799"/>
    <n v="8549"/>
    <n v="10514"/>
  </r>
  <r>
    <x v="0"/>
    <n v="109"/>
    <n v="422"/>
    <n v="952"/>
    <n v="1688"/>
    <n v="2655"/>
    <n v="3812"/>
    <n v="5180"/>
    <n v="6779"/>
    <n v="8550"/>
    <n v="10513"/>
  </r>
  <r>
    <x v="0"/>
    <n v="109"/>
    <n v="424"/>
    <n v="954"/>
    <n v="1689"/>
    <n v="2664"/>
    <n v="3802"/>
    <n v="5177"/>
    <n v="6773"/>
    <n v="8558"/>
    <n v="10513"/>
  </r>
  <r>
    <x v="0"/>
    <n v="110"/>
    <n v="445"/>
    <n v="952"/>
    <n v="1687"/>
    <n v="2712"/>
    <n v="3804"/>
    <n v="5299"/>
    <n v="6768"/>
    <n v="8560"/>
    <n v="10513"/>
  </r>
  <r>
    <x v="0"/>
    <n v="94"/>
    <n v="453"/>
    <n v="952"/>
    <n v="1693"/>
    <n v="2672"/>
    <n v="3803"/>
    <n v="5192"/>
    <n v="6885"/>
    <n v="8550"/>
    <n v="10653"/>
  </r>
  <r>
    <x v="0"/>
    <n v="109"/>
    <n v="426"/>
    <n v="950"/>
    <n v="1690"/>
    <n v="2646"/>
    <n v="3814"/>
    <n v="5208"/>
    <n v="6774"/>
    <n v="8655"/>
    <n v="10529"/>
  </r>
  <r>
    <x v="0"/>
    <n v="109"/>
    <n v="423"/>
    <n v="950"/>
    <n v="1688"/>
    <n v="2663"/>
    <n v="3915"/>
    <n v="5181"/>
    <n v="6759"/>
    <n v="8575"/>
    <n v="10528"/>
  </r>
  <r>
    <x v="0"/>
    <n v="110"/>
    <n v="424"/>
    <n v="949"/>
    <n v="1690"/>
    <n v="2645"/>
    <n v="3802"/>
    <n v="5268"/>
    <n v="6763"/>
    <n v="8568"/>
    <n v="10529"/>
  </r>
  <r>
    <x v="0"/>
    <n v="109"/>
    <n v="423"/>
    <n v="955"/>
    <n v="1694"/>
    <n v="2652"/>
    <n v="3813"/>
    <n v="5183"/>
    <n v="6775"/>
    <n v="8557"/>
    <n v="10529"/>
  </r>
  <r>
    <x v="0"/>
    <n v="109"/>
    <n v="423"/>
    <n v="948"/>
    <n v="1689"/>
    <n v="2643"/>
    <n v="3817"/>
    <n v="5226"/>
    <n v="6767"/>
    <n v="8567"/>
    <n v="10669"/>
  </r>
  <r>
    <x v="0"/>
    <n v="110"/>
    <n v="422"/>
    <n v="950"/>
    <n v="1692"/>
    <n v="2652"/>
    <n v="3803"/>
    <n v="5174"/>
    <n v="6768"/>
    <n v="8563"/>
    <n v="10560"/>
  </r>
  <r>
    <x v="0"/>
    <n v="93"/>
    <n v="424"/>
    <n v="953"/>
    <n v="1694"/>
    <n v="2715"/>
    <n v="3802"/>
    <n v="5189"/>
    <n v="6768"/>
    <n v="8559"/>
    <n v="10529"/>
  </r>
  <r>
    <x v="0"/>
    <n v="110"/>
    <n v="423"/>
    <n v="957"/>
    <n v="1698"/>
    <n v="2662"/>
    <n v="3800"/>
    <n v="5184"/>
    <n v="6755"/>
    <n v="8668"/>
    <n v="10529"/>
  </r>
  <r>
    <x v="0"/>
    <n v="109"/>
    <n v="423"/>
    <n v="956"/>
    <n v="1687"/>
    <n v="2654"/>
    <n v="3800"/>
    <n v="5172"/>
    <n v="6872"/>
    <n v="8561"/>
    <n v="10529"/>
  </r>
  <r>
    <x v="0"/>
    <n v="109"/>
    <n v="423"/>
    <n v="955"/>
    <n v="1699"/>
    <n v="2644"/>
    <n v="3853"/>
    <n v="5222"/>
    <n v="6785"/>
    <n v="8557"/>
    <n v="10529"/>
  </r>
  <r>
    <x v="0"/>
    <n v="110"/>
    <n v="422"/>
    <n v="949"/>
    <n v="1702"/>
    <n v="2651"/>
    <n v="3811"/>
    <n v="5239"/>
    <n v="6761"/>
    <n v="8545"/>
    <n v="10623"/>
  </r>
  <r>
    <x v="0"/>
    <n v="109"/>
    <n v="423"/>
    <n v="949"/>
    <n v="1717"/>
    <n v="2641"/>
    <n v="3806"/>
    <n v="5203"/>
    <n v="6760"/>
    <n v="8568"/>
    <n v="10560"/>
  </r>
  <r>
    <x v="0"/>
    <n v="94"/>
    <n v="423"/>
    <n v="950"/>
    <n v="1724"/>
    <n v="2644"/>
    <n v="3806"/>
    <n v="5182"/>
    <n v="6780"/>
    <n v="8561"/>
    <n v="10529"/>
  </r>
  <r>
    <x v="0"/>
    <n v="94"/>
    <n v="422"/>
    <n v="948"/>
    <n v="1695"/>
    <n v="2643"/>
    <n v="3817"/>
    <n v="5169"/>
    <n v="6763"/>
    <n v="8554"/>
    <n v="10529"/>
  </r>
  <r>
    <x v="0"/>
    <n v="110"/>
    <n v="423"/>
    <n v="950"/>
    <n v="1689"/>
    <n v="2678"/>
    <n v="3803"/>
    <n v="5193"/>
    <n v="6755"/>
    <n v="8657"/>
    <n v="10528"/>
  </r>
  <r>
    <x v="0"/>
    <n v="109"/>
    <n v="422"/>
    <n v="992"/>
    <n v="1695"/>
    <n v="2656"/>
    <n v="3808"/>
    <n v="5185"/>
    <n v="6754"/>
    <n v="8607"/>
    <n v="10529"/>
  </r>
  <r>
    <x v="0"/>
    <n v="109"/>
    <n v="428"/>
    <n v="965"/>
    <n v="1689"/>
    <n v="2653"/>
    <n v="3832"/>
    <n v="5169"/>
    <n v="6784"/>
    <n v="8565"/>
    <n v="10670"/>
  </r>
  <r>
    <x v="0"/>
    <n v="110"/>
    <n v="425"/>
    <n v="957"/>
    <n v="1689"/>
    <n v="2642"/>
    <n v="3871"/>
    <n v="5187"/>
    <n v="6846"/>
    <n v="8548"/>
    <n v="10529"/>
  </r>
  <r>
    <x v="0"/>
    <n v="93"/>
    <n v="423"/>
    <n v="948"/>
    <n v="1693"/>
    <n v="2644"/>
    <n v="3815"/>
    <n v="5195"/>
    <n v="6785"/>
    <n v="8571"/>
    <n v="10560"/>
  </r>
  <r>
    <x v="0"/>
    <n v="94"/>
    <n v="424"/>
    <n v="953"/>
    <n v="1693"/>
    <n v="2642"/>
    <n v="3814"/>
    <n v="5183"/>
    <n v="6767"/>
    <n v="8564"/>
    <n v="10513"/>
  </r>
  <r>
    <x v="0"/>
    <n v="109"/>
    <n v="422"/>
    <n v="952"/>
    <n v="1690"/>
    <n v="2642"/>
    <n v="3800"/>
    <n v="5177"/>
    <n v="6753"/>
    <n v="8561"/>
    <n v="10513"/>
  </r>
  <r>
    <x v="0"/>
    <n v="109"/>
    <n v="425"/>
    <n v="957"/>
    <n v="1695"/>
    <n v="2649"/>
    <n v="3805"/>
    <n v="5301"/>
    <n v="6772"/>
    <n v="8678"/>
    <n v="10638"/>
  </r>
  <r>
    <x v="0"/>
    <n v="110"/>
    <n v="426"/>
    <n v="960"/>
    <n v="1697"/>
    <n v="2644"/>
    <n v="3801"/>
    <n v="5189"/>
    <n v="6786"/>
    <n v="8583"/>
    <n v="10576"/>
  </r>
  <r>
    <x v="0"/>
    <n v="109"/>
    <n v="423"/>
    <n v="950"/>
    <n v="1693"/>
    <n v="2647"/>
    <n v="3802"/>
    <n v="5172"/>
    <n v="6765"/>
    <n v="8564"/>
    <n v="10529"/>
  </r>
  <r>
    <x v="0"/>
    <n v="109"/>
    <n v="422"/>
    <n v="950"/>
    <n v="1711"/>
    <n v="2646"/>
    <n v="3800"/>
    <n v="5187"/>
    <n v="6756"/>
    <n v="8560"/>
    <n v="10528"/>
  </r>
  <r>
    <x v="0"/>
    <n v="94"/>
    <n v="425"/>
    <n v="955"/>
    <n v="1707"/>
    <n v="2643"/>
    <n v="3805"/>
    <n v="5172"/>
    <n v="6815"/>
    <n v="8599"/>
    <n v="10529"/>
  </r>
  <r>
    <x v="0"/>
    <n v="109"/>
    <n v="425"/>
    <n v="960"/>
    <n v="1688"/>
    <n v="2642"/>
    <n v="3813"/>
    <n v="5177"/>
    <n v="6842"/>
    <n v="8571"/>
    <n v="10513"/>
  </r>
  <r>
    <x v="0"/>
    <n v="110"/>
    <n v="423"/>
    <n v="955"/>
    <n v="1689"/>
    <n v="2645"/>
    <n v="3808"/>
    <n v="5168"/>
    <n v="6766"/>
    <n v="8571"/>
    <n v="10653"/>
  </r>
  <r>
    <x v="0"/>
    <n v="109"/>
    <n v="423"/>
    <n v="952"/>
    <n v="1686"/>
    <n v="2679"/>
    <n v="3800"/>
    <n v="5194"/>
    <n v="6759"/>
    <n v="8698"/>
    <n v="10529"/>
  </r>
  <r>
    <x v="0"/>
    <n v="110"/>
    <n v="425"/>
    <n v="950"/>
    <n v="1690"/>
    <n v="2740"/>
    <n v="3802"/>
    <n v="5181"/>
    <n v="6756"/>
    <n v="8591"/>
    <n v="10528"/>
  </r>
  <r>
    <x v="0"/>
    <n v="109"/>
    <n v="424"/>
    <n v="950"/>
    <n v="1689"/>
    <n v="2650"/>
    <n v="3804"/>
    <n v="5185"/>
    <n v="6749"/>
    <n v="8566"/>
    <n v="10513"/>
  </r>
  <r>
    <x v="0"/>
    <n v="94"/>
    <n v="423"/>
    <n v="949"/>
    <n v="1690"/>
    <n v="2667"/>
    <n v="3812"/>
    <n v="5193"/>
    <n v="6764"/>
    <n v="8567"/>
    <n v="10513"/>
  </r>
  <r>
    <x v="0"/>
    <n v="94"/>
    <n v="422"/>
    <n v="949"/>
    <n v="1688"/>
    <n v="2646"/>
    <n v="3865"/>
    <n v="5205"/>
    <n v="6770"/>
    <n v="8561"/>
    <n v="10513"/>
  </r>
  <r>
    <x v="0"/>
    <n v="109"/>
    <n v="423"/>
    <n v="948"/>
    <n v="1693"/>
    <n v="2645"/>
    <n v="3838"/>
    <n v="5289"/>
    <n v="6758"/>
    <n v="8553"/>
    <n v="10717"/>
  </r>
  <r>
    <x v="0"/>
    <n v="110"/>
    <n v="426"/>
    <n v="950"/>
    <n v="1688"/>
    <n v="2644"/>
    <n v="3835"/>
    <n v="5191"/>
    <n v="6869"/>
    <n v="8561"/>
    <n v="10513"/>
  </r>
  <r>
    <x v="0"/>
    <n v="109"/>
    <n v="426"/>
    <n v="948"/>
    <n v="1690"/>
    <n v="2643"/>
    <n v="3807"/>
    <n v="5194"/>
    <n v="6818"/>
    <n v="8677"/>
    <n v="10513"/>
  </r>
  <r>
    <x v="0"/>
    <n v="109"/>
    <n v="424"/>
    <n v="948"/>
    <n v="1695"/>
    <n v="2650"/>
    <n v="3802"/>
    <n v="5181"/>
    <n v="6760"/>
    <n v="8576"/>
    <n v="10513"/>
  </r>
  <r>
    <x v="0"/>
    <n v="110"/>
    <n v="421"/>
    <n v="950"/>
    <n v="1687"/>
    <n v="2642"/>
    <n v="3811"/>
    <n v="5169"/>
    <n v="6766"/>
    <n v="8562"/>
    <n v="10528"/>
  </r>
  <r>
    <x v="0"/>
    <n v="93"/>
    <n v="427"/>
    <n v="949"/>
    <n v="1689"/>
    <n v="2649"/>
    <n v="3813"/>
    <n v="5187"/>
    <n v="6765"/>
    <n v="8588"/>
    <n v="10576"/>
  </r>
  <r>
    <x v="0"/>
    <n v="110"/>
    <n v="423"/>
    <n v="953"/>
    <n v="1689"/>
    <n v="2643"/>
    <n v="3809"/>
    <n v="5182"/>
    <n v="6825"/>
    <n v="8548"/>
    <n v="10591"/>
  </r>
  <r>
    <x v="0"/>
    <n v="109"/>
    <n v="423"/>
    <n v="952"/>
    <n v="1689"/>
    <n v="2685"/>
    <n v="3816"/>
    <n v="5200"/>
    <n v="6772"/>
    <n v="8558"/>
    <n v="10528"/>
  </r>
  <r>
    <x v="0"/>
    <n v="109"/>
    <n v="424"/>
    <n v="954"/>
    <n v="1689"/>
    <n v="2644"/>
    <n v="3806"/>
    <n v="5183"/>
    <n v="6760"/>
    <n v="8553"/>
    <n v="10529"/>
  </r>
  <r>
    <x v="0"/>
    <n v="110"/>
    <n v="424"/>
    <n v="949"/>
    <n v="1689"/>
    <n v="2644"/>
    <n v="3803"/>
    <n v="5185"/>
    <n v="6756"/>
    <n v="8647"/>
    <n v="10529"/>
  </r>
  <r>
    <x v="0"/>
    <n v="109"/>
    <n v="422"/>
    <n v="954"/>
    <n v="1692"/>
    <n v="2649"/>
    <n v="3802"/>
    <n v="5173"/>
    <n v="6856"/>
    <n v="8573"/>
    <n v="10544"/>
  </r>
  <r>
    <x v="0"/>
    <n v="94"/>
    <n v="423"/>
    <n v="949"/>
    <n v="1693"/>
    <n v="2654"/>
    <n v="3802"/>
    <n v="5310"/>
    <n v="6786"/>
    <n v="8555"/>
    <n v="10669"/>
  </r>
  <r>
    <x v="0"/>
    <n v="109"/>
    <n v="421"/>
    <n v="951"/>
    <n v="1692"/>
    <n v="2640"/>
    <n v="3803"/>
    <n v="5182"/>
    <n v="6768"/>
    <n v="8552"/>
    <n v="10560"/>
  </r>
  <r>
    <x v="0"/>
    <n v="110"/>
    <n v="424"/>
    <n v="949"/>
    <n v="1716"/>
    <n v="2652"/>
    <n v="3805"/>
    <n v="5187"/>
    <n v="6754"/>
    <n v="8551"/>
    <n v="10560"/>
  </r>
  <r>
    <x v="0"/>
    <n v="109"/>
    <n v="423"/>
    <n v="949"/>
    <n v="1714"/>
    <n v="2644"/>
    <n v="3799"/>
    <n v="5170"/>
    <n v="6756"/>
    <n v="8590"/>
    <n v="10622"/>
  </r>
  <r>
    <x v="0"/>
    <n v="109"/>
    <n v="422"/>
    <n v="950"/>
    <n v="1758"/>
    <n v="2641"/>
    <n v="3892"/>
    <n v="5172"/>
    <n v="6767"/>
    <n v="8578"/>
    <n v="10513"/>
  </r>
  <r>
    <x v="0"/>
    <n v="110"/>
    <n v="424"/>
    <n v="950"/>
    <n v="1742"/>
    <n v="2651"/>
    <n v="3805"/>
    <n v="5182"/>
    <n v="6761"/>
    <n v="8667"/>
    <n v="10528"/>
  </r>
  <r>
    <x v="0"/>
    <n v="93"/>
    <n v="422"/>
    <n v="951"/>
    <n v="1722"/>
    <n v="2654"/>
    <n v="3816"/>
    <n v="5170"/>
    <n v="6767"/>
    <n v="8584"/>
    <n v="10654"/>
  </r>
  <r>
    <x v="0"/>
    <n v="110"/>
    <n v="423"/>
    <n v="949"/>
    <n v="1722"/>
    <n v="2708"/>
    <n v="3818"/>
    <n v="5193"/>
    <n v="6758"/>
    <n v="8566"/>
    <n v="10529"/>
  </r>
  <r>
    <x v="0"/>
    <n v="109"/>
    <n v="422"/>
    <n v="951"/>
    <n v="1750"/>
    <n v="2683"/>
    <n v="3809"/>
    <n v="5180"/>
    <n v="6846"/>
    <n v="8558"/>
    <n v="10513"/>
  </r>
  <r>
    <x v="0"/>
    <n v="109"/>
    <n v="423"/>
    <n v="956"/>
    <n v="1706"/>
    <n v="2645"/>
    <n v="3804"/>
    <n v="5177"/>
    <n v="6821"/>
    <n v="8568"/>
    <n v="10529"/>
  </r>
  <r>
    <x v="0"/>
    <n v="110"/>
    <n v="422"/>
    <n v="955"/>
    <n v="1690"/>
    <n v="2660"/>
    <n v="3807"/>
    <n v="5185"/>
    <n v="6762"/>
    <n v="8565"/>
    <n v="10529"/>
  </r>
  <r>
    <x v="0"/>
    <n v="109"/>
    <n v="423"/>
    <n v="949"/>
    <n v="1687"/>
    <n v="2656"/>
    <n v="3800"/>
    <n v="5206"/>
    <n v="6758"/>
    <n v="8561"/>
    <n v="10560"/>
  </r>
  <r>
    <x v="0"/>
    <n v="94"/>
    <n v="423"/>
    <n v="953"/>
    <n v="1694"/>
    <n v="2642"/>
    <n v="3809"/>
    <n v="5279"/>
    <n v="6756"/>
    <n v="8696"/>
    <n v="10622"/>
  </r>
  <r>
    <x v="0"/>
    <n v="109"/>
    <n v="423"/>
    <n v="950"/>
    <n v="1691"/>
    <n v="2654"/>
    <n v="3811"/>
    <n v="5199"/>
    <n v="6760"/>
    <n v="8579"/>
    <n v="10513"/>
  </r>
  <r>
    <x v="0"/>
    <n v="110"/>
    <n v="422"/>
    <n v="951"/>
    <n v="1689"/>
    <n v="2646"/>
    <n v="3806"/>
    <n v="5187"/>
    <n v="6758"/>
    <n v="8560"/>
    <n v="10529"/>
  </r>
  <r>
    <x v="0"/>
    <n v="109"/>
    <n v="423"/>
    <n v="951"/>
    <n v="1695"/>
    <n v="2647"/>
    <n v="3825"/>
    <n v="5169"/>
    <n v="6761"/>
    <n v="8589"/>
    <n v="10513"/>
  </r>
  <r>
    <x v="0"/>
    <n v="109"/>
    <n v="421"/>
    <n v="951"/>
    <n v="1689"/>
    <n v="2645"/>
    <n v="3803"/>
    <n v="5180"/>
    <n v="6770"/>
    <n v="8695"/>
    <n v="10513"/>
  </r>
  <r>
    <x v="0"/>
    <n v="110"/>
    <n v="423"/>
    <n v="953"/>
    <n v="1688"/>
    <n v="2644"/>
    <n v="3813"/>
    <n v="5218"/>
    <n v="6843"/>
    <n v="8567"/>
    <n v="10700"/>
  </r>
  <r>
    <x v="0"/>
    <n v="93"/>
    <n v="423"/>
    <n v="957"/>
    <n v="1688"/>
    <n v="2643"/>
    <n v="3805"/>
    <n v="5191"/>
    <n v="6806"/>
    <n v="8565"/>
    <n v="10545"/>
  </r>
  <r>
    <x v="1"/>
    <n v="107"/>
    <n v="425"/>
    <n v="978"/>
    <n v="1721"/>
    <n v="2662"/>
    <n v="3827"/>
    <n v="5218"/>
    <n v="15106"/>
    <n v="19589"/>
    <n v="25400"/>
  </r>
  <r>
    <x v="1"/>
    <n v="107"/>
    <n v="453"/>
    <n v="945"/>
    <n v="1680"/>
    <n v="2646"/>
    <n v="3827"/>
    <n v="5186"/>
    <n v="14965"/>
    <n v="19323"/>
    <n v="23713"/>
  </r>
  <r>
    <x v="1"/>
    <n v="106"/>
    <n v="426"/>
    <n v="962"/>
    <n v="1692"/>
    <n v="2644"/>
    <n v="3812"/>
    <n v="5186"/>
    <n v="15184"/>
    <n v="19292"/>
    <n v="23525"/>
  </r>
  <r>
    <x v="1"/>
    <n v="102"/>
    <n v="417"/>
    <n v="951"/>
    <n v="1690"/>
    <n v="2651"/>
    <n v="3812"/>
    <n v="5186"/>
    <n v="14871"/>
    <n v="20198"/>
    <n v="23604"/>
  </r>
  <r>
    <x v="1"/>
    <n v="109"/>
    <n v="421"/>
    <n v="948"/>
    <n v="1728"/>
    <n v="2626"/>
    <n v="3812"/>
    <n v="5405"/>
    <n v="15356"/>
    <n v="19324"/>
    <n v="23698"/>
  </r>
  <r>
    <x v="1"/>
    <n v="105"/>
    <n v="422"/>
    <n v="956"/>
    <n v="1692"/>
    <n v="2644"/>
    <n v="3811"/>
    <n v="5218"/>
    <n v="15450"/>
    <n v="19839"/>
    <n v="23854"/>
  </r>
  <r>
    <x v="1"/>
    <n v="100"/>
    <n v="422"/>
    <n v="941"/>
    <n v="1707"/>
    <n v="2644"/>
    <n v="3812"/>
    <n v="5186"/>
    <n v="16481"/>
    <n v="19277"/>
    <n v="24057"/>
  </r>
  <r>
    <x v="1"/>
    <n v="111"/>
    <n v="423"/>
    <n v="941"/>
    <n v="1684"/>
    <n v="2640"/>
    <n v="3811"/>
    <n v="5186"/>
    <n v="15153"/>
    <n v="19245"/>
    <n v="23838"/>
  </r>
  <r>
    <x v="1"/>
    <n v="105"/>
    <n v="438"/>
    <n v="940"/>
    <n v="1695"/>
    <n v="2635"/>
    <n v="3812"/>
    <n v="5187"/>
    <n v="15481"/>
    <n v="19042"/>
    <n v="23510"/>
  </r>
  <r>
    <x v="1"/>
    <n v="100"/>
    <n v="409"/>
    <n v="949"/>
    <n v="1708"/>
    <n v="2644"/>
    <n v="3811"/>
    <n v="5171"/>
    <n v="15309"/>
    <n v="19479"/>
    <n v="24119"/>
  </r>
  <r>
    <x v="1"/>
    <n v="114"/>
    <n v="421"/>
    <n v="956"/>
    <n v="1690"/>
    <n v="2628"/>
    <n v="3812"/>
    <n v="5186"/>
    <n v="15433"/>
    <n v="19526"/>
    <n v="24947"/>
  </r>
  <r>
    <x v="1"/>
    <n v="106"/>
    <n v="424"/>
    <n v="943"/>
    <n v="1687"/>
    <n v="2632"/>
    <n v="3811"/>
    <n v="5186"/>
    <n v="15278"/>
    <n v="19355"/>
    <n v="23853"/>
  </r>
  <r>
    <x v="1"/>
    <n v="106"/>
    <n v="421"/>
    <n v="956"/>
    <n v="1693"/>
    <n v="2657"/>
    <n v="3812"/>
    <n v="5186"/>
    <n v="15262"/>
    <n v="19590"/>
    <n v="23713"/>
  </r>
  <r>
    <x v="1"/>
    <n v="102"/>
    <n v="422"/>
    <n v="955"/>
    <n v="1695"/>
    <n v="2629"/>
    <n v="3796"/>
    <n v="5186"/>
    <n v="15387"/>
    <n v="19433"/>
    <n v="23573"/>
  </r>
  <r>
    <x v="1"/>
    <n v="110"/>
    <n v="442"/>
    <n v="941"/>
    <n v="1685"/>
    <n v="2646"/>
    <n v="3874"/>
    <n v="5187"/>
    <n v="15309"/>
    <n v="19870"/>
    <n v="23525"/>
  </r>
  <r>
    <x v="1"/>
    <n v="105"/>
    <n v="438"/>
    <n v="941"/>
    <n v="1688"/>
    <n v="2640"/>
    <n v="3905"/>
    <n v="5218"/>
    <n v="15606"/>
    <n v="20339"/>
    <n v="27166"/>
  </r>
  <r>
    <x v="1"/>
    <n v="105"/>
    <n v="436"/>
    <n v="949"/>
    <n v="1689"/>
    <n v="2636"/>
    <n v="3843"/>
    <n v="5390"/>
    <n v="15481"/>
    <n v="19121"/>
    <n v="36945"/>
  </r>
  <r>
    <x v="1"/>
    <n v="106"/>
    <n v="425"/>
    <n v="941"/>
    <n v="1677"/>
    <n v="2750"/>
    <n v="3827"/>
    <n v="5217"/>
    <n v="15137"/>
    <n v="19542"/>
    <n v="34492"/>
  </r>
  <r>
    <x v="1"/>
    <n v="99"/>
    <n v="444"/>
    <n v="956"/>
    <n v="1677"/>
    <n v="2728"/>
    <n v="3812"/>
    <n v="5202"/>
    <n v="16715"/>
    <n v="19761"/>
    <n v="27697"/>
  </r>
  <r>
    <x v="1"/>
    <n v="105"/>
    <n v="431"/>
    <n v="958"/>
    <n v="1687"/>
    <n v="2642"/>
    <n v="3812"/>
    <n v="5186"/>
    <n v="15355"/>
    <n v="19511"/>
    <n v="27478"/>
  </r>
  <r>
    <x v="1"/>
    <n v="105"/>
    <n v="469"/>
    <n v="956"/>
    <n v="1691"/>
    <n v="2675"/>
    <n v="3796"/>
    <n v="5186"/>
    <n v="15590"/>
    <n v="19386"/>
    <n v="27853"/>
  </r>
  <r>
    <x v="1"/>
    <n v="100"/>
    <n v="418"/>
    <n v="976"/>
    <n v="1742"/>
    <n v="2654"/>
    <n v="3811"/>
    <n v="5186"/>
    <n v="16387"/>
    <n v="19011"/>
    <n v="28322"/>
  </r>
  <r>
    <x v="1"/>
    <n v="104"/>
    <n v="422"/>
    <n v="1004"/>
    <n v="1772"/>
    <n v="2638"/>
    <n v="3812"/>
    <n v="5187"/>
    <n v="15434"/>
    <n v="19229"/>
    <n v="27275"/>
  </r>
  <r>
    <x v="1"/>
    <n v="104"/>
    <n v="423"/>
    <n v="997"/>
    <n v="1717"/>
    <n v="2643"/>
    <n v="3812"/>
    <n v="5186"/>
    <n v="15434"/>
    <n v="19215"/>
    <n v="27572"/>
  </r>
  <r>
    <x v="1"/>
    <n v="109"/>
    <n v="422"/>
    <n v="987"/>
    <n v="1690"/>
    <n v="2632"/>
    <n v="3812"/>
    <n v="5187"/>
    <n v="15528"/>
    <n v="19480"/>
    <n v="27525"/>
  </r>
  <r>
    <x v="1"/>
    <n v="101"/>
    <n v="412"/>
    <n v="958"/>
    <n v="1696"/>
    <n v="2650"/>
    <n v="3811"/>
    <n v="5186"/>
    <n v="15434"/>
    <n v="20526"/>
    <n v="28821"/>
  </r>
  <r>
    <x v="1"/>
    <n v="111"/>
    <n v="421"/>
    <n v="964"/>
    <n v="1720"/>
    <n v="2642"/>
    <n v="3812"/>
    <n v="5186"/>
    <n v="15200"/>
    <n v="19229"/>
    <n v="27712"/>
  </r>
  <r>
    <x v="1"/>
    <n v="101"/>
    <n v="423"/>
    <n v="952"/>
    <n v="1675"/>
    <n v="2649"/>
    <n v="3796"/>
    <n v="5421"/>
    <n v="15669"/>
    <n v="19355"/>
    <n v="27384"/>
  </r>
  <r>
    <x v="1"/>
    <n v="111"/>
    <n v="421"/>
    <n v="950"/>
    <n v="1686"/>
    <n v="2681"/>
    <n v="3812"/>
    <n v="6749"/>
    <n v="15043"/>
    <n v="19683"/>
    <n v="28587"/>
  </r>
  <r>
    <x v="1"/>
    <n v="108"/>
    <n v="421"/>
    <n v="979"/>
    <n v="1696"/>
    <n v="2659"/>
    <n v="3812"/>
    <n v="11216"/>
    <n v="15184"/>
    <n v="20089"/>
    <n v="23495"/>
  </r>
  <r>
    <x v="1"/>
    <n v="103"/>
    <n v="412"/>
    <n v="952"/>
    <n v="1696"/>
    <n v="2648"/>
    <n v="3983"/>
    <n v="11169"/>
    <n v="15137"/>
    <n v="19480"/>
    <n v="23635"/>
  </r>
  <r>
    <x v="1"/>
    <n v="109"/>
    <n v="438"/>
    <n v="949"/>
    <n v="1684"/>
    <n v="2641"/>
    <n v="3858"/>
    <n v="11341"/>
    <n v="15465"/>
    <n v="19512"/>
    <n v="23697"/>
  </r>
  <r>
    <x v="1"/>
    <n v="106"/>
    <n v="432"/>
    <n v="956"/>
    <n v="1686"/>
    <n v="2647"/>
    <n v="3843"/>
    <n v="11342"/>
    <n v="15402"/>
    <n v="19386"/>
    <n v="23760"/>
  </r>
  <r>
    <x v="1"/>
    <n v="108"/>
    <n v="412"/>
    <n v="942"/>
    <n v="1705"/>
    <n v="2631"/>
    <n v="4015"/>
    <n v="11732"/>
    <n v="16356"/>
    <n v="19183"/>
    <n v="24306"/>
  </r>
  <r>
    <x v="1"/>
    <n v="108"/>
    <n v="434"/>
    <n v="939"/>
    <n v="1676"/>
    <n v="2629"/>
    <n v="3827"/>
    <n v="11075"/>
    <n v="15668"/>
    <n v="19699"/>
    <n v="23901"/>
  </r>
  <r>
    <x v="1"/>
    <n v="107"/>
    <n v="410"/>
    <n v="940"/>
    <n v="1694"/>
    <n v="2648"/>
    <n v="3811"/>
    <n v="11575"/>
    <n v="15497"/>
    <n v="19667"/>
    <n v="23823"/>
  </r>
  <r>
    <x v="1"/>
    <n v="106"/>
    <n v="422"/>
    <n v="940"/>
    <n v="1686"/>
    <n v="2639"/>
    <n v="3812"/>
    <n v="11794"/>
    <n v="15903"/>
    <n v="19292"/>
    <n v="23791"/>
  </r>
  <r>
    <x v="1"/>
    <n v="105"/>
    <n v="436"/>
    <n v="958"/>
    <n v="1690"/>
    <n v="2649"/>
    <n v="3812"/>
    <n v="11153"/>
    <n v="15387"/>
    <n v="19401"/>
    <n v="23729"/>
  </r>
  <r>
    <x v="1"/>
    <n v="107"/>
    <n v="421"/>
    <n v="949"/>
    <n v="1695"/>
    <n v="2651"/>
    <n v="3796"/>
    <n v="11482"/>
    <n v="15043"/>
    <n v="20057"/>
    <n v="23760"/>
  </r>
  <r>
    <x v="1"/>
    <n v="106"/>
    <n v="425"/>
    <n v="958"/>
    <n v="1697"/>
    <n v="2635"/>
    <n v="3796"/>
    <n v="11545"/>
    <n v="15340"/>
    <n v="19214"/>
    <n v="24729"/>
  </r>
  <r>
    <x v="1"/>
    <n v="105"/>
    <n v="422"/>
    <n v="955"/>
    <n v="1677"/>
    <n v="2776"/>
    <n v="3795"/>
    <n v="11591"/>
    <n v="15325"/>
    <n v="19230"/>
    <n v="23463"/>
  </r>
  <r>
    <x v="1"/>
    <n v="109"/>
    <n v="422"/>
    <n v="940"/>
    <n v="1678"/>
    <n v="2675"/>
    <n v="3812"/>
    <n v="11497"/>
    <n v="15028"/>
    <n v="19574"/>
    <n v="24619"/>
  </r>
  <r>
    <x v="1"/>
    <n v="106"/>
    <n v="424"/>
    <n v="958"/>
    <n v="1694"/>
    <n v="2792"/>
    <n v="3811"/>
    <n v="11747"/>
    <n v="15590"/>
    <n v="19262"/>
    <n v="23479"/>
  </r>
  <r>
    <x v="1"/>
    <n v="107"/>
    <n v="422"/>
    <n v="956"/>
    <n v="1700"/>
    <n v="2641"/>
    <n v="3812"/>
    <n v="11606"/>
    <n v="15324"/>
    <n v="19121"/>
    <n v="23604"/>
  </r>
  <r>
    <x v="1"/>
    <n v="105"/>
    <n v="426"/>
    <n v="956"/>
    <n v="1674"/>
    <n v="2659"/>
    <n v="3811"/>
    <n v="11638"/>
    <n v="16543"/>
    <n v="20199"/>
    <n v="23760"/>
  </r>
  <r>
    <x v="1"/>
    <n v="105"/>
    <n v="422"/>
    <n v="946"/>
    <n v="1679"/>
    <n v="2646"/>
    <n v="3812"/>
    <n v="11653"/>
    <n v="15496"/>
    <n v="19355"/>
    <n v="23557"/>
  </r>
  <r>
    <x v="1"/>
    <n v="106"/>
    <n v="433"/>
    <n v="940"/>
    <n v="1704"/>
    <n v="2651"/>
    <n v="4015"/>
    <n v="11591"/>
    <n v="15355"/>
    <n v="19449"/>
    <n v="23557"/>
  </r>
  <r>
    <x v="1"/>
    <n v="106"/>
    <n v="410"/>
    <n v="942"/>
    <n v="1676"/>
    <n v="2644"/>
    <n v="3827"/>
    <n v="12153"/>
    <n v="14950"/>
    <n v="18949"/>
    <n v="23401"/>
  </r>
  <r>
    <x v="1"/>
    <n v="109"/>
    <n v="422"/>
    <n v="962"/>
    <n v="1703"/>
    <n v="2647"/>
    <n v="3812"/>
    <n v="12122"/>
    <n v="15449"/>
    <n v="20058"/>
    <n v="24807"/>
  </r>
  <r>
    <x v="1"/>
    <n v="105"/>
    <n v="426"/>
    <n v="950"/>
    <n v="1693"/>
    <n v="2642"/>
    <n v="3827"/>
    <n v="11654"/>
    <n v="16433"/>
    <n v="19511"/>
    <n v="23807"/>
  </r>
  <r>
    <x v="1"/>
    <n v="105"/>
    <n v="422"/>
    <n v="949"/>
    <n v="1692"/>
    <n v="2651"/>
    <n v="3812"/>
    <n v="11419"/>
    <n v="15309"/>
    <n v="19230"/>
    <n v="24338"/>
  </r>
  <r>
    <x v="1"/>
    <n v="106"/>
    <n v="435"/>
    <n v="936"/>
    <n v="1694"/>
    <n v="2631"/>
    <n v="3812"/>
    <n v="11419"/>
    <n v="15340"/>
    <n v="19652"/>
    <n v="23667"/>
  </r>
  <r>
    <x v="1"/>
    <n v="103"/>
    <n v="410"/>
    <n v="939"/>
    <n v="1686"/>
    <n v="2658"/>
    <n v="3811"/>
    <n v="11450"/>
    <n v="15043"/>
    <n v="19355"/>
    <n v="23744"/>
  </r>
  <r>
    <x v="1"/>
    <n v="111"/>
    <n v="442"/>
    <n v="949"/>
    <n v="1691"/>
    <n v="2657"/>
    <n v="3812"/>
    <n v="11341"/>
    <n v="15278"/>
    <n v="19636"/>
    <n v="23854"/>
  </r>
  <r>
    <x v="1"/>
    <n v="101"/>
    <n v="417"/>
    <n v="940"/>
    <n v="1680"/>
    <n v="2637"/>
    <n v="3812"/>
    <n v="11559"/>
    <n v="15637"/>
    <n v="20355"/>
    <n v="23416"/>
  </r>
  <r>
    <x v="1"/>
    <n v="110"/>
    <n v="422"/>
    <n v="958"/>
    <n v="1693"/>
    <n v="2658"/>
    <n v="3812"/>
    <n v="11669"/>
    <n v="15512"/>
    <n v="19496"/>
    <n v="23620"/>
  </r>
  <r>
    <x v="1"/>
    <n v="108"/>
    <n v="419"/>
    <n v="956"/>
    <n v="1720"/>
    <n v="2655"/>
    <n v="3811"/>
    <n v="11403"/>
    <n v="15121"/>
    <n v="19058"/>
    <n v="24416"/>
  </r>
  <r>
    <x v="1"/>
    <n v="107"/>
    <n v="406"/>
    <n v="940"/>
    <n v="1768"/>
    <n v="2646"/>
    <n v="3811"/>
    <n v="11497"/>
    <n v="15168"/>
    <n v="19121"/>
    <n v="24026"/>
  </r>
  <r>
    <x v="1"/>
    <n v="106"/>
    <n v="410"/>
    <n v="941"/>
    <n v="1723"/>
    <n v="2652"/>
    <n v="3812"/>
    <n v="11747"/>
    <n v="15309"/>
    <n v="19042"/>
    <n v="24494"/>
  </r>
  <r>
    <x v="1"/>
    <n v="106"/>
    <n v="415"/>
    <n v="957"/>
    <n v="1702"/>
    <n v="2648"/>
    <n v="3811"/>
    <n v="11778"/>
    <n v="15465"/>
    <n v="19042"/>
    <n v="23995"/>
  </r>
  <r>
    <x v="1"/>
    <n v="102"/>
    <n v="431"/>
    <n v="965"/>
    <n v="1695"/>
    <n v="2636"/>
    <n v="3812"/>
    <n v="11778"/>
    <n v="16153"/>
    <n v="20324"/>
    <n v="23339"/>
  </r>
  <r>
    <x v="1"/>
    <n v="109"/>
    <n v="421"/>
    <n v="941"/>
    <n v="1702"/>
    <n v="2650"/>
    <n v="3921"/>
    <n v="11529"/>
    <n v="15012"/>
    <n v="19573"/>
    <n v="23526"/>
  </r>
  <r>
    <x v="1"/>
    <n v="107"/>
    <n v="422"/>
    <n v="941"/>
    <n v="1696"/>
    <n v="2722"/>
    <n v="3936"/>
    <n v="11606"/>
    <n v="15402"/>
    <n v="19495"/>
    <n v="24713"/>
  </r>
  <r>
    <x v="1"/>
    <n v="108"/>
    <n v="425"/>
    <n v="956"/>
    <n v="1702"/>
    <n v="2724"/>
    <n v="3843"/>
    <n v="11591"/>
    <n v="15309"/>
    <n v="19183"/>
    <n v="23791"/>
  </r>
  <r>
    <x v="1"/>
    <n v="101"/>
    <n v="422"/>
    <n v="956"/>
    <n v="1678"/>
    <n v="2652"/>
    <n v="3827"/>
    <n v="11528"/>
    <n v="15294"/>
    <n v="19199"/>
    <n v="23948"/>
  </r>
  <r>
    <x v="1"/>
    <n v="110"/>
    <n v="427"/>
    <n v="957"/>
    <n v="1686"/>
    <n v="2673"/>
    <n v="3812"/>
    <n v="12575"/>
    <n v="15949"/>
    <n v="19167"/>
    <n v="23213"/>
  </r>
  <r>
    <x v="1"/>
    <n v="106"/>
    <n v="419"/>
    <n v="955"/>
    <n v="1693"/>
    <n v="2633"/>
    <n v="3796"/>
    <n v="11997"/>
    <n v="15324"/>
    <n v="19167"/>
    <n v="23666"/>
  </r>
  <r>
    <x v="1"/>
    <n v="106"/>
    <n v="425"/>
    <n v="948"/>
    <n v="1673"/>
    <n v="2649"/>
    <n v="3812"/>
    <n v="11529"/>
    <n v="15137"/>
    <n v="19042"/>
    <n v="24026"/>
  </r>
  <r>
    <x v="1"/>
    <n v="106"/>
    <n v="420"/>
    <n v="940"/>
    <n v="1679"/>
    <n v="2652"/>
    <n v="3811"/>
    <n v="11497"/>
    <n v="15496"/>
    <n v="19340"/>
    <n v="23932"/>
  </r>
  <r>
    <x v="1"/>
    <n v="99"/>
    <n v="421"/>
    <n v="950"/>
    <n v="1687"/>
    <n v="2634"/>
    <n v="3812"/>
    <n v="11731"/>
    <n v="15574"/>
    <n v="19168"/>
    <n v="24510"/>
  </r>
  <r>
    <x v="1"/>
    <n v="111"/>
    <n v="418"/>
    <n v="950"/>
    <n v="1690"/>
    <n v="2642"/>
    <n v="3812"/>
    <n v="11700"/>
    <n v="15340"/>
    <n v="20043"/>
    <n v="24010"/>
  </r>
  <r>
    <x v="1"/>
    <n v="107"/>
    <n v="422"/>
    <n v="950"/>
    <n v="1694"/>
    <n v="2654"/>
    <n v="3812"/>
    <n v="11794"/>
    <n v="16402"/>
    <n v="19746"/>
    <n v="24010"/>
  </r>
  <r>
    <x v="1"/>
    <n v="103"/>
    <n v="427"/>
    <n v="950"/>
    <n v="1699"/>
    <n v="2640"/>
    <n v="3827"/>
    <n v="11466"/>
    <n v="15278"/>
    <n v="19261"/>
    <n v="23916"/>
  </r>
  <r>
    <x v="1"/>
    <n v="104"/>
    <n v="422"/>
    <n v="951"/>
    <n v="1688"/>
    <n v="2642"/>
    <n v="3812"/>
    <n v="11763"/>
    <n v="15169"/>
    <n v="19058"/>
    <n v="23682"/>
  </r>
  <r>
    <x v="1"/>
    <n v="106"/>
    <n v="421"/>
    <n v="957"/>
    <n v="1677"/>
    <n v="2653"/>
    <n v="3811"/>
    <n v="11466"/>
    <n v="15247"/>
    <n v="19324"/>
    <n v="23760"/>
  </r>
  <r>
    <x v="1"/>
    <n v="104"/>
    <n v="424"/>
    <n v="949"/>
    <n v="1679"/>
    <n v="2640"/>
    <n v="3796"/>
    <n v="11638"/>
    <n v="15465"/>
    <n v="19027"/>
    <n v="23807"/>
  </r>
  <r>
    <x v="1"/>
    <n v="106"/>
    <n v="422"/>
    <n v="956"/>
    <n v="1691"/>
    <n v="2643"/>
    <n v="3812"/>
    <n v="11731"/>
    <n v="14965"/>
    <n v="19120"/>
    <n v="23807"/>
  </r>
  <r>
    <x v="1"/>
    <n v="106"/>
    <n v="425"/>
    <n v="956"/>
    <n v="1681"/>
    <n v="2648"/>
    <n v="3999"/>
    <n v="11747"/>
    <n v="15465"/>
    <n v="18933"/>
    <n v="23682"/>
  </r>
  <r>
    <x v="1"/>
    <n v="106"/>
    <n v="421"/>
    <n v="942"/>
    <n v="1694"/>
    <n v="2642"/>
    <n v="3827"/>
    <n v="11326"/>
    <n v="15434"/>
    <n v="19183"/>
    <n v="24729"/>
  </r>
  <r>
    <x v="1"/>
    <n v="101"/>
    <n v="434"/>
    <n v="940"/>
    <n v="1698"/>
    <n v="2651"/>
    <n v="3828"/>
    <n v="11591"/>
    <n v="15372"/>
    <n v="19167"/>
    <n v="23901"/>
  </r>
  <r>
    <x v="1"/>
    <n v="105"/>
    <n v="411"/>
    <n v="956"/>
    <n v="1683"/>
    <n v="2648"/>
    <n v="3812"/>
    <n v="11669"/>
    <n v="15575"/>
    <n v="19355"/>
    <n v="23932"/>
  </r>
  <r>
    <x v="1"/>
    <n v="101"/>
    <n v="422"/>
    <n v="957"/>
    <n v="1687"/>
    <n v="2644"/>
    <n v="3827"/>
    <n v="11544"/>
    <n v="16168"/>
    <n v="20371"/>
    <n v="23589"/>
  </r>
  <r>
    <x v="1"/>
    <n v="113"/>
    <n v="426"/>
    <n v="949"/>
    <n v="1680"/>
    <n v="2643"/>
    <n v="3812"/>
    <n v="11419"/>
    <n v="15449"/>
    <n v="19651"/>
    <n v="23792"/>
  </r>
  <r>
    <x v="1"/>
    <n v="107"/>
    <n v="422"/>
    <n v="956"/>
    <n v="1689"/>
    <n v="2632"/>
    <n v="3811"/>
    <n v="12388"/>
    <n v="15200"/>
    <n v="19183"/>
    <n v="23448"/>
  </r>
  <r>
    <x v="1"/>
    <n v="105"/>
    <n v="435"/>
    <n v="987"/>
    <n v="1679"/>
    <n v="2645"/>
    <n v="3812"/>
    <n v="12200"/>
    <n v="15418"/>
    <n v="19042"/>
    <n v="23869"/>
  </r>
  <r>
    <x v="1"/>
    <n v="108"/>
    <n v="411"/>
    <n v="1003"/>
    <n v="1702"/>
    <n v="2804"/>
    <n v="3796"/>
    <n v="11560"/>
    <n v="15184"/>
    <n v="19245"/>
    <n v="23588"/>
  </r>
  <r>
    <x v="1"/>
    <n v="104"/>
    <n v="435"/>
    <n v="1021"/>
    <n v="1698"/>
    <n v="2668"/>
    <n v="3812"/>
    <n v="11560"/>
    <n v="15449"/>
    <n v="19214"/>
    <n v="25088"/>
  </r>
  <r>
    <x v="1"/>
    <n v="107"/>
    <n v="418"/>
    <n v="972"/>
    <n v="1684"/>
    <n v="2651"/>
    <n v="3811"/>
    <n v="11545"/>
    <n v="16106"/>
    <n v="19058"/>
    <n v="23807"/>
  </r>
  <r>
    <x v="1"/>
    <n v="106"/>
    <n v="422"/>
    <n v="940"/>
    <n v="1694"/>
    <n v="2655"/>
    <n v="3812"/>
    <n v="11575"/>
    <n v="15403"/>
    <n v="19105"/>
    <n v="23714"/>
  </r>
  <r>
    <x v="1"/>
    <n v="104"/>
    <n v="425"/>
    <n v="949"/>
    <n v="1686"/>
    <n v="2630"/>
    <n v="3812"/>
    <n v="11591"/>
    <n v="15418"/>
    <n v="19417"/>
    <n v="23964"/>
  </r>
  <r>
    <x v="1"/>
    <n v="106"/>
    <n v="422"/>
    <n v="941"/>
    <n v="1677"/>
    <n v="2664"/>
    <n v="3796"/>
    <n v="11825"/>
    <n v="15075"/>
    <n v="19370"/>
    <n v="23682"/>
  </r>
  <r>
    <x v="1"/>
    <n v="106"/>
    <n v="427"/>
    <n v="943"/>
    <n v="1692"/>
    <n v="2628"/>
    <n v="3812"/>
    <n v="11669"/>
    <n v="15450"/>
    <n v="19589"/>
    <n v="23885"/>
  </r>
  <r>
    <x v="1"/>
    <n v="103"/>
    <n v="421"/>
    <n v="987"/>
    <n v="1766"/>
    <n v="2631"/>
    <n v="3827"/>
    <n v="11482"/>
    <n v="15340"/>
    <n v="19667"/>
    <n v="23666"/>
  </r>
  <r>
    <x v="1"/>
    <n v="110"/>
    <n v="429"/>
    <n v="962"/>
    <n v="1741"/>
    <n v="2636"/>
    <n v="3968"/>
    <n v="11607"/>
    <n v="15528"/>
    <n v="20104"/>
    <n v="23510"/>
  </r>
  <r>
    <x v="1"/>
    <n v="101"/>
    <n v="415"/>
    <n v="953"/>
    <n v="1681"/>
    <n v="2642"/>
    <n v="3843"/>
    <n v="11731"/>
    <n v="15481"/>
    <n v="19573"/>
    <n v="23885"/>
  </r>
  <r>
    <x v="1"/>
    <n v="111"/>
    <n v="422"/>
    <n v="949"/>
    <n v="1680"/>
    <n v="2649"/>
    <n v="3812"/>
    <n v="11560"/>
    <n v="16246"/>
    <n v="18933"/>
    <n v="23354"/>
  </r>
  <r>
    <x v="1"/>
    <n v="100"/>
    <n v="426"/>
    <n v="945"/>
    <n v="1706"/>
    <n v="2650"/>
    <n v="3812"/>
    <n v="11513"/>
    <n v="15294"/>
    <n v="19370"/>
    <n v="24728"/>
  </r>
  <r>
    <x v="1"/>
    <n v="105"/>
    <n v="422"/>
    <n v="950"/>
    <n v="1674"/>
    <n v="2645"/>
    <n v="3812"/>
    <n v="11528"/>
    <n v="15481"/>
    <n v="19246"/>
    <n v="24182"/>
  </r>
  <r>
    <x v="1"/>
    <n v="106"/>
    <n v="431"/>
    <n v="954"/>
    <n v="1686"/>
    <n v="2639"/>
    <n v="3812"/>
    <n v="11654"/>
    <n v="15294"/>
    <n v="19339"/>
    <n v="23448"/>
  </r>
  <r>
    <x v="1"/>
    <n v="103"/>
    <n v="414"/>
    <n v="941"/>
    <n v="1699"/>
    <n v="2643"/>
    <n v="3843"/>
    <n v="11466"/>
    <n v="15372"/>
    <n v="19636"/>
    <n v="23682"/>
  </r>
  <r>
    <x v="2"/>
    <n v="125"/>
    <n v="469"/>
    <n v="1000"/>
    <n v="1765"/>
    <n v="2734"/>
    <n v="3905"/>
    <n v="5312"/>
    <n v="6889"/>
    <n v="8685"/>
    <n v="10716"/>
  </r>
  <r>
    <x v="2"/>
    <n v="125"/>
    <n v="468"/>
    <n v="1000"/>
    <n v="1765"/>
    <n v="2734"/>
    <n v="3905"/>
    <n v="5311"/>
    <n v="6889"/>
    <n v="8716"/>
    <n v="10717"/>
  </r>
  <r>
    <x v="2"/>
    <n v="109"/>
    <n v="469"/>
    <n v="1015"/>
    <n v="1765"/>
    <n v="2733"/>
    <n v="3921"/>
    <n v="5296"/>
    <n v="6967"/>
    <n v="8701"/>
    <n v="10872"/>
  </r>
  <r>
    <x v="2"/>
    <n v="125"/>
    <n v="453"/>
    <n v="1016"/>
    <n v="1797"/>
    <n v="2734"/>
    <n v="3921"/>
    <n v="5296"/>
    <n v="6904"/>
    <n v="8717"/>
    <n v="10919"/>
  </r>
  <r>
    <x v="2"/>
    <n v="125"/>
    <n v="453"/>
    <n v="1015"/>
    <n v="1843"/>
    <n v="2733"/>
    <n v="3921"/>
    <n v="5296"/>
    <n v="7108"/>
    <n v="8982"/>
    <n v="10716"/>
  </r>
  <r>
    <x v="2"/>
    <n v="125"/>
    <n v="468"/>
    <n v="1016"/>
    <n v="1827"/>
    <n v="2734"/>
    <n v="3921"/>
    <n v="5295"/>
    <n v="6952"/>
    <n v="8748"/>
    <n v="10716"/>
  </r>
  <r>
    <x v="2"/>
    <n v="110"/>
    <n v="469"/>
    <n v="999"/>
    <n v="1766"/>
    <n v="2765"/>
    <n v="3921"/>
    <n v="5405"/>
    <n v="6904"/>
    <n v="8701"/>
    <n v="10716"/>
  </r>
  <r>
    <x v="2"/>
    <n v="125"/>
    <n v="453"/>
    <n v="1000"/>
    <n v="1765"/>
    <n v="2734"/>
    <n v="3921"/>
    <n v="5374"/>
    <n v="6889"/>
    <n v="8701"/>
    <n v="10716"/>
  </r>
  <r>
    <x v="2"/>
    <n v="125"/>
    <n v="469"/>
    <n v="1000"/>
    <n v="1797"/>
    <n v="2719"/>
    <n v="3921"/>
    <n v="5327"/>
    <n v="6905"/>
    <n v="8701"/>
    <n v="11029"/>
  </r>
  <r>
    <x v="2"/>
    <n v="109"/>
    <n v="468"/>
    <n v="1016"/>
    <n v="1765"/>
    <n v="2734"/>
    <n v="4124"/>
    <n v="5311"/>
    <n v="6920"/>
    <n v="8732"/>
    <n v="10732"/>
  </r>
  <r>
    <x v="2"/>
    <n v="125"/>
    <n v="469"/>
    <n v="1015"/>
    <n v="1781"/>
    <n v="2734"/>
    <n v="4030"/>
    <n v="5296"/>
    <n v="6904"/>
    <n v="8717"/>
    <n v="10716"/>
  </r>
  <r>
    <x v="2"/>
    <n v="109"/>
    <n v="453"/>
    <n v="1015"/>
    <n v="1765"/>
    <n v="2718"/>
    <n v="4156"/>
    <n v="5327"/>
    <n v="6905"/>
    <n v="9045"/>
    <n v="10716"/>
  </r>
  <r>
    <x v="2"/>
    <n v="109"/>
    <n v="469"/>
    <n v="1016"/>
    <n v="1765"/>
    <n v="2734"/>
    <n v="4170"/>
    <n v="5295"/>
    <n v="7404"/>
    <n v="8733"/>
    <n v="10732"/>
  </r>
  <r>
    <x v="2"/>
    <n v="125"/>
    <n v="468"/>
    <n v="1015"/>
    <n v="1766"/>
    <n v="2733"/>
    <n v="4140"/>
    <n v="5312"/>
    <n v="7217"/>
    <n v="8701"/>
    <n v="10795"/>
  </r>
  <r>
    <x v="2"/>
    <n v="109"/>
    <n v="469"/>
    <n v="1015"/>
    <n v="1750"/>
    <n v="2734"/>
    <n v="3921"/>
    <n v="5311"/>
    <n v="6920"/>
    <n v="8701"/>
    <n v="10998"/>
  </r>
  <r>
    <x v="2"/>
    <n v="125"/>
    <n v="469"/>
    <n v="1000"/>
    <n v="1766"/>
    <n v="2734"/>
    <n v="3921"/>
    <n v="5311"/>
    <n v="6904"/>
    <n v="8701"/>
    <n v="10716"/>
  </r>
  <r>
    <x v="2"/>
    <n v="110"/>
    <n v="453"/>
    <n v="1000"/>
    <n v="1765"/>
    <n v="2843"/>
    <n v="3905"/>
    <n v="5296"/>
    <n v="6889"/>
    <n v="8701"/>
    <n v="10716"/>
  </r>
  <r>
    <x v="2"/>
    <n v="125"/>
    <n v="468"/>
    <n v="1015"/>
    <n v="1765"/>
    <n v="2781"/>
    <n v="3905"/>
    <n v="5312"/>
    <n v="6889"/>
    <n v="8701"/>
    <n v="10732"/>
  </r>
  <r>
    <x v="2"/>
    <n v="109"/>
    <n v="469"/>
    <n v="1015"/>
    <n v="1765"/>
    <n v="2734"/>
    <n v="3921"/>
    <n v="5483"/>
    <n v="6905"/>
    <n v="9029"/>
    <n v="10716"/>
  </r>
  <r>
    <x v="2"/>
    <n v="125"/>
    <n v="453"/>
    <n v="1016"/>
    <n v="1749"/>
    <n v="2750"/>
    <n v="3921"/>
    <n v="5327"/>
    <n v="6904"/>
    <n v="8732"/>
    <n v="10919"/>
  </r>
  <r>
    <x v="2"/>
    <n v="109"/>
    <n v="453"/>
    <n v="1000"/>
    <n v="1750"/>
    <n v="2749"/>
    <n v="3906"/>
    <n v="5311"/>
    <n v="6889"/>
    <n v="8701"/>
    <n v="10810"/>
  </r>
  <r>
    <x v="2"/>
    <n v="125"/>
    <n v="469"/>
    <n v="1000"/>
    <n v="1781"/>
    <n v="2734"/>
    <n v="3906"/>
    <n v="5295"/>
    <n v="7045"/>
    <n v="8685"/>
    <n v="10716"/>
  </r>
  <r>
    <x v="2"/>
    <n v="110"/>
    <n v="469"/>
    <n v="1031"/>
    <n v="1765"/>
    <n v="2734"/>
    <n v="3906"/>
    <n v="5312"/>
    <n v="7170"/>
    <n v="8701"/>
    <n v="10717"/>
  </r>
  <r>
    <x v="2"/>
    <n v="125"/>
    <n v="468"/>
    <n v="1093"/>
    <n v="1766"/>
    <n v="2734"/>
    <n v="3920"/>
    <n v="5295"/>
    <n v="6905"/>
    <n v="8733"/>
    <n v="10717"/>
  </r>
  <r>
    <x v="2"/>
    <n v="109"/>
    <n v="453"/>
    <n v="1062"/>
    <n v="1765"/>
    <n v="2733"/>
    <n v="4109"/>
    <n v="5311"/>
    <n v="6889"/>
    <n v="8748"/>
    <n v="10716"/>
  </r>
  <r>
    <x v="2"/>
    <n v="125"/>
    <n v="469"/>
    <n v="1078"/>
    <n v="1765"/>
    <n v="2718"/>
    <n v="3920"/>
    <n v="5295"/>
    <n v="6889"/>
    <n v="9013"/>
    <n v="11122"/>
  </r>
  <r>
    <x v="2"/>
    <n v="109"/>
    <n v="469"/>
    <n v="1016"/>
    <n v="1765"/>
    <n v="2734"/>
    <n v="3921"/>
    <n v="5296"/>
    <n v="6889"/>
    <n v="8717"/>
    <n v="10732"/>
  </r>
  <r>
    <x v="2"/>
    <n v="110"/>
    <n v="453"/>
    <n v="1015"/>
    <n v="1765"/>
    <n v="2733"/>
    <n v="3905"/>
    <n v="5311"/>
    <n v="6889"/>
    <n v="8701"/>
    <n v="10732"/>
  </r>
  <r>
    <x v="2"/>
    <n v="125"/>
    <n v="453"/>
    <n v="1015"/>
    <n v="1765"/>
    <n v="2750"/>
    <n v="3905"/>
    <n v="5295"/>
    <n v="6889"/>
    <n v="8685"/>
    <n v="10732"/>
  </r>
  <r>
    <x v="2"/>
    <n v="109"/>
    <n v="453"/>
    <n v="1016"/>
    <n v="1765"/>
    <n v="2749"/>
    <n v="3921"/>
    <n v="5499"/>
    <n v="6889"/>
    <n v="8701"/>
    <n v="10732"/>
  </r>
  <r>
    <x v="2"/>
    <n v="109"/>
    <n v="469"/>
    <n v="1031"/>
    <n v="1750"/>
    <n v="2733"/>
    <n v="3921"/>
    <n v="5327"/>
    <n v="7249"/>
    <n v="8701"/>
    <n v="10982"/>
  </r>
  <r>
    <x v="2"/>
    <n v="109"/>
    <n v="468"/>
    <n v="1015"/>
    <n v="1765"/>
    <n v="2734"/>
    <n v="3905"/>
    <n v="5311"/>
    <n v="6936"/>
    <n v="8873"/>
    <n v="10778"/>
  </r>
  <r>
    <x v="2"/>
    <n v="110"/>
    <n v="469"/>
    <n v="1016"/>
    <n v="1766"/>
    <n v="2750"/>
    <n v="3905"/>
    <n v="5311"/>
    <n v="6905"/>
    <n v="8795"/>
    <n v="10717"/>
  </r>
  <r>
    <x v="2"/>
    <n v="109"/>
    <n v="453"/>
    <n v="1015"/>
    <n v="1765"/>
    <n v="2733"/>
    <n v="3905"/>
    <n v="5311"/>
    <n v="6905"/>
    <n v="8701"/>
    <n v="10716"/>
  </r>
  <r>
    <x v="2"/>
    <n v="109"/>
    <n v="453"/>
    <n v="1015"/>
    <n v="1765"/>
    <n v="2734"/>
    <n v="3921"/>
    <n v="5312"/>
    <n v="6889"/>
    <n v="8701"/>
    <n v="10716"/>
  </r>
  <r>
    <x v="2"/>
    <n v="109"/>
    <n v="468"/>
    <n v="1016"/>
    <n v="1765"/>
    <n v="2733"/>
    <n v="3921"/>
    <n v="5311"/>
    <n v="6889"/>
    <n v="8701"/>
    <n v="10732"/>
  </r>
  <r>
    <x v="2"/>
    <n v="110"/>
    <n v="469"/>
    <n v="1015"/>
    <n v="1766"/>
    <n v="2734"/>
    <n v="3905"/>
    <n v="5296"/>
    <n v="6889"/>
    <n v="8701"/>
    <n v="11091"/>
  </r>
  <r>
    <x v="2"/>
    <n v="125"/>
    <n v="469"/>
    <n v="1015"/>
    <n v="1812"/>
    <n v="2734"/>
    <n v="3905"/>
    <n v="5296"/>
    <n v="6904"/>
    <n v="8701"/>
    <n v="10732"/>
  </r>
  <r>
    <x v="2"/>
    <n v="109"/>
    <n v="468"/>
    <n v="1016"/>
    <n v="1828"/>
    <n v="2875"/>
    <n v="3921"/>
    <n v="5296"/>
    <n v="6889"/>
    <n v="8998"/>
    <n v="10717"/>
  </r>
  <r>
    <x v="2"/>
    <n v="109"/>
    <n v="453"/>
    <n v="1000"/>
    <n v="1796"/>
    <n v="2765"/>
    <n v="4062"/>
    <n v="5295"/>
    <n v="7186"/>
    <n v="8763"/>
    <n v="10731"/>
  </r>
  <r>
    <x v="2"/>
    <n v="110"/>
    <n v="469"/>
    <n v="1000"/>
    <n v="1765"/>
    <n v="2765"/>
    <n v="3936"/>
    <n v="5436"/>
    <n v="6967"/>
    <n v="8717"/>
    <n v="10717"/>
  </r>
  <r>
    <x v="2"/>
    <n v="110"/>
    <n v="468"/>
    <n v="1015"/>
    <n v="1781"/>
    <n v="2749"/>
    <n v="3937"/>
    <n v="5342"/>
    <n v="6889"/>
    <n v="8702"/>
    <n v="10951"/>
  </r>
  <r>
    <x v="2"/>
    <n v="109"/>
    <n v="469"/>
    <n v="1016"/>
    <n v="1766"/>
    <n v="2734"/>
    <n v="3921"/>
    <n v="5312"/>
    <n v="6889"/>
    <n v="8701"/>
    <n v="10872"/>
  </r>
  <r>
    <x v="2"/>
    <n v="109"/>
    <n v="453"/>
    <n v="1015"/>
    <n v="1765"/>
    <n v="2734"/>
    <n v="3905"/>
    <n v="5311"/>
    <n v="6904"/>
    <n v="8701"/>
    <n v="10716"/>
  </r>
  <r>
    <x v="2"/>
    <n v="125"/>
    <n v="453"/>
    <n v="1062"/>
    <n v="1781"/>
    <n v="2734"/>
    <n v="3905"/>
    <n v="5311"/>
    <n v="6889"/>
    <n v="8701"/>
    <n v="10717"/>
  </r>
  <r>
    <x v="2"/>
    <n v="110"/>
    <n v="468"/>
    <n v="1016"/>
    <n v="1765"/>
    <n v="2734"/>
    <n v="3921"/>
    <n v="5296"/>
    <n v="6905"/>
    <n v="9029"/>
    <n v="10779"/>
  </r>
  <r>
    <x v="2"/>
    <n v="109"/>
    <n v="469"/>
    <n v="1015"/>
    <n v="1765"/>
    <n v="2733"/>
    <n v="3906"/>
    <n v="5296"/>
    <n v="6889"/>
    <n v="8795"/>
    <n v="10732"/>
  </r>
  <r>
    <x v="2"/>
    <n v="109"/>
    <n v="469"/>
    <n v="1016"/>
    <n v="1749"/>
    <n v="2718"/>
    <n v="3905"/>
    <n v="5295"/>
    <n v="7077"/>
    <n v="8701"/>
    <n v="11059"/>
  </r>
  <r>
    <x v="2"/>
    <n v="110"/>
    <n v="453"/>
    <n v="999"/>
    <n v="1765"/>
    <n v="2749"/>
    <n v="3905"/>
    <n v="5358"/>
    <n v="7045"/>
    <n v="8701"/>
    <n v="10748"/>
  </r>
  <r>
    <x v="2"/>
    <n v="110"/>
    <n v="468"/>
    <n v="1000"/>
    <n v="1765"/>
    <n v="2734"/>
    <n v="3921"/>
    <n v="5296"/>
    <n v="6920"/>
    <n v="8702"/>
    <n v="10716"/>
  </r>
  <r>
    <x v="2"/>
    <n v="109"/>
    <n v="469"/>
    <n v="1015"/>
    <n v="1765"/>
    <n v="2749"/>
    <n v="3921"/>
    <n v="5296"/>
    <n v="6889"/>
    <n v="8701"/>
    <n v="10732"/>
  </r>
  <r>
    <x v="2"/>
    <n v="110"/>
    <n v="469"/>
    <n v="1015"/>
    <n v="1766"/>
    <n v="2734"/>
    <n v="3906"/>
    <n v="5405"/>
    <n v="6889"/>
    <n v="8701"/>
    <n v="10716"/>
  </r>
  <r>
    <x v="2"/>
    <n v="109"/>
    <n v="453"/>
    <n v="1032"/>
    <n v="1765"/>
    <n v="2734"/>
    <n v="3906"/>
    <n v="5374"/>
    <n v="6904"/>
    <n v="9045"/>
    <n v="10888"/>
  </r>
  <r>
    <x v="2"/>
    <n v="125"/>
    <n v="468"/>
    <n v="1031"/>
    <n v="1765"/>
    <n v="2749"/>
    <n v="3921"/>
    <n v="5326"/>
    <n v="6889"/>
    <n v="8717"/>
    <n v="10919"/>
  </r>
  <r>
    <x v="2"/>
    <n v="109"/>
    <n v="469"/>
    <n v="1015"/>
    <n v="1765"/>
    <n v="2734"/>
    <n v="4014"/>
    <n v="5311"/>
    <n v="6889"/>
    <n v="8701"/>
    <n v="10732"/>
  </r>
  <r>
    <x v="2"/>
    <n v="110"/>
    <n v="453"/>
    <n v="1062"/>
    <n v="1765"/>
    <n v="2733"/>
    <n v="3999"/>
    <n v="5312"/>
    <n v="6889"/>
    <n v="8701"/>
    <n v="10716"/>
  </r>
  <r>
    <x v="2"/>
    <n v="109"/>
    <n v="453"/>
    <n v="1016"/>
    <n v="1765"/>
    <n v="2734"/>
    <n v="3937"/>
    <n v="5311"/>
    <n v="7248"/>
    <n v="8702"/>
    <n v="10731"/>
  </r>
  <r>
    <x v="2"/>
    <n v="109"/>
    <n v="468"/>
    <n v="1015"/>
    <n v="1766"/>
    <n v="2734"/>
    <n v="3937"/>
    <n v="5296"/>
    <n v="6920"/>
    <n v="8701"/>
    <n v="10795"/>
  </r>
  <r>
    <x v="2"/>
    <n v="109"/>
    <n v="469"/>
    <n v="1000"/>
    <n v="1765"/>
    <n v="2733"/>
    <n v="3905"/>
    <n v="5296"/>
    <n v="6889"/>
    <n v="8717"/>
    <n v="10997"/>
  </r>
  <r>
    <x v="2"/>
    <n v="110"/>
    <n v="453"/>
    <n v="1000"/>
    <n v="1766"/>
    <n v="2750"/>
    <n v="3906"/>
    <n v="5296"/>
    <n v="6889"/>
    <n v="9060"/>
    <n v="10763"/>
  </r>
  <r>
    <x v="2"/>
    <n v="109"/>
    <n v="453"/>
    <n v="999"/>
    <n v="1765"/>
    <n v="2890"/>
    <n v="3921"/>
    <n v="5295"/>
    <n v="6904"/>
    <n v="8748"/>
    <n v="10732"/>
  </r>
  <r>
    <x v="2"/>
    <n v="109"/>
    <n v="469"/>
    <n v="1016"/>
    <n v="1765"/>
    <n v="2750"/>
    <n v="3921"/>
    <n v="5296"/>
    <n v="6905"/>
    <n v="8701"/>
    <n v="10732"/>
  </r>
  <r>
    <x v="2"/>
    <n v="125"/>
    <n v="469"/>
    <n v="1015"/>
    <n v="1765"/>
    <n v="2734"/>
    <n v="3905"/>
    <n v="5311"/>
    <n v="6889"/>
    <n v="8685"/>
    <n v="10731"/>
  </r>
  <r>
    <x v="2"/>
    <n v="110"/>
    <n v="453"/>
    <n v="1016"/>
    <n v="1765"/>
    <n v="2733"/>
    <n v="3905"/>
    <n v="5499"/>
    <n v="6889"/>
    <n v="8701"/>
    <n v="10779"/>
  </r>
  <r>
    <x v="2"/>
    <n v="109"/>
    <n v="453"/>
    <n v="1015"/>
    <n v="1765"/>
    <n v="2750"/>
    <n v="3905"/>
    <n v="5327"/>
    <n v="6905"/>
    <n v="8701"/>
    <n v="11091"/>
  </r>
  <r>
    <x v="2"/>
    <n v="109"/>
    <n v="469"/>
    <n v="1015"/>
    <n v="1766"/>
    <n v="2733"/>
    <n v="3921"/>
    <n v="5326"/>
    <n v="7123"/>
    <n v="8701"/>
    <n v="10732"/>
  </r>
  <r>
    <x v="2"/>
    <n v="125"/>
    <n v="469"/>
    <n v="1016"/>
    <n v="1765"/>
    <n v="2734"/>
    <n v="3921"/>
    <n v="5296"/>
    <n v="6920"/>
    <n v="9060"/>
    <n v="10716"/>
  </r>
  <r>
    <x v="2"/>
    <n v="110"/>
    <n v="453"/>
    <n v="1015"/>
    <n v="1766"/>
    <n v="2734"/>
    <n v="3921"/>
    <n v="5295"/>
    <n v="6889"/>
    <n v="8701"/>
    <n v="10716"/>
  </r>
  <r>
    <x v="2"/>
    <n v="109"/>
    <n v="453"/>
    <n v="1016"/>
    <n v="1765"/>
    <n v="2734"/>
    <n v="3905"/>
    <n v="5296"/>
    <n v="6889"/>
    <n v="8701"/>
    <n v="10716"/>
  </r>
  <r>
    <x v="2"/>
    <n v="109"/>
    <n v="500"/>
    <n v="1015"/>
    <n v="1827"/>
    <n v="2734"/>
    <n v="3968"/>
    <n v="5311"/>
    <n v="6889"/>
    <n v="8701"/>
    <n v="11013"/>
  </r>
  <r>
    <x v="2"/>
    <n v="125"/>
    <n v="500"/>
    <n v="1000"/>
    <n v="1781"/>
    <n v="2734"/>
    <n v="4046"/>
    <n v="5311"/>
    <n v="6889"/>
    <n v="8701"/>
    <n v="10748"/>
  </r>
  <r>
    <x v="2"/>
    <n v="110"/>
    <n v="516"/>
    <n v="1000"/>
    <n v="1828"/>
    <n v="2733"/>
    <n v="3952"/>
    <n v="5311"/>
    <n v="6905"/>
    <n v="8716"/>
    <n v="10716"/>
  </r>
  <r>
    <x v="2"/>
    <n v="109"/>
    <n v="484"/>
    <n v="1015"/>
    <n v="1859"/>
    <n v="2734"/>
    <n v="3921"/>
    <n v="5296"/>
    <n v="6889"/>
    <n v="8810"/>
    <n v="10717"/>
  </r>
  <r>
    <x v="2"/>
    <n v="109"/>
    <n v="500"/>
    <n v="1016"/>
    <n v="1780"/>
    <n v="2733"/>
    <n v="3921"/>
    <n v="5295"/>
    <n v="7107"/>
    <n v="8967"/>
    <n v="10717"/>
  </r>
  <r>
    <x v="2"/>
    <n v="125"/>
    <n v="500"/>
    <n v="1015"/>
    <n v="1781"/>
    <n v="2734"/>
    <n v="3921"/>
    <n v="5546"/>
    <n v="6983"/>
    <n v="8701"/>
    <n v="10731"/>
  </r>
  <r>
    <x v="2"/>
    <n v="110"/>
    <n v="484"/>
    <n v="1016"/>
    <n v="1781"/>
    <n v="2734"/>
    <n v="3905"/>
    <n v="5358"/>
    <n v="6905"/>
    <n v="8701"/>
    <n v="11060"/>
  </r>
  <r>
    <x v="2"/>
    <n v="109"/>
    <n v="469"/>
    <n v="999"/>
    <n v="1765"/>
    <n v="2733"/>
    <n v="3905"/>
    <n v="5327"/>
    <n v="6889"/>
    <n v="8701"/>
    <n v="10716"/>
  </r>
  <r>
    <x v="2"/>
    <n v="125"/>
    <n v="468"/>
    <n v="1000"/>
    <n v="1765"/>
    <n v="2734"/>
    <n v="3905"/>
    <n v="5295"/>
    <n v="6889"/>
    <n v="8701"/>
    <n v="10716"/>
  </r>
  <r>
    <x v="2"/>
    <n v="109"/>
    <n v="453"/>
    <n v="1015"/>
    <n v="1765"/>
    <n v="2734"/>
    <n v="3921"/>
    <n v="5295"/>
    <n v="6905"/>
    <n v="8717"/>
    <n v="10716"/>
  </r>
  <r>
    <x v="2"/>
    <n v="110"/>
    <n v="453"/>
    <n v="1016"/>
    <n v="1797"/>
    <n v="2734"/>
    <n v="3921"/>
    <n v="5312"/>
    <n v="6905"/>
    <n v="8935"/>
    <n v="10732"/>
  </r>
  <r>
    <x v="2"/>
    <n v="125"/>
    <n v="468"/>
    <n v="1015"/>
    <n v="1766"/>
    <n v="2734"/>
    <n v="3921"/>
    <n v="5311"/>
    <n v="6889"/>
    <n v="8858"/>
    <n v="11075"/>
  </r>
  <r>
    <x v="2"/>
    <n v="109"/>
    <n v="469"/>
    <n v="1047"/>
    <n v="1765"/>
    <n v="2780"/>
    <n v="3921"/>
    <n v="5311"/>
    <n v="6889"/>
    <n v="8716"/>
    <n v="10747"/>
  </r>
  <r>
    <x v="2"/>
    <n v="109"/>
    <n v="469"/>
    <n v="1109"/>
    <n v="1765"/>
    <n v="2875"/>
    <n v="3905"/>
    <n v="5296"/>
    <n v="7139"/>
    <n v="8701"/>
    <n v="10716"/>
  </r>
  <r>
    <x v="2"/>
    <n v="125"/>
    <n v="453"/>
    <n v="1062"/>
    <n v="1765"/>
    <n v="2734"/>
    <n v="3905"/>
    <n v="5296"/>
    <n v="6936"/>
    <n v="8701"/>
    <n v="10732"/>
  </r>
  <r>
    <x v="2"/>
    <n v="110"/>
    <n v="468"/>
    <n v="1047"/>
    <n v="1765"/>
    <n v="2750"/>
    <n v="3905"/>
    <n v="5295"/>
    <n v="6905"/>
    <n v="8701"/>
    <n v="10732"/>
  </r>
  <r>
    <x v="2"/>
    <n v="109"/>
    <n v="485"/>
    <n v="1015"/>
    <n v="1765"/>
    <n v="2733"/>
    <n v="4108"/>
    <n v="5467"/>
    <n v="6889"/>
    <n v="8717"/>
    <n v="10732"/>
  </r>
  <r>
    <x v="2"/>
    <n v="125"/>
    <n v="468"/>
    <n v="1015"/>
    <n v="1765"/>
    <n v="2734"/>
    <n v="3921"/>
    <n v="5359"/>
    <n v="6889"/>
    <n v="8997"/>
    <n v="11029"/>
  </r>
  <r>
    <x v="2"/>
    <n v="109"/>
    <n v="453"/>
    <n v="1016"/>
    <n v="1766"/>
    <n v="2734"/>
    <n v="3937"/>
    <n v="5311"/>
    <n v="6904"/>
    <n v="8764"/>
    <n v="10732"/>
  </r>
  <r>
    <x v="2"/>
    <n v="110"/>
    <n v="469"/>
    <n v="1031"/>
    <n v="1765"/>
    <n v="2734"/>
    <n v="3905"/>
    <n v="5296"/>
    <n v="6905"/>
    <n v="8717"/>
    <n v="10716"/>
  </r>
  <r>
    <x v="2"/>
    <n v="110"/>
    <n v="469"/>
    <n v="1031"/>
    <n v="1765"/>
    <n v="2733"/>
    <n v="3906"/>
    <n v="5296"/>
    <n v="6889"/>
    <n v="8701"/>
    <n v="10717"/>
  </r>
  <r>
    <x v="2"/>
    <n v="109"/>
    <n v="468"/>
    <n v="1000"/>
    <n v="1749"/>
    <n v="2734"/>
    <n v="3906"/>
    <n v="5311"/>
    <n v="6920"/>
    <n v="8702"/>
    <n v="10717"/>
  </r>
  <r>
    <x v="2"/>
    <n v="125"/>
    <n v="453"/>
    <n v="1000"/>
    <n v="1765"/>
    <n v="2734"/>
    <n v="3953"/>
    <n v="5311"/>
    <n v="7202"/>
    <n v="8701"/>
    <n v="10966"/>
  </r>
  <r>
    <x v="2"/>
    <n v="109"/>
    <n v="469"/>
    <n v="1015"/>
    <n v="1765"/>
    <n v="2718"/>
    <n v="3921"/>
    <n v="5312"/>
    <n v="6951"/>
    <n v="8701"/>
    <n v="10826"/>
  </r>
  <r>
    <x v="2"/>
    <n v="125"/>
    <n v="469"/>
    <n v="1031"/>
    <n v="1766"/>
    <n v="2734"/>
    <n v="3936"/>
    <n v="5311"/>
    <n v="6889"/>
    <n v="8936"/>
    <n v="10716"/>
  </r>
  <r>
    <x v="2"/>
    <n v="110"/>
    <n v="468"/>
    <n v="1000"/>
    <n v="1765"/>
    <n v="2734"/>
    <n v="3905"/>
    <n v="5296"/>
    <n v="6889"/>
    <n v="8732"/>
    <n v="10716"/>
  </r>
  <r>
    <x v="2"/>
    <n v="125"/>
    <n v="469"/>
    <n v="1015"/>
    <n v="1766"/>
    <n v="2733"/>
    <n v="3905"/>
    <n v="5296"/>
    <n v="6889"/>
    <n v="8701"/>
    <n v="10732"/>
  </r>
  <r>
    <x v="2"/>
    <n v="109"/>
    <n v="453"/>
    <n v="1016"/>
    <n v="1765"/>
    <n v="2734"/>
    <n v="3905"/>
    <n v="5420"/>
    <n v="6889"/>
    <n v="8685"/>
    <n v="10716"/>
  </r>
  <r>
    <x v="2"/>
    <n v="125"/>
    <n v="469"/>
    <n v="1015"/>
    <n v="1765"/>
    <n v="2750"/>
    <n v="3921"/>
    <n v="5389"/>
    <n v="6905"/>
    <n v="8701"/>
    <n v="11044"/>
  </r>
  <r>
    <x v="2"/>
    <n v="109"/>
    <n v="468"/>
    <n v="1016"/>
    <n v="1749"/>
    <n v="2733"/>
    <n v="3921"/>
    <n v="5327"/>
    <n v="6889"/>
    <n v="8701"/>
    <n v="10763"/>
  </r>
  <r>
    <x v="2"/>
    <n v="125"/>
    <n v="469"/>
    <n v="1015"/>
    <n v="1765"/>
    <n v="2734"/>
    <n v="3906"/>
    <n v="5327"/>
    <n v="7170"/>
    <n v="8701"/>
    <n v="107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320"/>
    <n v="1413"/>
    <n v="3234"/>
    <n v="5839"/>
    <n v="9117"/>
    <n v="13232"/>
    <n v="17915"/>
    <n v="23424"/>
    <n v="29854"/>
    <n v="36460"/>
  </r>
  <r>
    <x v="0"/>
    <n v="314"/>
    <n v="1369"/>
    <n v="3196"/>
    <n v="5784"/>
    <n v="9100"/>
    <n v="13174"/>
    <n v="18100"/>
    <n v="23438"/>
    <n v="29705"/>
    <n v="36663"/>
  </r>
  <r>
    <x v="0"/>
    <n v="321"/>
    <n v="1365"/>
    <n v="3154"/>
    <n v="5778"/>
    <n v="9080"/>
    <n v="13118"/>
    <n v="17967"/>
    <n v="23719"/>
    <n v="29977"/>
    <n v="36648"/>
  </r>
  <r>
    <x v="0"/>
    <n v="331"/>
    <n v="1362"/>
    <n v="3162"/>
    <n v="5763"/>
    <n v="9270"/>
    <n v="13154"/>
    <n v="17935"/>
    <n v="23391"/>
    <n v="29676"/>
    <n v="36617"/>
  </r>
  <r>
    <x v="0"/>
    <n v="317"/>
    <n v="1379"/>
    <n v="3188"/>
    <n v="5775"/>
    <n v="9128"/>
    <n v="13241"/>
    <n v="18098"/>
    <n v="23533"/>
    <n v="29837"/>
    <n v="36600"/>
  </r>
  <r>
    <x v="0"/>
    <n v="318"/>
    <n v="1365"/>
    <n v="3180"/>
    <n v="5864"/>
    <n v="9102"/>
    <n v="13210"/>
    <n v="18021"/>
    <n v="23572"/>
    <n v="29714"/>
    <n v="36445"/>
  </r>
  <r>
    <x v="0"/>
    <n v="318"/>
    <n v="1363"/>
    <n v="3173"/>
    <n v="5801"/>
    <n v="9114"/>
    <n v="13167"/>
    <n v="17950"/>
    <n v="23422"/>
    <n v="29892"/>
    <n v="36772"/>
  </r>
  <r>
    <x v="0"/>
    <n v="317"/>
    <n v="1359"/>
    <n v="3182"/>
    <n v="5776"/>
    <n v="9098"/>
    <n v="13221"/>
    <n v="17993"/>
    <n v="23692"/>
    <n v="29690"/>
    <n v="36742"/>
  </r>
  <r>
    <x v="0"/>
    <n v="318"/>
    <n v="1368"/>
    <n v="3169"/>
    <n v="5775"/>
    <n v="9090"/>
    <n v="13149"/>
    <n v="18147"/>
    <n v="23440"/>
    <n v="29930"/>
    <n v="36538"/>
  </r>
  <r>
    <x v="0"/>
    <n v="312"/>
    <n v="1355"/>
    <n v="3184"/>
    <n v="5770"/>
    <n v="9236"/>
    <n v="13288"/>
    <n v="17895"/>
    <n v="23607"/>
    <n v="29644"/>
    <n v="36757"/>
  </r>
  <r>
    <x v="0"/>
    <n v="315"/>
    <n v="1367"/>
    <n v="3202"/>
    <n v="5775"/>
    <n v="9223"/>
    <n v="13112"/>
    <n v="17909"/>
    <n v="23404"/>
    <n v="29864"/>
    <n v="36429"/>
  </r>
  <r>
    <x v="0"/>
    <n v="316"/>
    <n v="1364"/>
    <n v="3209"/>
    <n v="5782"/>
    <n v="9100"/>
    <n v="13164"/>
    <n v="18141"/>
    <n v="23430"/>
    <n v="29716"/>
    <n v="36803"/>
  </r>
  <r>
    <x v="0"/>
    <n v="317"/>
    <n v="1373"/>
    <n v="3179"/>
    <n v="5756"/>
    <n v="9121"/>
    <n v="13180"/>
    <n v="17799"/>
    <n v="23580"/>
    <n v="29964"/>
    <n v="36789"/>
  </r>
  <r>
    <x v="0"/>
    <n v="324"/>
    <n v="1372"/>
    <n v="3187"/>
    <n v="5769"/>
    <n v="9117"/>
    <n v="13178"/>
    <n v="17964"/>
    <n v="23403"/>
    <n v="29632"/>
    <n v="36461"/>
  </r>
  <r>
    <x v="0"/>
    <n v="313"/>
    <n v="1376"/>
    <n v="3195"/>
    <n v="5791"/>
    <n v="9114"/>
    <n v="13323"/>
    <n v="18037"/>
    <n v="23613"/>
    <n v="29889"/>
    <n v="36726"/>
  </r>
  <r>
    <x v="0"/>
    <n v="320"/>
    <n v="1370"/>
    <n v="3173"/>
    <n v="6208"/>
    <n v="9087"/>
    <n v="13144"/>
    <n v="17922"/>
    <n v="23499"/>
    <n v="29693"/>
    <n v="36585"/>
  </r>
  <r>
    <x v="0"/>
    <n v="321"/>
    <n v="1380"/>
    <n v="3167"/>
    <n v="5874"/>
    <n v="9224"/>
    <n v="13315"/>
    <n v="17946"/>
    <n v="23444"/>
    <n v="29797"/>
    <n v="36569"/>
  </r>
  <r>
    <x v="0"/>
    <n v="314"/>
    <n v="1365"/>
    <n v="3175"/>
    <n v="5810"/>
    <n v="9124"/>
    <n v="13162"/>
    <n v="17997"/>
    <n v="23606"/>
    <n v="29688"/>
    <n v="36616"/>
  </r>
  <r>
    <x v="0"/>
    <n v="318"/>
    <n v="1367"/>
    <n v="3169"/>
    <n v="5784"/>
    <n v="9118"/>
    <n v="13315"/>
    <n v="18087"/>
    <n v="23471"/>
    <n v="29914"/>
    <n v="36554"/>
  </r>
  <r>
    <x v="0"/>
    <n v="319"/>
    <n v="1369"/>
    <n v="3165"/>
    <n v="5767"/>
    <n v="9097"/>
    <n v="13159"/>
    <n v="17959"/>
    <n v="23589"/>
    <n v="29756"/>
    <n v="36663"/>
  </r>
  <r>
    <x v="0"/>
    <n v="317"/>
    <n v="1369"/>
    <n v="3243"/>
    <n v="5744"/>
    <n v="9035"/>
    <n v="13146"/>
    <n v="17950"/>
    <n v="23395"/>
    <n v="29833"/>
    <n v="36851"/>
  </r>
  <r>
    <x v="0"/>
    <n v="320"/>
    <n v="1377"/>
    <n v="3192"/>
    <n v="5906"/>
    <n v="9113"/>
    <n v="13144"/>
    <n v="18127"/>
    <n v="23469"/>
    <n v="29655"/>
    <n v="36414"/>
  </r>
  <r>
    <x v="0"/>
    <n v="317"/>
    <n v="1370"/>
    <n v="3179"/>
    <n v="5762"/>
    <n v="9128"/>
    <n v="13175"/>
    <n v="17905"/>
    <n v="23611"/>
    <n v="29943"/>
    <n v="36664"/>
  </r>
  <r>
    <x v="0"/>
    <n v="317"/>
    <n v="1364"/>
    <n v="3182"/>
    <n v="5798"/>
    <n v="9180"/>
    <n v="13289"/>
    <n v="17919"/>
    <n v="23436"/>
    <n v="29631"/>
    <n v="36492"/>
  </r>
  <r>
    <x v="0"/>
    <n v="317"/>
    <n v="1376"/>
    <n v="3191"/>
    <n v="5777"/>
    <n v="9232"/>
    <n v="13120"/>
    <n v="18085"/>
    <n v="23452"/>
    <n v="29766"/>
    <n v="36804"/>
  </r>
  <r>
    <x v="0"/>
    <n v="315"/>
    <n v="1359"/>
    <n v="3161"/>
    <n v="5775"/>
    <n v="9105"/>
    <n v="13208"/>
    <n v="17943"/>
    <n v="23583"/>
    <n v="29747"/>
    <n v="36710"/>
  </r>
  <r>
    <x v="0"/>
    <n v="315"/>
    <n v="1370"/>
    <n v="3193"/>
    <n v="5900"/>
    <n v="9173"/>
    <n v="13176"/>
    <n v="17806"/>
    <n v="23832"/>
    <n v="29877"/>
    <n v="36569"/>
  </r>
  <r>
    <x v="0"/>
    <n v="317"/>
    <n v="1364"/>
    <n v="3171"/>
    <n v="6174"/>
    <n v="9135"/>
    <n v="13344"/>
    <n v="17992"/>
    <n v="23562"/>
    <n v="29781"/>
    <n v="36647"/>
  </r>
  <r>
    <x v="0"/>
    <n v="315"/>
    <n v="1365"/>
    <n v="3181"/>
    <n v="5778"/>
    <n v="9112"/>
    <n v="13369"/>
    <n v="18237"/>
    <n v="23442"/>
    <n v="29860"/>
    <n v="36429"/>
  </r>
  <r>
    <x v="0"/>
    <n v="322"/>
    <n v="1365"/>
    <n v="3238"/>
    <n v="5800"/>
    <n v="9278"/>
    <n v="13186"/>
    <n v="18010"/>
    <n v="23459"/>
    <n v="29927"/>
    <n v="36757"/>
  </r>
  <r>
    <x v="0"/>
    <n v="319"/>
    <n v="1441"/>
    <n v="3220"/>
    <n v="5781"/>
    <n v="9151"/>
    <n v="13157"/>
    <n v="17919"/>
    <n v="23648"/>
    <n v="29891"/>
    <n v="36585"/>
  </r>
  <r>
    <x v="0"/>
    <n v="318"/>
    <n v="1411"/>
    <n v="3177"/>
    <n v="5781"/>
    <n v="9090"/>
    <n v="13150"/>
    <n v="18113"/>
    <n v="23499"/>
    <n v="29826"/>
    <n v="36413"/>
  </r>
  <r>
    <x v="0"/>
    <n v="346"/>
    <n v="1376"/>
    <n v="3185"/>
    <n v="5812"/>
    <n v="9105"/>
    <n v="13346"/>
    <n v="17950"/>
    <n v="23502"/>
    <n v="29904"/>
    <n v="36726"/>
  </r>
  <r>
    <x v="0"/>
    <n v="328"/>
    <n v="1366"/>
    <n v="3194"/>
    <n v="5778"/>
    <n v="9088"/>
    <n v="13152"/>
    <n v="18067"/>
    <n v="23528"/>
    <n v="29847"/>
    <n v="36600"/>
  </r>
  <r>
    <x v="0"/>
    <n v="330"/>
    <n v="1361"/>
    <n v="3183"/>
    <n v="5791"/>
    <n v="9099"/>
    <n v="13141"/>
    <n v="18031"/>
    <n v="23382"/>
    <n v="29872"/>
    <n v="36648"/>
  </r>
  <r>
    <x v="0"/>
    <n v="347"/>
    <n v="1377"/>
    <n v="3176"/>
    <n v="5780"/>
    <n v="9100"/>
    <n v="13157"/>
    <n v="17888"/>
    <n v="23657"/>
    <n v="29643"/>
    <n v="36663"/>
  </r>
  <r>
    <x v="0"/>
    <n v="318"/>
    <n v="1370"/>
    <n v="3177"/>
    <n v="5846"/>
    <n v="9360"/>
    <n v="13309"/>
    <n v="17918"/>
    <n v="23386"/>
    <n v="29927"/>
    <n v="36460"/>
  </r>
  <r>
    <x v="0"/>
    <n v="345"/>
    <n v="1362"/>
    <n v="3169"/>
    <n v="5791"/>
    <n v="9115"/>
    <n v="13204"/>
    <n v="17916"/>
    <n v="24728"/>
    <n v="29640"/>
    <n v="36773"/>
  </r>
  <r>
    <x v="0"/>
    <n v="356"/>
    <n v="1373"/>
    <n v="3168"/>
    <n v="5764"/>
    <n v="9041"/>
    <n v="13195"/>
    <n v="18060"/>
    <n v="23393"/>
    <n v="29871"/>
    <n v="36850"/>
  </r>
  <r>
    <x v="0"/>
    <n v="316"/>
    <n v="1373"/>
    <n v="3153"/>
    <n v="5804"/>
    <n v="9070"/>
    <n v="13148"/>
    <n v="17864"/>
    <n v="23440"/>
    <n v="29751"/>
    <n v="36570"/>
  </r>
  <r>
    <x v="0"/>
    <n v="336"/>
    <n v="1366"/>
    <n v="3168"/>
    <n v="5777"/>
    <n v="9100"/>
    <n v="13166"/>
    <n v="17908"/>
    <n v="23693"/>
    <n v="29825"/>
    <n v="36507"/>
  </r>
  <r>
    <x v="0"/>
    <n v="317"/>
    <n v="1358"/>
    <n v="3177"/>
    <n v="5778"/>
    <n v="9080"/>
    <n v="13229"/>
    <n v="18140"/>
    <n v="23573"/>
    <n v="29794"/>
    <n v="36476"/>
  </r>
  <r>
    <x v="0"/>
    <n v="316"/>
    <n v="1370"/>
    <n v="3195"/>
    <n v="5780"/>
    <n v="9197"/>
    <n v="13115"/>
    <n v="17977"/>
    <n v="23660"/>
    <n v="29795"/>
    <n v="36742"/>
  </r>
  <r>
    <x v="0"/>
    <n v="317"/>
    <n v="1365"/>
    <n v="3179"/>
    <n v="5780"/>
    <n v="9086"/>
    <n v="13183"/>
    <n v="17922"/>
    <n v="23555"/>
    <n v="29638"/>
    <n v="36695"/>
  </r>
  <r>
    <x v="0"/>
    <n v="353"/>
    <n v="1363"/>
    <n v="3176"/>
    <n v="5740"/>
    <n v="9103"/>
    <n v="13090"/>
    <n v="18097"/>
    <n v="23701"/>
    <n v="29888"/>
    <n v="36664"/>
  </r>
  <r>
    <x v="0"/>
    <n v="361"/>
    <n v="1361"/>
    <n v="3168"/>
    <n v="5777"/>
    <n v="9119"/>
    <n v="13290"/>
    <n v="17943"/>
    <n v="23682"/>
    <n v="29703"/>
    <n v="36710"/>
  </r>
  <r>
    <x v="0"/>
    <n v="344"/>
    <n v="1366"/>
    <n v="3164"/>
    <n v="5822"/>
    <n v="9101"/>
    <n v="13130"/>
    <n v="17954"/>
    <n v="23404"/>
    <n v="29925"/>
    <n v="36539"/>
  </r>
  <r>
    <x v="0"/>
    <n v="326"/>
    <n v="1357"/>
    <n v="3176"/>
    <n v="5879"/>
    <n v="9095"/>
    <n v="13120"/>
    <n v="18097"/>
    <n v="23650"/>
    <n v="29602"/>
    <n v="36741"/>
  </r>
  <r>
    <x v="0"/>
    <n v="314"/>
    <n v="1357"/>
    <n v="3269"/>
    <n v="5865"/>
    <n v="9067"/>
    <n v="13162"/>
    <n v="18144"/>
    <n v="23460"/>
    <n v="29756"/>
    <n v="36694"/>
  </r>
  <r>
    <x v="0"/>
    <n v="315"/>
    <n v="1373"/>
    <n v="3217"/>
    <n v="5781"/>
    <n v="9270"/>
    <n v="13162"/>
    <n v="18399"/>
    <n v="23389"/>
    <n v="29798"/>
    <n v="36523"/>
  </r>
  <r>
    <x v="0"/>
    <n v="321"/>
    <n v="1357"/>
    <n v="3195"/>
    <n v="5765"/>
    <n v="9107"/>
    <n v="13279"/>
    <n v="18196"/>
    <n v="23553"/>
    <n v="29905"/>
    <n v="36522"/>
  </r>
  <r>
    <x v="0"/>
    <n v="359"/>
    <n v="1373"/>
    <n v="3166"/>
    <n v="5761"/>
    <n v="9054"/>
    <n v="13098"/>
    <n v="18136"/>
    <n v="23461"/>
    <n v="29564"/>
    <n v="36476"/>
  </r>
  <r>
    <x v="0"/>
    <n v="345"/>
    <n v="1366"/>
    <n v="3169"/>
    <n v="5895"/>
    <n v="9091"/>
    <n v="13198"/>
    <n v="17933"/>
    <n v="23506"/>
    <n v="29836"/>
    <n v="36757"/>
  </r>
  <r>
    <x v="0"/>
    <n v="364"/>
    <n v="1374"/>
    <n v="3165"/>
    <n v="5755"/>
    <n v="9081"/>
    <n v="13120"/>
    <n v="17938"/>
    <n v="23522"/>
    <n v="29685"/>
    <n v="36742"/>
  </r>
  <r>
    <x v="0"/>
    <n v="351"/>
    <n v="1377"/>
    <n v="3178"/>
    <n v="5743"/>
    <n v="9075"/>
    <n v="13277"/>
    <n v="18054"/>
    <n v="23436"/>
    <n v="31512"/>
    <n v="36444"/>
  </r>
  <r>
    <x v="0"/>
    <n v="332"/>
    <n v="1379"/>
    <n v="3174"/>
    <n v="5797"/>
    <n v="9207"/>
    <n v="13210"/>
    <n v="17930"/>
    <n v="23520"/>
    <n v="36354"/>
    <n v="36820"/>
  </r>
  <r>
    <x v="0"/>
    <n v="320"/>
    <n v="1357"/>
    <n v="3165"/>
    <n v="5796"/>
    <n v="9135"/>
    <n v="13171"/>
    <n v="17911"/>
    <n v="23502"/>
    <n v="31930"/>
    <n v="36663"/>
  </r>
  <r>
    <x v="0"/>
    <n v="317"/>
    <n v="1366"/>
    <n v="3155"/>
    <n v="5840"/>
    <n v="9112"/>
    <n v="13125"/>
    <n v="17899"/>
    <n v="23320"/>
    <n v="29987"/>
    <n v="36538"/>
  </r>
  <r>
    <x v="0"/>
    <n v="320"/>
    <n v="1365"/>
    <n v="3162"/>
    <n v="5762"/>
    <n v="9093"/>
    <n v="13140"/>
    <n v="18084"/>
    <n v="23730"/>
    <n v="29971"/>
    <n v="36773"/>
  </r>
  <r>
    <x v="0"/>
    <n v="319"/>
    <n v="1363"/>
    <n v="3162"/>
    <n v="5771"/>
    <n v="9139"/>
    <n v="13311"/>
    <n v="17934"/>
    <n v="23453"/>
    <n v="29994"/>
    <n v="36523"/>
  </r>
  <r>
    <x v="0"/>
    <n v="320"/>
    <n v="1369"/>
    <n v="3183"/>
    <n v="5783"/>
    <n v="9114"/>
    <n v="13118"/>
    <n v="17887"/>
    <n v="23538"/>
    <n v="29890"/>
    <n v="36772"/>
  </r>
  <r>
    <x v="0"/>
    <n v="321"/>
    <n v="1363"/>
    <n v="3193"/>
    <n v="5777"/>
    <n v="9091"/>
    <n v="13153"/>
    <n v="18124"/>
    <n v="23370"/>
    <n v="29644"/>
    <n v="36616"/>
  </r>
  <r>
    <x v="0"/>
    <n v="321"/>
    <n v="1368"/>
    <n v="3160"/>
    <n v="5753"/>
    <n v="9252"/>
    <n v="13173"/>
    <n v="17912"/>
    <n v="23386"/>
    <n v="29920"/>
    <n v="36538"/>
  </r>
  <r>
    <x v="0"/>
    <n v="316"/>
    <n v="1367"/>
    <n v="3175"/>
    <n v="5772"/>
    <n v="9095"/>
    <n v="13154"/>
    <n v="17914"/>
    <n v="23671"/>
    <n v="29620"/>
    <n v="36866"/>
  </r>
  <r>
    <x v="0"/>
    <n v="315"/>
    <n v="1366"/>
    <n v="3165"/>
    <n v="5813"/>
    <n v="9106"/>
    <n v="13305"/>
    <n v="18065"/>
    <n v="23432"/>
    <n v="29770"/>
    <n v="36554"/>
  </r>
  <r>
    <x v="0"/>
    <n v="314"/>
    <n v="1367"/>
    <n v="3178"/>
    <n v="5804"/>
    <n v="9110"/>
    <n v="13158"/>
    <n v="17990"/>
    <n v="23483"/>
    <n v="29700"/>
    <n v="36726"/>
  </r>
  <r>
    <x v="0"/>
    <n v="318"/>
    <n v="1377"/>
    <n v="3181"/>
    <n v="5770"/>
    <n v="9101"/>
    <n v="13127"/>
    <n v="18046"/>
    <n v="23436"/>
    <n v="29901"/>
    <n v="36710"/>
  </r>
  <r>
    <x v="0"/>
    <n v="320"/>
    <n v="1363"/>
    <n v="3294"/>
    <n v="5955"/>
    <n v="9057"/>
    <n v="13116"/>
    <n v="18096"/>
    <n v="23440"/>
    <n v="29611"/>
    <n v="36476"/>
  </r>
  <r>
    <x v="0"/>
    <n v="316"/>
    <n v="1364"/>
    <n v="3174"/>
    <n v="5803"/>
    <n v="9123"/>
    <n v="13280"/>
    <n v="18074"/>
    <n v="23639"/>
    <n v="29849"/>
    <n v="36679"/>
  </r>
  <r>
    <x v="0"/>
    <n v="316"/>
    <n v="1360"/>
    <n v="3179"/>
    <n v="5784"/>
    <n v="9208"/>
    <n v="13170"/>
    <n v="17942"/>
    <n v="23407"/>
    <n v="29772"/>
    <n v="36679"/>
  </r>
  <r>
    <x v="0"/>
    <n v="322"/>
    <n v="1371"/>
    <n v="3180"/>
    <n v="5783"/>
    <n v="9093"/>
    <n v="13167"/>
    <n v="17940"/>
    <n v="23560"/>
    <n v="29799"/>
    <n v="36788"/>
  </r>
  <r>
    <x v="0"/>
    <n v="315"/>
    <n v="1363"/>
    <n v="3178"/>
    <n v="5742"/>
    <n v="9109"/>
    <n v="13050"/>
    <n v="18131"/>
    <n v="23451"/>
    <n v="29677"/>
    <n v="36678"/>
  </r>
  <r>
    <x v="0"/>
    <n v="319"/>
    <n v="1364"/>
    <n v="3176"/>
    <n v="5784"/>
    <n v="9097"/>
    <n v="13139"/>
    <n v="17945"/>
    <n v="23396"/>
    <n v="29791"/>
    <n v="36523"/>
  </r>
  <r>
    <x v="0"/>
    <n v="316"/>
    <n v="1385"/>
    <n v="3172"/>
    <n v="5790"/>
    <n v="9091"/>
    <n v="13398"/>
    <n v="17949"/>
    <n v="23606"/>
    <n v="29667"/>
    <n v="36726"/>
  </r>
  <r>
    <x v="0"/>
    <n v="320"/>
    <n v="1485"/>
    <n v="3158"/>
    <n v="5753"/>
    <n v="9094"/>
    <n v="13094"/>
    <n v="18080"/>
    <n v="23416"/>
    <n v="29873"/>
    <n v="36647"/>
  </r>
  <r>
    <x v="0"/>
    <n v="314"/>
    <n v="1434"/>
    <n v="3151"/>
    <n v="5788"/>
    <n v="9181"/>
    <n v="13151"/>
    <n v="17950"/>
    <n v="23499"/>
    <n v="29785"/>
    <n v="36491"/>
  </r>
  <r>
    <x v="0"/>
    <n v="314"/>
    <n v="1371"/>
    <n v="3180"/>
    <n v="5800"/>
    <n v="9096"/>
    <n v="13108"/>
    <n v="17876"/>
    <n v="23557"/>
    <n v="29897"/>
    <n v="36726"/>
  </r>
  <r>
    <x v="0"/>
    <n v="317"/>
    <n v="1380"/>
    <n v="3157"/>
    <n v="5795"/>
    <n v="9064"/>
    <n v="13256"/>
    <n v="18048"/>
    <n v="23407"/>
    <n v="29665"/>
    <n v="36460"/>
  </r>
  <r>
    <x v="0"/>
    <n v="317"/>
    <n v="1372"/>
    <n v="3166"/>
    <n v="5817"/>
    <n v="9118"/>
    <n v="13152"/>
    <n v="18016"/>
    <n v="23447"/>
    <n v="29772"/>
    <n v="36757"/>
  </r>
  <r>
    <x v="0"/>
    <n v="320"/>
    <n v="1363"/>
    <n v="3176"/>
    <n v="5802"/>
    <n v="9094"/>
    <n v="13179"/>
    <n v="17889"/>
    <n v="23436"/>
    <n v="29715"/>
    <n v="36694"/>
  </r>
  <r>
    <x v="0"/>
    <n v="322"/>
    <n v="1378"/>
    <n v="3172"/>
    <n v="5784"/>
    <n v="9125"/>
    <n v="13126"/>
    <n v="17886"/>
    <n v="23377"/>
    <n v="29770"/>
    <n v="36522"/>
  </r>
  <r>
    <x v="0"/>
    <n v="317"/>
    <n v="1374"/>
    <n v="3174"/>
    <n v="5769"/>
    <n v="9057"/>
    <n v="13094"/>
    <n v="18157"/>
    <n v="23729"/>
    <n v="29645"/>
    <n v="36617"/>
  </r>
  <r>
    <x v="0"/>
    <n v="314"/>
    <n v="1365"/>
    <n v="3186"/>
    <n v="5781"/>
    <n v="9250"/>
    <n v="13257"/>
    <n v="18114"/>
    <n v="23689"/>
    <n v="29807"/>
    <n v="36523"/>
  </r>
  <r>
    <x v="0"/>
    <n v="317"/>
    <n v="1369"/>
    <n v="3184"/>
    <n v="5786"/>
    <n v="9091"/>
    <n v="13123"/>
    <n v="17941"/>
    <n v="23554"/>
    <n v="29616"/>
    <n v="36726"/>
  </r>
  <r>
    <x v="0"/>
    <n v="316"/>
    <n v="1378"/>
    <n v="3180"/>
    <n v="5755"/>
    <n v="9091"/>
    <n v="13161"/>
    <n v="18189"/>
    <n v="23408"/>
    <n v="29920"/>
    <n v="36647"/>
  </r>
  <r>
    <x v="0"/>
    <n v="321"/>
    <n v="1379"/>
    <n v="3187"/>
    <n v="5787"/>
    <n v="9103"/>
    <n v="13121"/>
    <n v="17913"/>
    <n v="23389"/>
    <n v="29672"/>
    <n v="36570"/>
  </r>
  <r>
    <x v="0"/>
    <n v="315"/>
    <n v="1374"/>
    <n v="3297"/>
    <n v="5777"/>
    <n v="9107"/>
    <n v="13300"/>
    <n v="18089"/>
    <n v="23569"/>
    <n v="29786"/>
    <n v="36757"/>
  </r>
  <r>
    <x v="0"/>
    <n v="315"/>
    <n v="1387"/>
    <n v="3166"/>
    <n v="5792"/>
    <n v="9085"/>
    <n v="13173"/>
    <n v="18093"/>
    <n v="23377"/>
    <n v="29590"/>
    <n v="36586"/>
  </r>
  <r>
    <x v="0"/>
    <n v="315"/>
    <n v="1376"/>
    <n v="3196"/>
    <n v="5838"/>
    <n v="9255"/>
    <n v="13117"/>
    <n v="18086"/>
    <n v="23476"/>
    <n v="29759"/>
    <n v="36710"/>
  </r>
  <r>
    <x v="0"/>
    <n v="316"/>
    <n v="1366"/>
    <n v="3174"/>
    <n v="5769"/>
    <n v="9166"/>
    <n v="13161"/>
    <n v="17975"/>
    <n v="23520"/>
    <n v="30068"/>
    <n v="36711"/>
  </r>
  <r>
    <x v="0"/>
    <n v="317"/>
    <n v="1364"/>
    <n v="3159"/>
    <n v="5798"/>
    <n v="9107"/>
    <n v="13188"/>
    <n v="17993"/>
    <n v="23407"/>
    <n v="29752"/>
    <n v="36414"/>
  </r>
  <r>
    <x v="0"/>
    <n v="319"/>
    <n v="1363"/>
    <n v="3181"/>
    <n v="5776"/>
    <n v="9080"/>
    <n v="13267"/>
    <n v="18083"/>
    <n v="23614"/>
    <n v="29642"/>
    <n v="36617"/>
  </r>
  <r>
    <x v="0"/>
    <n v="311"/>
    <n v="1362"/>
    <n v="3170"/>
    <n v="5752"/>
    <n v="9186"/>
    <n v="13112"/>
    <n v="17948"/>
    <n v="23336"/>
    <n v="31372"/>
    <n v="36663"/>
  </r>
  <r>
    <x v="0"/>
    <n v="316"/>
    <n v="1369"/>
    <n v="3167"/>
    <n v="5764"/>
    <n v="9054"/>
    <n v="13151"/>
    <n v="17932"/>
    <n v="23541"/>
    <n v="29696"/>
    <n v="36648"/>
  </r>
  <r>
    <x v="0"/>
    <n v="320"/>
    <n v="1368"/>
    <n v="3172"/>
    <n v="5784"/>
    <n v="9088"/>
    <n v="13106"/>
    <n v="18071"/>
    <n v="23360"/>
    <n v="30663"/>
    <n v="36710"/>
  </r>
  <r>
    <x v="0"/>
    <n v="322"/>
    <n v="1372"/>
    <n v="3177"/>
    <n v="5777"/>
    <n v="9294"/>
    <n v="13263"/>
    <n v="17865"/>
    <n v="23539"/>
    <n v="29866"/>
    <n v="36491"/>
  </r>
  <r>
    <x v="0"/>
    <n v="318"/>
    <n v="1381"/>
    <n v="3170"/>
    <n v="5774"/>
    <n v="9205"/>
    <n v="13191"/>
    <n v="17935"/>
    <n v="23511"/>
    <n v="29809"/>
    <n v="36679"/>
  </r>
  <r>
    <x v="0"/>
    <n v="320"/>
    <n v="1378"/>
    <n v="3190"/>
    <n v="5770"/>
    <n v="9140"/>
    <n v="13262"/>
    <n v="17981"/>
    <n v="23388"/>
    <n v="29664"/>
    <n v="36647"/>
  </r>
  <r>
    <x v="0"/>
    <n v="316"/>
    <n v="1379"/>
    <n v="3169"/>
    <n v="5872"/>
    <n v="9069"/>
    <n v="13164"/>
    <n v="17998"/>
    <n v="23497"/>
    <n v="29829"/>
    <n v="36554"/>
  </r>
  <r>
    <x v="0"/>
    <n v="317"/>
    <n v="1370"/>
    <n v="3175"/>
    <n v="5815"/>
    <n v="9088"/>
    <n v="13186"/>
    <n v="17935"/>
    <n v="23514"/>
    <n v="29751"/>
    <n v="36742"/>
  </r>
  <r>
    <x v="1"/>
    <n v="0"/>
    <n v="0"/>
    <n v="0"/>
    <n v="0"/>
    <n v="0"/>
    <n v="0"/>
    <n v="0"/>
    <n v="0"/>
    <n v="31"/>
    <n v="0"/>
  </r>
  <r>
    <x v="1"/>
    <n v="0"/>
    <n v="0"/>
    <n v="0"/>
    <n v="0"/>
    <n v="0"/>
    <n v="0"/>
    <n v="0"/>
    <n v="0"/>
    <n v="0"/>
    <n v="0"/>
  </r>
  <r>
    <x v="1"/>
    <n v="5"/>
    <n v="0"/>
    <n v="0"/>
    <n v="0"/>
    <n v="0"/>
    <n v="0"/>
    <n v="0"/>
    <n v="0"/>
    <n v="0"/>
    <n v="0"/>
  </r>
  <r>
    <x v="1"/>
    <n v="11"/>
    <n v="0"/>
    <n v="0"/>
    <n v="0"/>
    <n v="0"/>
    <n v="0"/>
    <n v="0"/>
    <n v="0"/>
    <n v="0"/>
    <n v="0"/>
  </r>
  <r>
    <x v="1"/>
    <n v="14"/>
    <n v="0"/>
    <n v="0"/>
    <n v="0"/>
    <n v="0"/>
    <n v="0"/>
    <n v="0"/>
    <n v="0"/>
    <n v="0"/>
    <n v="0"/>
  </r>
  <r>
    <x v="1"/>
    <n v="14"/>
    <n v="0"/>
    <n v="0"/>
    <n v="0"/>
    <n v="0"/>
    <n v="0"/>
    <n v="0"/>
    <n v="0"/>
    <n v="0"/>
    <n v="0"/>
  </r>
  <r>
    <x v="1"/>
    <n v="18"/>
    <n v="0"/>
    <n v="0"/>
    <n v="0"/>
    <n v="0"/>
    <n v="0"/>
    <n v="0"/>
    <n v="0"/>
    <n v="0"/>
    <n v="0"/>
  </r>
  <r>
    <x v="1"/>
    <n v="19"/>
    <n v="0"/>
    <n v="0"/>
    <n v="0"/>
    <n v="0"/>
    <n v="0"/>
    <n v="0"/>
    <n v="0"/>
    <n v="0"/>
    <n v="0"/>
  </r>
  <r>
    <x v="1"/>
    <n v="27"/>
    <n v="0"/>
    <n v="0"/>
    <n v="0"/>
    <n v="0"/>
    <n v="0"/>
    <n v="0"/>
    <n v="0"/>
    <n v="0"/>
    <n v="0"/>
  </r>
  <r>
    <x v="1"/>
    <n v="23"/>
    <n v="0"/>
    <n v="0"/>
    <n v="0"/>
    <n v="0"/>
    <n v="0"/>
    <n v="0"/>
    <n v="0"/>
    <n v="0"/>
    <n v="0"/>
  </r>
  <r>
    <x v="1"/>
    <n v="25"/>
    <n v="0"/>
    <n v="0"/>
    <n v="0"/>
    <n v="0"/>
    <n v="0"/>
    <n v="0"/>
    <n v="0"/>
    <n v="0"/>
    <n v="0"/>
  </r>
  <r>
    <x v="1"/>
    <n v="33"/>
    <n v="0"/>
    <n v="0"/>
    <n v="0"/>
    <n v="0"/>
    <n v="0"/>
    <n v="0"/>
    <n v="0"/>
    <n v="0"/>
    <n v="0"/>
  </r>
  <r>
    <x v="1"/>
    <n v="33"/>
    <n v="0"/>
    <n v="0"/>
    <n v="0"/>
    <n v="0"/>
    <n v="0"/>
    <n v="0"/>
    <n v="0"/>
    <n v="0"/>
    <n v="0"/>
  </r>
  <r>
    <x v="1"/>
    <n v="35"/>
    <n v="0"/>
    <n v="1"/>
    <n v="0"/>
    <n v="0"/>
    <n v="0"/>
    <n v="0"/>
    <n v="0"/>
    <n v="0"/>
    <n v="0"/>
  </r>
  <r>
    <x v="1"/>
    <n v="41"/>
    <n v="0"/>
    <n v="0"/>
    <n v="0"/>
    <n v="0"/>
    <n v="0"/>
    <n v="0"/>
    <n v="0"/>
    <n v="0"/>
    <n v="0"/>
  </r>
  <r>
    <x v="1"/>
    <n v="36"/>
    <n v="0"/>
    <n v="0"/>
    <n v="0"/>
    <n v="0"/>
    <n v="0"/>
    <n v="0"/>
    <n v="0"/>
    <n v="0"/>
    <n v="0"/>
  </r>
  <r>
    <x v="1"/>
    <n v="46"/>
    <n v="0"/>
    <n v="0"/>
    <n v="0"/>
    <n v="0"/>
    <n v="0"/>
    <n v="0"/>
    <n v="0"/>
    <n v="0"/>
    <n v="0"/>
  </r>
  <r>
    <x v="1"/>
    <n v="47"/>
    <n v="0"/>
    <n v="0"/>
    <n v="0"/>
    <n v="0"/>
    <n v="0"/>
    <n v="0"/>
    <n v="0"/>
    <n v="0"/>
    <n v="0"/>
  </r>
  <r>
    <x v="1"/>
    <n v="55"/>
    <n v="0"/>
    <n v="0"/>
    <n v="0"/>
    <n v="0"/>
    <n v="0"/>
    <n v="0"/>
    <n v="0"/>
    <n v="0"/>
    <n v="0"/>
  </r>
  <r>
    <x v="1"/>
    <n v="54"/>
    <n v="0"/>
    <n v="0"/>
    <n v="0"/>
    <n v="0"/>
    <n v="0"/>
    <n v="0"/>
    <n v="0"/>
    <n v="0"/>
    <n v="0"/>
  </r>
  <r>
    <x v="1"/>
    <n v="57"/>
    <n v="0"/>
    <n v="0"/>
    <n v="0"/>
    <n v="0"/>
    <n v="0"/>
    <n v="0"/>
    <n v="0"/>
    <n v="0"/>
    <n v="0"/>
  </r>
  <r>
    <x v="1"/>
    <n v="52"/>
    <n v="0"/>
    <n v="0"/>
    <n v="0"/>
    <n v="0"/>
    <n v="0"/>
    <n v="0"/>
    <n v="0"/>
    <n v="0"/>
    <n v="0"/>
  </r>
  <r>
    <x v="1"/>
    <n v="61"/>
    <n v="0"/>
    <n v="0"/>
    <n v="0"/>
    <n v="0"/>
    <n v="0"/>
    <n v="0"/>
    <n v="0"/>
    <n v="0"/>
    <n v="63"/>
  </r>
  <r>
    <x v="1"/>
    <n v="61"/>
    <n v="0"/>
    <n v="0"/>
    <n v="0"/>
    <n v="0"/>
    <n v="16"/>
    <n v="0"/>
    <n v="0"/>
    <n v="0"/>
    <n v="0"/>
  </r>
  <r>
    <x v="1"/>
    <n v="73"/>
    <n v="0"/>
    <n v="0"/>
    <n v="0"/>
    <n v="0"/>
    <n v="0"/>
    <n v="0"/>
    <n v="0"/>
    <n v="0"/>
    <n v="0"/>
  </r>
  <r>
    <x v="1"/>
    <n v="71"/>
    <n v="0"/>
    <n v="0"/>
    <n v="0"/>
    <n v="0"/>
    <n v="0"/>
    <n v="0"/>
    <n v="0"/>
    <n v="0"/>
    <n v="0"/>
  </r>
  <r>
    <x v="1"/>
    <n v="70"/>
    <n v="0"/>
    <n v="0"/>
    <n v="0"/>
    <n v="0"/>
    <n v="0"/>
    <n v="0"/>
    <n v="0"/>
    <n v="0"/>
    <n v="0"/>
  </r>
  <r>
    <x v="1"/>
    <n v="77"/>
    <n v="0"/>
    <n v="1"/>
    <n v="0"/>
    <n v="0"/>
    <n v="0"/>
    <n v="0"/>
    <n v="0"/>
    <n v="0"/>
    <n v="0"/>
  </r>
  <r>
    <x v="1"/>
    <n v="78"/>
    <n v="0"/>
    <n v="0"/>
    <n v="0"/>
    <n v="0"/>
    <n v="0"/>
    <n v="0"/>
    <n v="0"/>
    <n v="0"/>
    <n v="0"/>
  </r>
  <r>
    <x v="1"/>
    <n v="79"/>
    <n v="0"/>
    <n v="0"/>
    <n v="0"/>
    <n v="0"/>
    <n v="0"/>
    <n v="0"/>
    <n v="0"/>
    <n v="0"/>
    <n v="0"/>
  </r>
  <r>
    <x v="1"/>
    <n v="80"/>
    <n v="0"/>
    <n v="0"/>
    <n v="0"/>
    <n v="0"/>
    <n v="0"/>
    <n v="0"/>
    <n v="0"/>
    <n v="0"/>
    <n v="0"/>
  </r>
  <r>
    <x v="1"/>
    <n v="83"/>
    <n v="0"/>
    <n v="0"/>
    <n v="0"/>
    <n v="0"/>
    <n v="0"/>
    <n v="0"/>
    <n v="0"/>
    <n v="0"/>
    <n v="0"/>
  </r>
  <r>
    <x v="1"/>
    <n v="88"/>
    <n v="0"/>
    <n v="0"/>
    <n v="0"/>
    <n v="0"/>
    <n v="0"/>
    <n v="0"/>
    <n v="0"/>
    <n v="0"/>
    <n v="47"/>
  </r>
  <r>
    <x v="1"/>
    <n v="88"/>
    <n v="0"/>
    <n v="0"/>
    <n v="0"/>
    <n v="0"/>
    <n v="0"/>
    <n v="0"/>
    <n v="0"/>
    <n v="0"/>
    <n v="0"/>
  </r>
  <r>
    <x v="1"/>
    <n v="91"/>
    <n v="0"/>
    <n v="0"/>
    <n v="0"/>
    <n v="0"/>
    <n v="0"/>
    <n v="0"/>
    <n v="0"/>
    <n v="0"/>
    <n v="46"/>
  </r>
  <r>
    <x v="1"/>
    <n v="95"/>
    <n v="0"/>
    <n v="0"/>
    <n v="0"/>
    <n v="0"/>
    <n v="0"/>
    <n v="0"/>
    <n v="0"/>
    <n v="0"/>
    <n v="0"/>
  </r>
  <r>
    <x v="1"/>
    <n v="95"/>
    <n v="0"/>
    <n v="0"/>
    <n v="0"/>
    <n v="0"/>
    <n v="0"/>
    <n v="0"/>
    <n v="0"/>
    <n v="0"/>
    <n v="0"/>
  </r>
  <r>
    <x v="1"/>
    <n v="99"/>
    <n v="0"/>
    <n v="0"/>
    <n v="0"/>
    <n v="0"/>
    <n v="0"/>
    <n v="0"/>
    <n v="0"/>
    <n v="0"/>
    <n v="0"/>
  </r>
  <r>
    <x v="1"/>
    <n v="99"/>
    <n v="0"/>
    <n v="0"/>
    <n v="0"/>
    <n v="0"/>
    <n v="0"/>
    <n v="0"/>
    <n v="0"/>
    <n v="0"/>
    <n v="0"/>
  </r>
  <r>
    <x v="1"/>
    <n v="103"/>
    <n v="0"/>
    <n v="1"/>
    <n v="0"/>
    <n v="0"/>
    <n v="0"/>
    <n v="0"/>
    <n v="0"/>
    <n v="0"/>
    <n v="0"/>
  </r>
  <r>
    <x v="1"/>
    <n v="104"/>
    <n v="0"/>
    <n v="0"/>
    <n v="0"/>
    <n v="0"/>
    <n v="0"/>
    <n v="0"/>
    <n v="0"/>
    <n v="0"/>
    <n v="0"/>
  </r>
  <r>
    <x v="1"/>
    <n v="106"/>
    <n v="0"/>
    <n v="0"/>
    <n v="0"/>
    <n v="0"/>
    <n v="0"/>
    <n v="0"/>
    <n v="0"/>
    <n v="0"/>
    <n v="0"/>
  </r>
  <r>
    <x v="1"/>
    <n v="109"/>
    <n v="0"/>
    <n v="0"/>
    <n v="0"/>
    <n v="0"/>
    <n v="0"/>
    <n v="0"/>
    <n v="0"/>
    <n v="0"/>
    <n v="0"/>
  </r>
  <r>
    <x v="1"/>
    <n v="111"/>
    <n v="0"/>
    <n v="0"/>
    <n v="0"/>
    <n v="0"/>
    <n v="0"/>
    <n v="0"/>
    <n v="0"/>
    <n v="0"/>
    <n v="0"/>
  </r>
  <r>
    <x v="1"/>
    <n v="112"/>
    <n v="0"/>
    <n v="0"/>
    <n v="0"/>
    <n v="0"/>
    <n v="0"/>
    <n v="0"/>
    <n v="0"/>
    <n v="0"/>
    <n v="0"/>
  </r>
  <r>
    <x v="1"/>
    <n v="111"/>
    <n v="0"/>
    <n v="0"/>
    <n v="0"/>
    <n v="0"/>
    <n v="0"/>
    <n v="0"/>
    <n v="0"/>
    <n v="0"/>
    <n v="0"/>
  </r>
  <r>
    <x v="1"/>
    <n v="120"/>
    <n v="0"/>
    <n v="0"/>
    <n v="0"/>
    <n v="0"/>
    <n v="0"/>
    <n v="0"/>
    <n v="0"/>
    <n v="0"/>
    <n v="0"/>
  </r>
  <r>
    <x v="1"/>
    <n v="115"/>
    <n v="0"/>
    <n v="0"/>
    <n v="0"/>
    <n v="0"/>
    <n v="0"/>
    <n v="0"/>
    <n v="0"/>
    <n v="0"/>
    <n v="0"/>
  </r>
  <r>
    <x v="1"/>
    <n v="120"/>
    <n v="0"/>
    <n v="0"/>
    <n v="0"/>
    <n v="0"/>
    <n v="0"/>
    <n v="0"/>
    <n v="0"/>
    <n v="0"/>
    <n v="0"/>
  </r>
  <r>
    <x v="1"/>
    <n v="121"/>
    <n v="0"/>
    <n v="0"/>
    <n v="0"/>
    <n v="0"/>
    <n v="0"/>
    <n v="0"/>
    <n v="0"/>
    <n v="0"/>
    <n v="0"/>
  </r>
  <r>
    <x v="1"/>
    <n v="124"/>
    <n v="0"/>
    <n v="0"/>
    <n v="0"/>
    <n v="0"/>
    <n v="0"/>
    <n v="0"/>
    <n v="0"/>
    <n v="0"/>
    <n v="0"/>
  </r>
  <r>
    <x v="1"/>
    <n v="126"/>
    <n v="0"/>
    <n v="0"/>
    <n v="0"/>
    <n v="0"/>
    <n v="0"/>
    <n v="0"/>
    <n v="0"/>
    <n v="0"/>
    <n v="0"/>
  </r>
  <r>
    <x v="1"/>
    <n v="127"/>
    <n v="0"/>
    <n v="0"/>
    <n v="0"/>
    <n v="0"/>
    <n v="0"/>
    <n v="0"/>
    <n v="0"/>
    <n v="0"/>
    <n v="0"/>
  </r>
  <r>
    <x v="1"/>
    <n v="131"/>
    <n v="0"/>
    <n v="0"/>
    <n v="0"/>
    <n v="0"/>
    <n v="0"/>
    <n v="0"/>
    <n v="0"/>
    <n v="0"/>
    <n v="0"/>
  </r>
  <r>
    <x v="1"/>
    <n v="134"/>
    <n v="0"/>
    <n v="1"/>
    <n v="0"/>
    <n v="0"/>
    <n v="0"/>
    <n v="0"/>
    <n v="0"/>
    <n v="0"/>
    <n v="0"/>
  </r>
  <r>
    <x v="1"/>
    <n v="136"/>
    <n v="0"/>
    <n v="0"/>
    <n v="0"/>
    <n v="0"/>
    <n v="0"/>
    <n v="0"/>
    <n v="0"/>
    <n v="0"/>
    <n v="0"/>
  </r>
  <r>
    <x v="1"/>
    <n v="130"/>
    <n v="0"/>
    <n v="0"/>
    <n v="0"/>
    <n v="0"/>
    <n v="0"/>
    <n v="0"/>
    <n v="0"/>
    <n v="0"/>
    <n v="0"/>
  </r>
  <r>
    <x v="1"/>
    <n v="142"/>
    <n v="0"/>
    <n v="0"/>
    <n v="0"/>
    <n v="0"/>
    <n v="0"/>
    <n v="0"/>
    <n v="0"/>
    <n v="0"/>
    <n v="0"/>
  </r>
  <r>
    <x v="1"/>
    <n v="139"/>
    <n v="0"/>
    <n v="0"/>
    <n v="0"/>
    <n v="0"/>
    <n v="0"/>
    <n v="0"/>
    <n v="0"/>
    <n v="0"/>
    <n v="0"/>
  </r>
  <r>
    <x v="1"/>
    <n v="139"/>
    <n v="0"/>
    <n v="0"/>
    <n v="0"/>
    <n v="0"/>
    <n v="0"/>
    <n v="0"/>
    <n v="0"/>
    <n v="0"/>
    <n v="0"/>
  </r>
  <r>
    <x v="1"/>
    <n v="143"/>
    <n v="0"/>
    <n v="0"/>
    <n v="0"/>
    <n v="0"/>
    <n v="0"/>
    <n v="0"/>
    <n v="0"/>
    <n v="0"/>
    <n v="0"/>
  </r>
  <r>
    <x v="1"/>
    <n v="146"/>
    <n v="0"/>
    <n v="0"/>
    <n v="0"/>
    <n v="0"/>
    <n v="0"/>
    <n v="0"/>
    <n v="0"/>
    <n v="0"/>
    <n v="0"/>
  </r>
  <r>
    <x v="1"/>
    <n v="145"/>
    <n v="0"/>
    <n v="0"/>
    <n v="0"/>
    <n v="0"/>
    <n v="0"/>
    <n v="0"/>
    <n v="0"/>
    <n v="0"/>
    <n v="0"/>
  </r>
  <r>
    <x v="1"/>
    <n v="151"/>
    <n v="0"/>
    <n v="0"/>
    <n v="0"/>
    <n v="0"/>
    <n v="0"/>
    <n v="0"/>
    <n v="0"/>
    <n v="0"/>
    <n v="0"/>
  </r>
  <r>
    <x v="1"/>
    <n v="150"/>
    <n v="0"/>
    <n v="0"/>
    <n v="0"/>
    <n v="0"/>
    <n v="0"/>
    <n v="0"/>
    <n v="0"/>
    <n v="0"/>
    <n v="0"/>
  </r>
  <r>
    <x v="1"/>
    <n v="149"/>
    <n v="0"/>
    <n v="0"/>
    <n v="0"/>
    <n v="0"/>
    <n v="0"/>
    <n v="0"/>
    <n v="0"/>
    <n v="0"/>
    <n v="0"/>
  </r>
  <r>
    <x v="1"/>
    <n v="155"/>
    <n v="0"/>
    <n v="0"/>
    <n v="0"/>
    <n v="0"/>
    <n v="0"/>
    <n v="0"/>
    <n v="0"/>
    <n v="0"/>
    <n v="0"/>
  </r>
  <r>
    <x v="1"/>
    <n v="150"/>
    <n v="0"/>
    <n v="0"/>
    <n v="0"/>
    <n v="0"/>
    <n v="0"/>
    <n v="0"/>
    <n v="0"/>
    <n v="0"/>
    <n v="0"/>
  </r>
  <r>
    <x v="1"/>
    <n v="152"/>
    <n v="0"/>
    <n v="0"/>
    <n v="0"/>
    <n v="15"/>
    <n v="0"/>
    <n v="0"/>
    <n v="0"/>
    <n v="0"/>
    <n v="0"/>
  </r>
  <r>
    <x v="1"/>
    <n v="161"/>
    <n v="0"/>
    <n v="0"/>
    <n v="0"/>
    <n v="0"/>
    <n v="0"/>
    <n v="0"/>
    <n v="0"/>
    <n v="0"/>
    <n v="0"/>
  </r>
  <r>
    <x v="1"/>
    <n v="162"/>
    <n v="0"/>
    <n v="0"/>
    <n v="0"/>
    <n v="0"/>
    <n v="0"/>
    <n v="0"/>
    <n v="0"/>
    <n v="0"/>
    <n v="0"/>
  </r>
  <r>
    <x v="1"/>
    <n v="161"/>
    <n v="0"/>
    <n v="0"/>
    <n v="0"/>
    <n v="0"/>
    <n v="0"/>
    <n v="0"/>
    <n v="0"/>
    <n v="0"/>
    <n v="0"/>
  </r>
  <r>
    <x v="1"/>
    <n v="160"/>
    <n v="0"/>
    <n v="0"/>
    <n v="0"/>
    <n v="0"/>
    <n v="0"/>
    <n v="0"/>
    <n v="0"/>
    <n v="0"/>
    <n v="0"/>
  </r>
  <r>
    <x v="1"/>
    <n v="163"/>
    <n v="0"/>
    <n v="0"/>
    <n v="0"/>
    <n v="0"/>
    <n v="0"/>
    <n v="0"/>
    <n v="0"/>
    <n v="0"/>
    <n v="0"/>
  </r>
  <r>
    <x v="1"/>
    <n v="166"/>
    <n v="15"/>
    <n v="0"/>
    <n v="0"/>
    <n v="0"/>
    <n v="0"/>
    <n v="0"/>
    <n v="0"/>
    <n v="0"/>
    <n v="0"/>
  </r>
  <r>
    <x v="1"/>
    <n v="164"/>
    <n v="0"/>
    <n v="0"/>
    <n v="0"/>
    <n v="0"/>
    <n v="0"/>
    <n v="0"/>
    <n v="0"/>
    <n v="0"/>
    <n v="0"/>
  </r>
  <r>
    <x v="1"/>
    <n v="170"/>
    <n v="0"/>
    <n v="0"/>
    <n v="0"/>
    <n v="0"/>
    <n v="0"/>
    <n v="0"/>
    <n v="0"/>
    <n v="0"/>
    <n v="0"/>
  </r>
  <r>
    <x v="1"/>
    <n v="168"/>
    <n v="0"/>
    <n v="0"/>
    <n v="0"/>
    <n v="0"/>
    <n v="0"/>
    <n v="0"/>
    <n v="0"/>
    <n v="0"/>
    <n v="0"/>
  </r>
  <r>
    <x v="1"/>
    <n v="173"/>
    <n v="0"/>
    <n v="0"/>
    <n v="0"/>
    <n v="0"/>
    <n v="0"/>
    <n v="0"/>
    <n v="0"/>
    <n v="0"/>
    <n v="0"/>
  </r>
  <r>
    <x v="1"/>
    <n v="198"/>
    <n v="0"/>
    <n v="0"/>
    <n v="0"/>
    <n v="0"/>
    <n v="0"/>
    <n v="0"/>
    <n v="0"/>
    <n v="0"/>
    <n v="0"/>
  </r>
  <r>
    <x v="1"/>
    <n v="169"/>
    <n v="0"/>
    <n v="0"/>
    <n v="0"/>
    <n v="0"/>
    <n v="0"/>
    <n v="0"/>
    <n v="0"/>
    <n v="0"/>
    <n v="0"/>
  </r>
  <r>
    <x v="1"/>
    <n v="172"/>
    <n v="0"/>
    <n v="0"/>
    <n v="0"/>
    <n v="0"/>
    <n v="0"/>
    <n v="0"/>
    <n v="0"/>
    <n v="0"/>
    <n v="0"/>
  </r>
  <r>
    <x v="1"/>
    <n v="183"/>
    <n v="0"/>
    <n v="0"/>
    <n v="0"/>
    <n v="0"/>
    <n v="0"/>
    <n v="0"/>
    <n v="0"/>
    <n v="0"/>
    <n v="0"/>
  </r>
  <r>
    <x v="1"/>
    <n v="197"/>
    <n v="0"/>
    <n v="0"/>
    <n v="0"/>
    <n v="0"/>
    <n v="0"/>
    <n v="0"/>
    <n v="0"/>
    <n v="0"/>
    <n v="0"/>
  </r>
  <r>
    <x v="1"/>
    <n v="187"/>
    <n v="0"/>
    <n v="0"/>
    <n v="0"/>
    <n v="0"/>
    <n v="0"/>
    <n v="0"/>
    <n v="0"/>
    <n v="0"/>
    <n v="0"/>
  </r>
  <r>
    <x v="1"/>
    <n v="200"/>
    <n v="0"/>
    <n v="0"/>
    <n v="0"/>
    <n v="0"/>
    <n v="0"/>
    <n v="0"/>
    <n v="0"/>
    <n v="0"/>
    <n v="0"/>
  </r>
  <r>
    <x v="1"/>
    <n v="180"/>
    <n v="0"/>
    <n v="0"/>
    <n v="0"/>
    <n v="0"/>
    <n v="0"/>
    <n v="0"/>
    <n v="0"/>
    <n v="0"/>
    <n v="0"/>
  </r>
  <r>
    <x v="1"/>
    <n v="192"/>
    <n v="0"/>
    <n v="0"/>
    <n v="0"/>
    <n v="0"/>
    <n v="0"/>
    <n v="0"/>
    <n v="0"/>
    <n v="0"/>
    <n v="0"/>
  </r>
  <r>
    <x v="1"/>
    <n v="208"/>
    <n v="0"/>
    <n v="0"/>
    <n v="0"/>
    <n v="0"/>
    <n v="0"/>
    <n v="0"/>
    <n v="0"/>
    <n v="0"/>
    <n v="0"/>
  </r>
  <r>
    <x v="1"/>
    <n v="191"/>
    <n v="0"/>
    <n v="0"/>
    <n v="0"/>
    <n v="0"/>
    <n v="0"/>
    <n v="0"/>
    <n v="0"/>
    <n v="0"/>
    <n v="0"/>
  </r>
  <r>
    <x v="1"/>
    <n v="229"/>
    <n v="0"/>
    <n v="0"/>
    <n v="0"/>
    <n v="0"/>
    <n v="0"/>
    <n v="0"/>
    <n v="0"/>
    <n v="0"/>
    <n v="0"/>
  </r>
  <r>
    <x v="1"/>
    <n v="223"/>
    <n v="0"/>
    <n v="0"/>
    <n v="0"/>
    <n v="0"/>
    <n v="0"/>
    <n v="0"/>
    <n v="0"/>
    <n v="0"/>
    <n v="0"/>
  </r>
  <r>
    <x v="1"/>
    <n v="209"/>
    <n v="0"/>
    <n v="0"/>
    <n v="0"/>
    <n v="0"/>
    <n v="0"/>
    <n v="0"/>
    <n v="0"/>
    <n v="0"/>
    <n v="0"/>
  </r>
  <r>
    <x v="1"/>
    <n v="203"/>
    <n v="0"/>
    <n v="0"/>
    <n v="0"/>
    <n v="0"/>
    <n v="0"/>
    <n v="0"/>
    <n v="0"/>
    <n v="0"/>
    <n v="0"/>
  </r>
  <r>
    <x v="1"/>
    <n v="191"/>
    <n v="0"/>
    <n v="0"/>
    <n v="0"/>
    <n v="0"/>
    <n v="0"/>
    <n v="0"/>
    <n v="0"/>
    <n v="0"/>
    <n v="0"/>
  </r>
  <r>
    <x v="1"/>
    <n v="212"/>
    <n v="0"/>
    <n v="0"/>
    <n v="0"/>
    <n v="0"/>
    <n v="0"/>
    <n v="0"/>
    <n v="0"/>
    <n v="0"/>
    <n v="0"/>
  </r>
  <r>
    <x v="1"/>
    <n v="215"/>
    <n v="0"/>
    <n v="0"/>
    <n v="0"/>
    <n v="0"/>
    <n v="0"/>
    <n v="0"/>
    <n v="0"/>
    <n v="0"/>
    <n v="0"/>
  </r>
  <r>
    <x v="1"/>
    <n v="201"/>
    <n v="0"/>
    <n v="0"/>
    <n v="0"/>
    <n v="0"/>
    <n v="0"/>
    <n v="0"/>
    <n v="0"/>
    <n v="0"/>
    <n v="0"/>
  </r>
  <r>
    <x v="1"/>
    <n v="200"/>
    <n v="0"/>
    <n v="0"/>
    <n v="0"/>
    <n v="0"/>
    <n v="0"/>
    <n v="0"/>
    <n v="0"/>
    <n v="0"/>
    <n v="0"/>
  </r>
  <r>
    <x v="1"/>
    <n v="189"/>
    <n v="0"/>
    <n v="0"/>
    <n v="0"/>
    <n v="0"/>
    <n v="0"/>
    <n v="0"/>
    <n v="0"/>
    <n v="0"/>
    <n v="0"/>
  </r>
  <r>
    <x v="2"/>
    <n v="281"/>
    <n v="1093"/>
    <n v="2453"/>
    <n v="4374"/>
    <n v="6842"/>
    <n v="10404"/>
    <n v="13435"/>
    <n v="17668"/>
    <n v="23026"/>
    <n v="27353"/>
  </r>
  <r>
    <x v="2"/>
    <n v="266"/>
    <n v="1094"/>
    <n v="2468"/>
    <n v="4389"/>
    <n v="7296"/>
    <n v="9904"/>
    <n v="13450"/>
    <n v="17496"/>
    <n v="22135"/>
    <n v="28430"/>
  </r>
  <r>
    <x v="2"/>
    <n v="266"/>
    <n v="1093"/>
    <n v="2468"/>
    <n v="4890"/>
    <n v="6873"/>
    <n v="9873"/>
    <n v="13450"/>
    <n v="17527"/>
    <n v="22729"/>
    <n v="27337"/>
  </r>
  <r>
    <x v="2"/>
    <n v="265"/>
    <n v="1109"/>
    <n v="2452"/>
    <n v="4405"/>
    <n v="6873"/>
    <n v="9872"/>
    <n v="14028"/>
    <n v="18589"/>
    <n v="22151"/>
    <n v="28197"/>
  </r>
  <r>
    <x v="2"/>
    <n v="266"/>
    <n v="1094"/>
    <n v="2468"/>
    <n v="4405"/>
    <n v="6826"/>
    <n v="9873"/>
    <n v="13481"/>
    <n v="17512"/>
    <n v="22136"/>
    <n v="27352"/>
  </r>
  <r>
    <x v="2"/>
    <n v="265"/>
    <n v="1093"/>
    <n v="2468"/>
    <n v="4374"/>
    <n v="6826"/>
    <n v="9857"/>
    <n v="13466"/>
    <n v="17512"/>
    <n v="22823"/>
    <n v="28259"/>
  </r>
  <r>
    <x v="2"/>
    <n v="250"/>
    <n v="1109"/>
    <n v="2515"/>
    <n v="4374"/>
    <n v="6842"/>
    <n v="10420"/>
    <n v="13450"/>
    <n v="18215"/>
    <n v="22151"/>
    <n v="27353"/>
  </r>
  <r>
    <x v="2"/>
    <n v="250"/>
    <n v="1094"/>
    <n v="2468"/>
    <n v="4390"/>
    <n v="6842"/>
    <n v="9904"/>
    <n v="13872"/>
    <n v="17621"/>
    <n v="22135"/>
    <n v="28212"/>
  </r>
  <r>
    <x v="2"/>
    <n v="281"/>
    <n v="1109"/>
    <n v="2468"/>
    <n v="4390"/>
    <n v="6826"/>
    <n v="9872"/>
    <n v="13528"/>
    <n v="17512"/>
    <n v="23182"/>
    <n v="27353"/>
  </r>
  <r>
    <x v="2"/>
    <n v="281"/>
    <n v="1094"/>
    <n v="2469"/>
    <n v="4389"/>
    <n v="6842"/>
    <n v="9873"/>
    <n v="13434"/>
    <n v="17574"/>
    <n v="22136"/>
    <n v="27915"/>
  </r>
  <r>
    <x v="2"/>
    <n v="282"/>
    <n v="1093"/>
    <n v="2468"/>
    <n v="4374"/>
    <n v="7358"/>
    <n v="9888"/>
    <n v="13450"/>
    <n v="18402"/>
    <n v="22979"/>
    <n v="27400"/>
  </r>
  <r>
    <x v="2"/>
    <n v="266"/>
    <n v="1093"/>
    <n v="2468"/>
    <n v="4389"/>
    <n v="6904"/>
    <n v="9873"/>
    <n v="13450"/>
    <n v="17496"/>
    <n v="22198"/>
    <n v="27650"/>
  </r>
  <r>
    <x v="2"/>
    <n v="281"/>
    <n v="1094"/>
    <n v="2546"/>
    <n v="4390"/>
    <n v="6843"/>
    <n v="10513"/>
    <n v="14027"/>
    <n v="17606"/>
    <n v="22135"/>
    <n v="27994"/>
  </r>
  <r>
    <x v="2"/>
    <n v="281"/>
    <n v="1093"/>
    <n v="2468"/>
    <n v="4374"/>
    <n v="6827"/>
    <n v="9904"/>
    <n v="13450"/>
    <n v="18339"/>
    <n v="23104"/>
    <n v="27338"/>
  </r>
  <r>
    <x v="2"/>
    <n v="250"/>
    <n v="1093"/>
    <n v="2468"/>
    <n v="4389"/>
    <n v="6827"/>
    <n v="9857"/>
    <n v="13544"/>
    <n v="17496"/>
    <n v="22198"/>
    <n v="28259"/>
  </r>
  <r>
    <x v="2"/>
    <n v="250"/>
    <n v="1094"/>
    <n v="2468"/>
    <n v="4577"/>
    <n v="6827"/>
    <n v="9857"/>
    <n v="13435"/>
    <n v="17527"/>
    <n v="22151"/>
    <n v="27353"/>
  </r>
  <r>
    <x v="2"/>
    <n v="250"/>
    <n v="1093"/>
    <n v="2656"/>
    <n v="4702"/>
    <n v="6842"/>
    <n v="9950"/>
    <n v="13919"/>
    <n v="18293"/>
    <n v="22916"/>
    <n v="28447"/>
  </r>
  <r>
    <x v="2"/>
    <n v="234"/>
    <n v="1094"/>
    <n v="2749"/>
    <n v="4452"/>
    <n v="6826"/>
    <n v="9873"/>
    <n v="13497"/>
    <n v="17636"/>
    <n v="22245"/>
    <n v="27353"/>
  </r>
  <r>
    <x v="2"/>
    <n v="266"/>
    <n v="1094"/>
    <n v="2469"/>
    <n v="4420"/>
    <n v="7014"/>
    <n v="10450"/>
    <n v="13435"/>
    <n v="17496"/>
    <n v="22963"/>
    <n v="28056"/>
  </r>
  <r>
    <x v="2"/>
    <n v="234"/>
    <n v="1093"/>
    <n v="2546"/>
    <n v="4390"/>
    <n v="7123"/>
    <n v="9920"/>
    <n v="13435"/>
    <n v="17512"/>
    <n v="22198"/>
    <n v="27337"/>
  </r>
  <r>
    <x v="2"/>
    <n v="250"/>
    <n v="1110"/>
    <n v="2468"/>
    <n v="4374"/>
    <n v="6858"/>
    <n v="9873"/>
    <n v="13684"/>
    <n v="18511"/>
    <n v="22151"/>
    <n v="28181"/>
  </r>
  <r>
    <x v="2"/>
    <n v="265"/>
    <n v="1093"/>
    <n v="2499"/>
    <n v="4374"/>
    <n v="6826"/>
    <n v="9872"/>
    <n v="13606"/>
    <n v="17480"/>
    <n v="23214"/>
    <n v="27353"/>
  </r>
  <r>
    <x v="2"/>
    <n v="219"/>
    <n v="1094"/>
    <n v="2469"/>
    <n v="4420"/>
    <n v="6826"/>
    <n v="9889"/>
    <n v="13450"/>
    <n v="17527"/>
    <n v="22135"/>
    <n v="28040"/>
  </r>
  <r>
    <x v="2"/>
    <n v="203"/>
    <n v="1093"/>
    <n v="2468"/>
    <n v="4406"/>
    <n v="6826"/>
    <n v="9872"/>
    <n v="13434"/>
    <n v="18293"/>
    <n v="22151"/>
    <n v="27447"/>
  </r>
  <r>
    <x v="2"/>
    <n v="219"/>
    <n v="1093"/>
    <n v="2468"/>
    <n v="4374"/>
    <n v="6843"/>
    <n v="10560"/>
    <n v="13450"/>
    <n v="17527"/>
    <n v="23198"/>
    <n v="27884"/>
  </r>
  <r>
    <x v="2"/>
    <n v="203"/>
    <n v="1094"/>
    <n v="2468"/>
    <n v="4405"/>
    <n v="6842"/>
    <n v="9888"/>
    <n v="14028"/>
    <n v="17512"/>
    <n v="22135"/>
    <n v="27682"/>
  </r>
  <r>
    <x v="2"/>
    <n v="203"/>
    <n v="1093"/>
    <n v="2468"/>
    <n v="4390"/>
    <n v="6843"/>
    <n v="9873"/>
    <n v="13481"/>
    <n v="17934"/>
    <n v="22839"/>
    <n v="27352"/>
  </r>
  <r>
    <x v="2"/>
    <n v="203"/>
    <n v="1093"/>
    <n v="2531"/>
    <n v="4374"/>
    <n v="7263"/>
    <n v="9872"/>
    <n v="13435"/>
    <n v="17667"/>
    <n v="22245"/>
    <n v="28400"/>
  </r>
  <r>
    <x v="2"/>
    <n v="188"/>
    <n v="1094"/>
    <n v="2468"/>
    <n v="4390"/>
    <n v="6921"/>
    <n v="9889"/>
    <n v="13450"/>
    <n v="17511"/>
    <n v="22120"/>
    <n v="27353"/>
  </r>
  <r>
    <x v="2"/>
    <n v="203"/>
    <n v="1093"/>
    <n v="2468"/>
    <n v="4858"/>
    <n v="6857"/>
    <n v="9888"/>
    <n v="13888"/>
    <n v="17527"/>
    <n v="23197"/>
    <n v="27978"/>
  </r>
  <r>
    <x v="2"/>
    <n v="187"/>
    <n v="1093"/>
    <n v="2468"/>
    <n v="4452"/>
    <n v="6858"/>
    <n v="10388"/>
    <n v="13512"/>
    <n v="18433"/>
    <n v="22135"/>
    <n v="27338"/>
  </r>
  <r>
    <x v="2"/>
    <n v="203"/>
    <n v="1094"/>
    <n v="2453"/>
    <n v="4405"/>
    <n v="6842"/>
    <n v="9904"/>
    <n v="13434"/>
    <n v="17512"/>
    <n v="22152"/>
    <n v="28399"/>
  </r>
  <r>
    <x v="2"/>
    <n v="188"/>
    <n v="1093"/>
    <n v="2468"/>
    <n v="4390"/>
    <n v="6843"/>
    <n v="9857"/>
    <n v="13450"/>
    <n v="17637"/>
    <n v="23057"/>
    <n v="27337"/>
  </r>
  <r>
    <x v="2"/>
    <n v="187"/>
    <n v="1109"/>
    <n v="2484"/>
    <n v="4389"/>
    <n v="6857"/>
    <n v="9935"/>
    <n v="13434"/>
    <n v="18527"/>
    <n v="22136"/>
    <n v="28181"/>
  </r>
  <r>
    <x v="2"/>
    <n v="172"/>
    <n v="1094"/>
    <n v="2468"/>
    <n v="4406"/>
    <n v="6842"/>
    <n v="9873"/>
    <n v="14028"/>
    <n v="17667"/>
    <n v="22619"/>
    <n v="27338"/>
  </r>
  <r>
    <x v="2"/>
    <n v="203"/>
    <n v="1109"/>
    <n v="2468"/>
    <n v="4389"/>
    <n v="6843"/>
    <n v="9872"/>
    <n v="13450"/>
    <n v="17511"/>
    <n v="22323"/>
    <n v="28275"/>
  </r>
  <r>
    <x v="2"/>
    <n v="172"/>
    <n v="1094"/>
    <n v="2468"/>
    <n v="4390"/>
    <n v="7248"/>
    <n v="10419"/>
    <n v="13435"/>
    <n v="17684"/>
    <n v="22120"/>
    <n v="27353"/>
  </r>
  <r>
    <x v="2"/>
    <n v="187"/>
    <n v="1093"/>
    <n v="2468"/>
    <n v="4389"/>
    <n v="6889"/>
    <n v="9920"/>
    <n v="13450"/>
    <n v="18215"/>
    <n v="23151"/>
    <n v="28056"/>
  </r>
  <r>
    <x v="2"/>
    <n v="172"/>
    <n v="1094"/>
    <n v="2484"/>
    <n v="4437"/>
    <n v="6842"/>
    <n v="9873"/>
    <n v="13872"/>
    <n v="17511"/>
    <n v="22120"/>
    <n v="27369"/>
  </r>
  <r>
    <x v="2"/>
    <n v="172"/>
    <n v="1093"/>
    <n v="2453"/>
    <n v="4374"/>
    <n v="6842"/>
    <n v="9888"/>
    <n v="13544"/>
    <n v="17527"/>
    <n v="22136"/>
    <n v="27368"/>
  </r>
  <r>
    <x v="2"/>
    <n v="172"/>
    <n v="1093"/>
    <n v="2625"/>
    <n v="4374"/>
    <n v="6843"/>
    <n v="9857"/>
    <n v="13450"/>
    <n v="18356"/>
    <n v="23261"/>
    <n v="28368"/>
  </r>
  <r>
    <x v="2"/>
    <n v="172"/>
    <n v="1234"/>
    <n v="2781"/>
    <n v="4389"/>
    <n v="6826"/>
    <n v="9857"/>
    <n v="13435"/>
    <n v="17480"/>
    <n v="22104"/>
    <n v="27337"/>
  </r>
  <r>
    <x v="2"/>
    <n v="156"/>
    <n v="1281"/>
    <n v="2469"/>
    <n v="4577"/>
    <n v="6842"/>
    <n v="10310"/>
    <n v="13560"/>
    <n v="17528"/>
    <n v="22870"/>
    <n v="28196"/>
  </r>
  <r>
    <x v="2"/>
    <n v="172"/>
    <n v="1250"/>
    <n v="2530"/>
    <n v="4655"/>
    <n v="6826"/>
    <n v="9889"/>
    <n v="13856"/>
    <n v="18168"/>
    <n v="22229"/>
    <n v="27353"/>
  </r>
  <r>
    <x v="2"/>
    <n v="203"/>
    <n v="1125"/>
    <n v="2468"/>
    <n v="4452"/>
    <n v="6952"/>
    <n v="9857"/>
    <n v="13434"/>
    <n v="17714"/>
    <n v="22135"/>
    <n v="28056"/>
  </r>
  <r>
    <x v="2"/>
    <n v="172"/>
    <n v="1094"/>
    <n v="2484"/>
    <n v="4405"/>
    <n v="7279"/>
    <n v="9857"/>
    <n v="13434"/>
    <n v="17528"/>
    <n v="23011"/>
    <n v="27337"/>
  </r>
  <r>
    <x v="2"/>
    <n v="156"/>
    <n v="1109"/>
    <n v="2484"/>
    <n v="4390"/>
    <n v="6858"/>
    <n v="9873"/>
    <n v="13434"/>
    <n v="17542"/>
    <n v="22135"/>
    <n v="28259"/>
  </r>
  <r>
    <x v="2"/>
    <n v="156"/>
    <n v="1093"/>
    <n v="2468"/>
    <n v="4389"/>
    <n v="6842"/>
    <n v="9872"/>
    <n v="13856"/>
    <n v="18543"/>
    <n v="22151"/>
    <n v="27337"/>
  </r>
  <r>
    <x v="2"/>
    <n v="140"/>
    <n v="1140"/>
    <n v="2468"/>
    <n v="4390"/>
    <n v="6842"/>
    <n v="10420"/>
    <n v="13513"/>
    <n v="17496"/>
    <n v="23213"/>
    <n v="28040"/>
  </r>
  <r>
    <x v="2"/>
    <n v="156"/>
    <n v="1094"/>
    <n v="2469"/>
    <n v="4374"/>
    <n v="6936"/>
    <n v="9904"/>
    <n v="13450"/>
    <n v="17512"/>
    <n v="22120"/>
    <n v="27353"/>
  </r>
  <r>
    <x v="2"/>
    <n v="157"/>
    <n v="1109"/>
    <n v="2453"/>
    <n v="4374"/>
    <n v="6842"/>
    <n v="9873"/>
    <n v="13450"/>
    <n v="18324"/>
    <n v="22854"/>
    <n v="27853"/>
  </r>
  <r>
    <x v="2"/>
    <n v="140"/>
    <n v="1109"/>
    <n v="2453"/>
    <n v="4390"/>
    <n v="6843"/>
    <n v="9857"/>
    <n v="13793"/>
    <n v="17621"/>
    <n v="22229"/>
    <n v="27431"/>
  </r>
  <r>
    <x v="2"/>
    <n v="156"/>
    <n v="1109"/>
    <n v="2452"/>
    <n v="4390"/>
    <n v="6842"/>
    <n v="9873"/>
    <n v="13513"/>
    <n v="17495"/>
    <n v="22151"/>
    <n v="27353"/>
  </r>
  <r>
    <x v="2"/>
    <n v="141"/>
    <n v="1094"/>
    <n v="2452"/>
    <n v="4389"/>
    <n v="7248"/>
    <n v="9872"/>
    <n v="13450"/>
    <n v="18136"/>
    <n v="23041"/>
    <n v="28290"/>
  </r>
  <r>
    <x v="2"/>
    <n v="141"/>
    <n v="1093"/>
    <n v="2484"/>
    <n v="4390"/>
    <n v="6904"/>
    <n v="10373"/>
    <n v="13450"/>
    <n v="17668"/>
    <n v="22135"/>
    <n v="27353"/>
  </r>
  <r>
    <x v="2"/>
    <n v="140"/>
    <n v="1094"/>
    <n v="2468"/>
    <n v="4374"/>
    <n v="6873"/>
    <n v="9888"/>
    <n v="13450"/>
    <n v="17496"/>
    <n v="22167"/>
    <n v="28666"/>
  </r>
  <r>
    <x v="2"/>
    <n v="141"/>
    <n v="1109"/>
    <n v="2468"/>
    <n v="4827"/>
    <n v="6842"/>
    <n v="9872"/>
    <n v="14059"/>
    <n v="17496"/>
    <n v="23245"/>
    <n v="27337"/>
  </r>
  <r>
    <x v="2"/>
    <n v="140"/>
    <n v="1093"/>
    <n v="2469"/>
    <n v="4437"/>
    <n v="6827"/>
    <n v="9935"/>
    <n v="13465"/>
    <n v="18574"/>
    <n v="22135"/>
    <n v="28165"/>
  </r>
  <r>
    <x v="2"/>
    <n v="141"/>
    <n v="1094"/>
    <n v="2483"/>
    <n v="4389"/>
    <n v="6842"/>
    <n v="9873"/>
    <n v="13481"/>
    <n v="17511"/>
    <n v="22760"/>
    <n v="27399"/>
  </r>
  <r>
    <x v="2"/>
    <n v="141"/>
    <n v="1109"/>
    <n v="2469"/>
    <n v="4374"/>
    <n v="6874"/>
    <n v="9873"/>
    <n v="13450"/>
    <n v="17511"/>
    <n v="22260"/>
    <n v="28400"/>
  </r>
  <r>
    <x v="2"/>
    <n v="140"/>
    <n v="1093"/>
    <n v="2468"/>
    <n v="4389"/>
    <n v="6858"/>
    <n v="10357"/>
    <n v="13950"/>
    <n v="18152"/>
    <n v="22120"/>
    <n v="27353"/>
  </r>
  <r>
    <x v="2"/>
    <n v="141"/>
    <n v="1094"/>
    <n v="2468"/>
    <n v="4374"/>
    <n v="6842"/>
    <n v="9935"/>
    <n v="13512"/>
    <n v="17542"/>
    <n v="22963"/>
    <n v="27774"/>
  </r>
  <r>
    <x v="2"/>
    <n v="156"/>
    <n v="1093"/>
    <n v="2468"/>
    <n v="4405"/>
    <n v="7249"/>
    <n v="9873"/>
    <n v="13434"/>
    <n v="17512"/>
    <n v="22197"/>
    <n v="27369"/>
  </r>
  <r>
    <x v="2"/>
    <n v="141"/>
    <n v="1093"/>
    <n v="2468"/>
    <n v="4389"/>
    <n v="6874"/>
    <n v="9872"/>
    <n v="13434"/>
    <n v="17824"/>
    <n v="22167"/>
    <n v="27977"/>
  </r>
  <r>
    <x v="2"/>
    <n v="156"/>
    <n v="1094"/>
    <n v="2625"/>
    <n v="4390"/>
    <n v="6842"/>
    <n v="9873"/>
    <n v="13434"/>
    <n v="18274"/>
    <n v="23229"/>
    <n v="27384"/>
  </r>
  <r>
    <x v="2"/>
    <n v="156"/>
    <n v="1093"/>
    <n v="2890"/>
    <n v="4389"/>
    <n v="6843"/>
    <n v="9857"/>
    <n v="14012"/>
    <n v="17511"/>
    <n v="22151"/>
    <n v="27462"/>
  </r>
  <r>
    <x v="2"/>
    <n v="156"/>
    <n v="1094"/>
    <n v="2484"/>
    <n v="4374"/>
    <n v="6827"/>
    <n v="10357"/>
    <n v="13434"/>
    <n v="17543"/>
    <n v="22948"/>
    <n v="28275"/>
  </r>
  <r>
    <x v="2"/>
    <n v="156"/>
    <n v="1093"/>
    <n v="2562"/>
    <n v="4390"/>
    <n v="6842"/>
    <n v="9951"/>
    <n v="13435"/>
    <n v="18698"/>
    <n v="22276"/>
    <n v="27338"/>
  </r>
  <r>
    <x v="2"/>
    <n v="157"/>
    <n v="1094"/>
    <n v="2468"/>
    <n v="4389"/>
    <n v="6843"/>
    <n v="9857"/>
    <n v="13450"/>
    <n v="17496"/>
    <n v="22151"/>
    <n v="28181"/>
  </r>
  <r>
    <x v="2"/>
    <n v="156"/>
    <n v="1093"/>
    <n v="2515"/>
    <n v="4530"/>
    <n v="6842"/>
    <n v="9857"/>
    <n v="13965"/>
    <n v="17543"/>
    <n v="23010"/>
    <n v="27400"/>
  </r>
  <r>
    <x v="2"/>
    <n v="156"/>
    <n v="1094"/>
    <n v="2468"/>
    <n v="4702"/>
    <n v="6921"/>
    <n v="9873"/>
    <n v="13528"/>
    <n v="18214"/>
    <n v="22292"/>
    <n v="28493"/>
  </r>
  <r>
    <x v="2"/>
    <n v="156"/>
    <n v="1093"/>
    <n v="2468"/>
    <n v="4499"/>
    <n v="7248"/>
    <n v="9857"/>
    <n v="13481"/>
    <n v="17668"/>
    <n v="22151"/>
    <n v="27353"/>
  </r>
  <r>
    <x v="2"/>
    <n v="172"/>
    <n v="1093"/>
    <n v="2469"/>
    <n v="4421"/>
    <n v="6873"/>
    <n v="10357"/>
    <n v="13434"/>
    <n v="17527"/>
    <n v="23245"/>
    <n v="28134"/>
  </r>
  <r>
    <x v="2"/>
    <n v="187"/>
    <n v="1094"/>
    <n v="2468"/>
    <n v="4389"/>
    <n v="6842"/>
    <n v="9967"/>
    <n v="13622"/>
    <n v="17543"/>
    <n v="22291"/>
    <n v="27337"/>
  </r>
  <r>
    <x v="2"/>
    <n v="172"/>
    <n v="1093"/>
    <n v="2468"/>
    <n v="4390"/>
    <n v="6842"/>
    <n v="9872"/>
    <n v="13700"/>
    <n v="18465"/>
    <n v="22854"/>
    <n v="28290"/>
  </r>
  <r>
    <x v="2"/>
    <n v="172"/>
    <n v="1109"/>
    <n v="2468"/>
    <n v="4390"/>
    <n v="6842"/>
    <n v="9857"/>
    <n v="13435"/>
    <n v="17495"/>
    <n v="22198"/>
    <n v="27368"/>
  </r>
  <r>
    <x v="2"/>
    <n v="172"/>
    <n v="1094"/>
    <n v="2468"/>
    <n v="4389"/>
    <n v="6843"/>
    <n v="9873"/>
    <n v="13450"/>
    <n v="17512"/>
    <n v="22135"/>
    <n v="27790"/>
  </r>
  <r>
    <x v="2"/>
    <n v="187"/>
    <n v="1093"/>
    <n v="2452"/>
    <n v="4374"/>
    <n v="6842"/>
    <n v="9873"/>
    <n v="13450"/>
    <n v="18261"/>
    <n v="22761"/>
    <n v="27540"/>
  </r>
  <r>
    <x v="2"/>
    <n v="172"/>
    <n v="1109"/>
    <n v="2453"/>
    <n v="4452"/>
    <n v="6842"/>
    <n v="10435"/>
    <n v="13919"/>
    <n v="17543"/>
    <n v="22119"/>
    <n v="27697"/>
  </r>
  <r>
    <x v="2"/>
    <n v="187"/>
    <n v="1094"/>
    <n v="2453"/>
    <n v="4390"/>
    <n v="7233"/>
    <n v="9967"/>
    <n v="13482"/>
    <n v="17511"/>
    <n v="22151"/>
    <n v="27728"/>
  </r>
  <r>
    <x v="2"/>
    <n v="188"/>
    <n v="1093"/>
    <n v="2453"/>
    <n v="4389"/>
    <n v="6936"/>
    <n v="9872"/>
    <n v="13450"/>
    <n v="17809"/>
    <n v="22979"/>
    <n v="27338"/>
  </r>
  <r>
    <x v="2"/>
    <n v="172"/>
    <n v="1093"/>
    <n v="2484"/>
    <n v="4390"/>
    <n v="6858"/>
    <n v="9873"/>
    <n v="13450"/>
    <n v="17777"/>
    <n v="22120"/>
    <n v="28384"/>
  </r>
  <r>
    <x v="2"/>
    <n v="188"/>
    <n v="1094"/>
    <n v="2468"/>
    <n v="4389"/>
    <n v="6842"/>
    <n v="9888"/>
    <n v="13824"/>
    <n v="17496"/>
    <n v="22854"/>
    <n v="27353"/>
  </r>
  <r>
    <x v="2"/>
    <n v="187"/>
    <n v="1093"/>
    <n v="2468"/>
    <n v="4780"/>
    <n v="6842"/>
    <n v="9873"/>
    <n v="13575"/>
    <n v="17527"/>
    <n v="22182"/>
    <n v="28525"/>
  </r>
  <r>
    <x v="2"/>
    <n v="188"/>
    <n v="1094"/>
    <n v="2468"/>
    <n v="4421"/>
    <n v="6842"/>
    <n v="10373"/>
    <n v="13434"/>
    <n v="18558"/>
    <n v="22120"/>
    <n v="27353"/>
  </r>
  <r>
    <x v="2"/>
    <n v="203"/>
    <n v="1093"/>
    <n v="2468"/>
    <n v="4390"/>
    <n v="6842"/>
    <n v="10013"/>
    <n v="13434"/>
    <n v="17574"/>
    <n v="23057"/>
    <n v="28134"/>
  </r>
  <r>
    <x v="2"/>
    <n v="203"/>
    <n v="1094"/>
    <n v="2469"/>
    <n v="4389"/>
    <n v="6843"/>
    <n v="9904"/>
    <n v="13434"/>
    <n v="17543"/>
    <n v="22166"/>
    <n v="27353"/>
  </r>
  <r>
    <x v="2"/>
    <n v="203"/>
    <n v="1109"/>
    <n v="2468"/>
    <n v="4374"/>
    <n v="6842"/>
    <n v="9857"/>
    <n v="13997"/>
    <n v="18230"/>
    <n v="22151"/>
    <n v="28118"/>
  </r>
  <r>
    <x v="2"/>
    <n v="203"/>
    <n v="1093"/>
    <n v="2625"/>
    <n v="4374"/>
    <n v="7373"/>
    <n v="9889"/>
    <n v="13497"/>
    <n v="17543"/>
    <n v="22651"/>
    <n v="27368"/>
  </r>
  <r>
    <x v="2"/>
    <n v="203"/>
    <n v="1094"/>
    <n v="2780"/>
    <n v="4374"/>
    <n v="6905"/>
    <n v="9872"/>
    <n v="13450"/>
    <n v="17496"/>
    <n v="22151"/>
    <n v="28009"/>
  </r>
  <r>
    <x v="2"/>
    <n v="203"/>
    <n v="1093"/>
    <n v="2468"/>
    <n v="4374"/>
    <n v="6842"/>
    <n v="10279"/>
    <n v="13450"/>
    <n v="17761"/>
    <n v="22683"/>
    <n v="27447"/>
  </r>
  <r>
    <x v="2"/>
    <n v="219"/>
    <n v="1093"/>
    <n v="2531"/>
    <n v="4374"/>
    <n v="6827"/>
    <n v="9967"/>
    <n v="13856"/>
    <n v="18105"/>
    <n v="22151"/>
    <n v="27884"/>
  </r>
  <r>
    <x v="2"/>
    <n v="203"/>
    <n v="1094"/>
    <n v="2468"/>
    <n v="4389"/>
    <n v="6842"/>
    <n v="9872"/>
    <n v="13560"/>
    <n v="17512"/>
    <n v="22135"/>
    <n v="27728"/>
  </r>
  <r>
    <x v="2"/>
    <n v="203"/>
    <n v="1093"/>
    <n v="2484"/>
    <n v="4390"/>
    <n v="6842"/>
    <n v="9873"/>
    <n v="13434"/>
    <n v="17512"/>
    <n v="23104"/>
    <n v="27337"/>
  </r>
  <r>
    <x v="2"/>
    <n v="218"/>
    <n v="1094"/>
    <n v="2468"/>
    <n v="4390"/>
    <n v="6843"/>
    <n v="9873"/>
    <n v="13434"/>
    <n v="18511"/>
    <n v="22135"/>
    <n v="28103"/>
  </r>
  <r>
    <x v="2"/>
    <n v="235"/>
    <n v="1171"/>
    <n v="2468"/>
    <n v="4389"/>
    <n v="6842"/>
    <n v="9857"/>
    <n v="13465"/>
    <n v="17496"/>
    <n v="22151"/>
    <n v="27338"/>
  </r>
  <r>
    <x v="2"/>
    <n v="218"/>
    <n v="1297"/>
    <n v="2468"/>
    <n v="4593"/>
    <n v="6858"/>
    <n v="10341"/>
    <n v="14106"/>
    <n v="17511"/>
    <n v="23197"/>
    <n v="28181"/>
  </r>
  <r>
    <x v="2"/>
    <n v="219"/>
    <n v="1281"/>
    <n v="2484"/>
    <n v="4702"/>
    <n v="7295"/>
    <n v="9982"/>
    <n v="13450"/>
    <n v="18152"/>
    <n v="22104"/>
    <n v="27337"/>
  </r>
  <r>
    <x v="2"/>
    <n v="234"/>
    <n v="1140"/>
    <n v="2452"/>
    <n v="4436"/>
    <n v="6936"/>
    <n v="9857"/>
    <n v="13434"/>
    <n v="17699"/>
    <n v="22791"/>
    <n v="28353"/>
  </r>
  <r>
    <x v="2"/>
    <n v="235"/>
    <n v="1094"/>
    <n v="2452"/>
    <n v="4406"/>
    <n v="6843"/>
    <n v="9857"/>
    <n v="13450"/>
    <n v="17496"/>
    <n v="22198"/>
    <n v="2733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n v="6"/>
    <n v="4"/>
    <n v="6"/>
    <n v="7"/>
    <n v="8"/>
    <n v="10"/>
    <n v="11"/>
    <n v="14"/>
    <n v="18"/>
  </r>
  <r>
    <x v="0"/>
    <n v="2"/>
    <n v="3"/>
    <n v="5"/>
    <n v="6"/>
    <n v="7"/>
    <n v="8"/>
    <n v="10"/>
    <n v="12"/>
    <n v="14"/>
    <n v="15"/>
  </r>
  <r>
    <x v="0"/>
    <n v="1"/>
    <n v="3"/>
    <n v="4"/>
    <n v="5"/>
    <n v="7"/>
    <n v="8"/>
    <n v="10"/>
    <n v="12"/>
    <n v="13"/>
    <n v="14"/>
  </r>
  <r>
    <x v="0"/>
    <n v="3"/>
    <n v="4"/>
    <n v="4"/>
    <n v="5"/>
    <n v="7"/>
    <n v="8"/>
    <n v="10"/>
    <n v="12"/>
    <n v="13"/>
    <n v="15"/>
  </r>
  <r>
    <x v="0"/>
    <n v="1"/>
    <n v="3"/>
    <n v="4"/>
    <n v="6"/>
    <n v="6"/>
    <n v="7"/>
    <n v="10"/>
    <n v="10"/>
    <n v="13"/>
    <n v="16"/>
  </r>
  <r>
    <x v="0"/>
    <n v="2"/>
    <n v="4"/>
    <n v="4"/>
    <n v="6"/>
    <n v="7"/>
    <n v="8"/>
    <n v="10"/>
    <n v="11"/>
    <n v="13"/>
    <n v="14"/>
  </r>
  <r>
    <x v="0"/>
    <n v="1"/>
    <n v="3"/>
    <n v="4"/>
    <n v="5"/>
    <n v="7"/>
    <n v="8"/>
    <n v="10"/>
    <n v="12"/>
    <n v="14"/>
    <n v="15"/>
  </r>
  <r>
    <x v="0"/>
    <n v="1"/>
    <n v="3"/>
    <n v="4"/>
    <n v="5"/>
    <n v="7"/>
    <n v="9"/>
    <n v="8"/>
    <n v="12"/>
    <n v="13"/>
    <n v="14"/>
  </r>
  <r>
    <x v="0"/>
    <n v="1"/>
    <n v="3"/>
    <n v="4"/>
    <n v="6"/>
    <n v="7"/>
    <n v="8"/>
    <n v="10"/>
    <n v="12"/>
    <n v="13"/>
    <n v="15"/>
  </r>
  <r>
    <x v="0"/>
    <n v="2"/>
    <n v="3"/>
    <n v="4"/>
    <n v="6"/>
    <n v="7"/>
    <n v="8"/>
    <n v="10"/>
    <n v="12"/>
    <n v="13"/>
    <n v="26"/>
  </r>
  <r>
    <x v="0"/>
    <n v="2"/>
    <n v="3"/>
    <n v="4"/>
    <n v="5"/>
    <n v="7"/>
    <n v="8"/>
    <n v="10"/>
    <n v="12"/>
    <n v="12"/>
    <n v="19"/>
  </r>
  <r>
    <x v="0"/>
    <n v="3"/>
    <n v="3"/>
    <n v="4"/>
    <n v="5"/>
    <n v="6"/>
    <n v="8"/>
    <n v="10"/>
    <n v="11"/>
    <n v="13"/>
    <n v="17"/>
  </r>
  <r>
    <x v="0"/>
    <n v="1"/>
    <n v="3"/>
    <n v="4"/>
    <n v="6"/>
    <n v="7"/>
    <n v="8"/>
    <n v="10"/>
    <n v="11"/>
    <n v="13"/>
    <n v="15"/>
  </r>
  <r>
    <x v="0"/>
    <n v="1"/>
    <n v="3"/>
    <n v="4"/>
    <n v="5"/>
    <n v="7"/>
    <n v="8"/>
    <n v="10"/>
    <n v="11"/>
    <n v="12"/>
    <n v="14"/>
  </r>
  <r>
    <x v="0"/>
    <n v="1"/>
    <n v="2"/>
    <n v="4"/>
    <n v="5"/>
    <n v="7"/>
    <n v="8"/>
    <n v="10"/>
    <n v="12"/>
    <n v="13"/>
    <n v="15"/>
  </r>
  <r>
    <x v="0"/>
    <n v="2"/>
    <n v="3"/>
    <n v="4"/>
    <n v="6"/>
    <n v="7"/>
    <n v="8"/>
    <n v="10"/>
    <n v="12"/>
    <n v="13"/>
    <n v="15"/>
  </r>
  <r>
    <x v="0"/>
    <n v="1"/>
    <n v="2"/>
    <n v="4"/>
    <n v="6"/>
    <n v="7"/>
    <n v="8"/>
    <n v="9"/>
    <n v="12"/>
    <n v="13"/>
    <n v="15"/>
  </r>
  <r>
    <x v="0"/>
    <n v="1"/>
    <n v="3"/>
    <n v="4"/>
    <n v="5"/>
    <n v="7"/>
    <n v="8"/>
    <n v="10"/>
    <n v="11"/>
    <n v="13"/>
    <n v="14"/>
  </r>
  <r>
    <x v="0"/>
    <n v="2"/>
    <n v="2"/>
    <n v="4"/>
    <n v="5"/>
    <n v="7"/>
    <n v="8"/>
    <n v="10"/>
    <n v="11"/>
    <n v="13"/>
    <n v="15"/>
  </r>
  <r>
    <x v="0"/>
    <n v="1"/>
    <n v="3"/>
    <n v="5"/>
    <n v="6"/>
    <n v="7"/>
    <n v="9"/>
    <n v="10"/>
    <n v="11"/>
    <n v="13"/>
    <n v="15"/>
  </r>
  <r>
    <x v="0"/>
    <n v="2"/>
    <n v="2"/>
    <n v="4"/>
    <n v="6"/>
    <n v="7"/>
    <n v="9"/>
    <n v="10"/>
    <n v="12"/>
    <n v="13"/>
    <n v="14"/>
  </r>
  <r>
    <x v="0"/>
    <n v="2"/>
    <n v="3"/>
    <n v="5"/>
    <n v="5"/>
    <n v="7"/>
    <n v="9"/>
    <n v="9"/>
    <n v="12"/>
    <n v="13"/>
    <n v="15"/>
  </r>
  <r>
    <x v="0"/>
    <n v="2"/>
    <n v="2"/>
    <n v="5"/>
    <n v="5"/>
    <n v="7"/>
    <n v="9"/>
    <n v="10"/>
    <n v="12"/>
    <n v="13"/>
    <n v="15"/>
  </r>
  <r>
    <x v="0"/>
    <n v="1"/>
    <n v="3"/>
    <n v="4"/>
    <n v="6"/>
    <n v="7"/>
    <n v="9"/>
    <n v="9"/>
    <n v="11"/>
    <n v="13"/>
    <n v="14"/>
  </r>
  <r>
    <x v="0"/>
    <n v="1"/>
    <n v="2"/>
    <n v="5"/>
    <n v="6"/>
    <n v="7"/>
    <n v="8"/>
    <n v="10"/>
    <n v="11"/>
    <n v="13"/>
    <n v="14"/>
  </r>
  <r>
    <x v="0"/>
    <n v="1"/>
    <n v="3"/>
    <n v="4"/>
    <n v="5"/>
    <n v="7"/>
    <n v="8"/>
    <n v="10"/>
    <n v="12"/>
    <n v="12"/>
    <n v="14"/>
  </r>
  <r>
    <x v="0"/>
    <n v="2"/>
    <n v="3"/>
    <n v="4"/>
    <n v="5"/>
    <n v="7"/>
    <n v="8"/>
    <n v="9"/>
    <n v="11"/>
    <n v="13"/>
    <n v="13"/>
  </r>
  <r>
    <x v="0"/>
    <n v="1"/>
    <n v="3"/>
    <n v="4"/>
    <n v="6"/>
    <n v="7"/>
    <n v="8"/>
    <n v="10"/>
    <n v="11"/>
    <n v="12"/>
    <n v="14"/>
  </r>
  <r>
    <x v="0"/>
    <n v="1"/>
    <n v="3"/>
    <n v="4"/>
    <n v="6"/>
    <n v="7"/>
    <n v="8"/>
    <n v="10"/>
    <n v="11"/>
    <n v="13"/>
    <n v="15"/>
  </r>
  <r>
    <x v="0"/>
    <n v="1"/>
    <n v="3"/>
    <n v="4"/>
    <n v="5"/>
    <n v="7"/>
    <n v="8"/>
    <n v="10"/>
    <n v="11"/>
    <n v="13"/>
    <n v="15"/>
  </r>
  <r>
    <x v="0"/>
    <n v="1"/>
    <n v="3"/>
    <n v="4"/>
    <n v="6"/>
    <n v="7"/>
    <n v="8"/>
    <n v="10"/>
    <n v="11"/>
    <n v="13"/>
    <n v="15"/>
  </r>
  <r>
    <x v="0"/>
    <n v="2"/>
    <n v="2"/>
    <n v="5"/>
    <n v="6"/>
    <n v="7"/>
    <n v="9"/>
    <n v="10"/>
    <n v="11"/>
    <n v="13"/>
    <n v="15"/>
  </r>
  <r>
    <x v="0"/>
    <n v="1"/>
    <n v="3"/>
    <n v="4"/>
    <n v="5"/>
    <n v="7"/>
    <n v="9"/>
    <n v="9"/>
    <n v="11"/>
    <n v="13"/>
    <n v="15"/>
  </r>
  <r>
    <x v="0"/>
    <n v="1"/>
    <n v="2"/>
    <n v="4"/>
    <n v="5"/>
    <n v="7"/>
    <n v="9"/>
    <n v="10"/>
    <n v="12"/>
    <n v="12"/>
    <n v="15"/>
  </r>
  <r>
    <x v="0"/>
    <n v="1"/>
    <n v="3"/>
    <n v="4"/>
    <n v="6"/>
    <n v="7"/>
    <n v="9"/>
    <n v="10"/>
    <n v="12"/>
    <n v="13"/>
    <n v="15"/>
  </r>
  <r>
    <x v="0"/>
    <n v="2"/>
    <n v="3"/>
    <n v="4"/>
    <n v="5"/>
    <n v="7"/>
    <n v="9"/>
    <n v="10"/>
    <n v="11"/>
    <n v="13"/>
    <n v="14"/>
  </r>
  <r>
    <x v="0"/>
    <n v="2"/>
    <n v="3"/>
    <n v="4"/>
    <n v="5"/>
    <n v="7"/>
    <n v="9"/>
    <n v="10"/>
    <n v="11"/>
    <n v="13"/>
    <n v="15"/>
  </r>
  <r>
    <x v="0"/>
    <n v="1"/>
    <n v="3"/>
    <n v="5"/>
    <n v="5"/>
    <n v="7"/>
    <n v="9"/>
    <n v="10"/>
    <n v="11"/>
    <n v="13"/>
    <n v="15"/>
  </r>
  <r>
    <x v="0"/>
    <n v="1"/>
    <n v="4"/>
    <n v="4"/>
    <n v="6"/>
    <n v="7"/>
    <n v="9"/>
    <n v="10"/>
    <n v="11"/>
    <n v="13"/>
    <n v="14"/>
  </r>
  <r>
    <x v="0"/>
    <n v="2"/>
    <n v="3"/>
    <n v="5"/>
    <n v="5"/>
    <n v="7"/>
    <n v="8"/>
    <n v="9"/>
    <n v="11"/>
    <n v="13"/>
    <n v="15"/>
  </r>
  <r>
    <x v="0"/>
    <n v="1"/>
    <n v="3"/>
    <n v="5"/>
    <n v="5"/>
    <n v="7"/>
    <n v="8"/>
    <n v="10"/>
    <n v="11"/>
    <n v="13"/>
    <n v="15"/>
  </r>
  <r>
    <x v="0"/>
    <n v="1"/>
    <n v="3"/>
    <n v="5"/>
    <n v="5"/>
    <n v="7"/>
    <n v="8"/>
    <n v="10"/>
    <n v="11"/>
    <n v="13"/>
    <n v="13"/>
  </r>
  <r>
    <x v="0"/>
    <n v="1"/>
    <n v="2"/>
    <n v="4"/>
    <n v="5"/>
    <n v="7"/>
    <n v="8"/>
    <n v="11"/>
    <n v="11"/>
    <n v="13"/>
    <n v="15"/>
  </r>
  <r>
    <x v="0"/>
    <n v="1"/>
    <n v="3"/>
    <n v="4"/>
    <n v="5"/>
    <n v="7"/>
    <n v="8"/>
    <n v="10"/>
    <n v="12"/>
    <n v="12"/>
    <n v="15"/>
  </r>
  <r>
    <x v="0"/>
    <n v="2"/>
    <n v="3"/>
    <n v="3"/>
    <n v="5"/>
    <n v="7"/>
    <n v="9"/>
    <n v="10"/>
    <n v="12"/>
    <n v="13"/>
    <n v="14"/>
  </r>
  <r>
    <x v="0"/>
    <n v="1"/>
    <n v="3"/>
    <n v="6"/>
    <n v="6"/>
    <n v="7"/>
    <n v="9"/>
    <n v="10"/>
    <n v="11"/>
    <n v="13"/>
    <n v="15"/>
  </r>
  <r>
    <x v="0"/>
    <n v="1"/>
    <n v="3"/>
    <n v="5"/>
    <n v="6"/>
    <n v="7"/>
    <n v="9"/>
    <n v="10"/>
    <n v="11"/>
    <n v="13"/>
    <n v="15"/>
  </r>
  <r>
    <x v="0"/>
    <n v="1"/>
    <n v="3"/>
    <n v="4"/>
    <n v="5"/>
    <n v="7"/>
    <n v="9"/>
    <n v="10"/>
    <n v="12"/>
    <n v="13"/>
    <n v="15"/>
  </r>
  <r>
    <x v="0"/>
    <n v="1"/>
    <n v="3"/>
    <n v="4"/>
    <n v="5"/>
    <n v="7"/>
    <n v="9"/>
    <n v="9"/>
    <n v="12"/>
    <n v="13"/>
    <n v="15"/>
  </r>
  <r>
    <x v="0"/>
    <n v="2"/>
    <n v="3"/>
    <n v="4"/>
    <n v="6"/>
    <n v="7"/>
    <n v="9"/>
    <n v="10"/>
    <n v="12"/>
    <n v="13"/>
    <n v="15"/>
  </r>
  <r>
    <x v="0"/>
    <n v="1"/>
    <n v="3"/>
    <n v="4"/>
    <n v="6"/>
    <n v="7"/>
    <n v="9"/>
    <n v="10"/>
    <n v="12"/>
    <n v="13"/>
    <n v="15"/>
  </r>
  <r>
    <x v="0"/>
    <n v="1"/>
    <n v="2"/>
    <n v="4"/>
    <n v="5"/>
    <n v="7"/>
    <n v="8"/>
    <n v="10"/>
    <n v="12"/>
    <n v="13"/>
    <n v="15"/>
  </r>
  <r>
    <x v="0"/>
    <n v="1"/>
    <n v="4"/>
    <n v="4"/>
    <n v="5"/>
    <n v="7"/>
    <n v="8"/>
    <n v="10"/>
    <n v="12"/>
    <n v="13"/>
    <n v="15"/>
  </r>
  <r>
    <x v="0"/>
    <n v="2"/>
    <n v="3"/>
    <n v="4"/>
    <n v="6"/>
    <n v="7"/>
    <n v="8"/>
    <n v="10"/>
    <n v="12"/>
    <n v="13"/>
    <n v="15"/>
  </r>
  <r>
    <x v="0"/>
    <n v="1"/>
    <n v="2"/>
    <n v="4"/>
    <n v="6"/>
    <n v="7"/>
    <n v="8"/>
    <n v="10"/>
    <n v="12"/>
    <n v="13"/>
    <n v="15"/>
  </r>
  <r>
    <x v="0"/>
    <n v="1"/>
    <n v="3"/>
    <n v="4"/>
    <n v="5"/>
    <n v="7"/>
    <n v="8"/>
    <n v="10"/>
    <n v="12"/>
    <n v="13"/>
    <n v="15"/>
  </r>
  <r>
    <x v="0"/>
    <n v="1"/>
    <n v="3"/>
    <n v="5"/>
    <n v="5"/>
    <n v="7"/>
    <n v="9"/>
    <n v="10"/>
    <n v="11"/>
    <n v="13"/>
    <n v="14"/>
  </r>
  <r>
    <x v="0"/>
    <n v="2"/>
    <n v="3"/>
    <n v="4"/>
    <n v="6"/>
    <n v="7"/>
    <n v="8"/>
    <n v="10"/>
    <n v="11"/>
    <n v="13"/>
    <n v="14"/>
  </r>
  <r>
    <x v="0"/>
    <n v="1"/>
    <n v="3"/>
    <n v="4"/>
    <n v="6"/>
    <n v="7"/>
    <n v="9"/>
    <n v="10"/>
    <n v="11"/>
    <n v="13"/>
    <n v="15"/>
  </r>
  <r>
    <x v="0"/>
    <n v="1"/>
    <n v="2"/>
    <n v="4"/>
    <n v="5"/>
    <n v="7"/>
    <n v="9"/>
    <n v="10"/>
    <n v="11"/>
    <n v="13"/>
    <n v="15"/>
  </r>
  <r>
    <x v="0"/>
    <n v="1"/>
    <n v="3"/>
    <n v="4"/>
    <n v="6"/>
    <n v="7"/>
    <n v="8"/>
    <n v="10"/>
    <n v="11"/>
    <n v="12"/>
    <n v="15"/>
  </r>
  <r>
    <x v="0"/>
    <n v="1"/>
    <n v="2"/>
    <n v="4"/>
    <n v="6"/>
    <n v="6"/>
    <n v="8"/>
    <n v="10"/>
    <n v="11"/>
    <n v="13"/>
    <n v="15"/>
  </r>
  <r>
    <x v="0"/>
    <n v="1"/>
    <n v="3"/>
    <n v="4"/>
    <n v="5"/>
    <n v="7"/>
    <n v="8"/>
    <n v="10"/>
    <n v="10"/>
    <n v="12"/>
    <n v="15"/>
  </r>
  <r>
    <x v="0"/>
    <n v="1"/>
    <n v="2"/>
    <n v="4"/>
    <n v="5"/>
    <n v="7"/>
    <n v="8"/>
    <n v="10"/>
    <n v="11"/>
    <n v="13"/>
    <n v="14"/>
  </r>
  <r>
    <x v="0"/>
    <n v="1"/>
    <n v="3"/>
    <n v="4"/>
    <n v="6"/>
    <n v="7"/>
    <n v="8"/>
    <n v="10"/>
    <n v="11"/>
    <n v="13"/>
    <n v="14"/>
  </r>
  <r>
    <x v="0"/>
    <n v="1"/>
    <n v="2"/>
    <n v="5"/>
    <n v="6"/>
    <n v="7"/>
    <n v="8"/>
    <n v="9"/>
    <n v="11"/>
    <n v="13"/>
    <n v="14"/>
  </r>
  <r>
    <x v="0"/>
    <n v="2"/>
    <n v="3"/>
    <n v="4"/>
    <n v="5"/>
    <n v="7"/>
    <n v="8"/>
    <n v="10"/>
    <n v="11"/>
    <n v="13"/>
    <n v="15"/>
  </r>
  <r>
    <x v="0"/>
    <n v="2"/>
    <n v="3"/>
    <n v="4"/>
    <n v="6"/>
    <n v="7"/>
    <n v="9"/>
    <n v="10"/>
    <n v="11"/>
    <n v="13"/>
    <n v="14"/>
  </r>
  <r>
    <x v="0"/>
    <n v="1"/>
    <n v="3"/>
    <n v="4"/>
    <n v="6"/>
    <n v="7"/>
    <n v="9"/>
    <n v="10"/>
    <n v="12"/>
    <n v="13"/>
    <n v="15"/>
  </r>
  <r>
    <x v="0"/>
    <n v="1"/>
    <n v="3"/>
    <n v="4"/>
    <n v="5"/>
    <n v="7"/>
    <n v="9"/>
    <n v="10"/>
    <n v="12"/>
    <n v="12"/>
    <n v="15"/>
  </r>
  <r>
    <x v="0"/>
    <n v="2"/>
    <n v="2"/>
    <n v="4"/>
    <n v="5"/>
    <n v="6"/>
    <n v="9"/>
    <n v="10"/>
    <n v="12"/>
    <n v="13"/>
    <n v="14"/>
  </r>
  <r>
    <x v="0"/>
    <n v="1"/>
    <n v="3"/>
    <n v="4"/>
    <n v="6"/>
    <n v="7"/>
    <n v="9"/>
    <n v="10"/>
    <n v="12"/>
    <n v="13"/>
    <n v="15"/>
  </r>
  <r>
    <x v="0"/>
    <n v="1"/>
    <n v="2"/>
    <n v="4"/>
    <n v="5"/>
    <n v="7"/>
    <n v="8"/>
    <n v="10"/>
    <n v="12"/>
    <n v="13"/>
    <n v="15"/>
  </r>
  <r>
    <x v="0"/>
    <n v="1"/>
    <n v="3"/>
    <n v="4"/>
    <n v="5"/>
    <n v="7"/>
    <n v="8"/>
    <n v="10"/>
    <n v="12"/>
    <n v="13"/>
    <n v="15"/>
  </r>
  <r>
    <x v="0"/>
    <n v="1"/>
    <n v="2"/>
    <n v="4"/>
    <n v="6"/>
    <n v="7"/>
    <n v="8"/>
    <n v="10"/>
    <n v="11"/>
    <n v="13"/>
    <n v="14"/>
  </r>
  <r>
    <x v="0"/>
    <n v="1"/>
    <n v="3"/>
    <n v="4"/>
    <n v="6"/>
    <n v="7"/>
    <n v="8"/>
    <n v="8"/>
    <n v="11"/>
    <n v="13"/>
    <n v="15"/>
  </r>
  <r>
    <x v="0"/>
    <n v="1"/>
    <n v="2"/>
    <n v="5"/>
    <n v="5"/>
    <n v="7"/>
    <n v="9"/>
    <n v="10"/>
    <n v="11"/>
    <n v="12"/>
    <n v="14"/>
  </r>
  <r>
    <x v="0"/>
    <n v="1"/>
    <n v="3"/>
    <n v="4"/>
    <n v="5"/>
    <n v="7"/>
    <n v="9"/>
    <n v="10"/>
    <n v="11"/>
    <n v="13"/>
    <n v="15"/>
  </r>
  <r>
    <x v="0"/>
    <n v="2"/>
    <n v="3"/>
    <n v="4"/>
    <n v="6"/>
    <n v="7"/>
    <n v="9"/>
    <n v="10"/>
    <n v="11"/>
    <n v="12"/>
    <n v="14"/>
  </r>
  <r>
    <x v="0"/>
    <n v="1"/>
    <n v="3"/>
    <n v="4"/>
    <n v="5"/>
    <n v="7"/>
    <n v="9"/>
    <n v="10"/>
    <n v="11"/>
    <n v="13"/>
    <n v="15"/>
  </r>
  <r>
    <x v="0"/>
    <n v="1"/>
    <n v="3"/>
    <n v="4"/>
    <n v="6"/>
    <n v="7"/>
    <n v="8"/>
    <n v="10"/>
    <n v="11"/>
    <n v="12"/>
    <n v="15"/>
  </r>
  <r>
    <x v="0"/>
    <n v="1"/>
    <n v="2"/>
    <n v="4"/>
    <n v="6"/>
    <n v="7"/>
    <n v="9"/>
    <n v="10"/>
    <n v="12"/>
    <n v="13"/>
    <n v="14"/>
  </r>
  <r>
    <x v="0"/>
    <n v="2"/>
    <n v="3"/>
    <n v="4"/>
    <n v="5"/>
    <n v="7"/>
    <n v="9"/>
    <n v="9"/>
    <n v="11"/>
    <n v="13"/>
    <n v="14"/>
  </r>
  <r>
    <x v="0"/>
    <n v="1"/>
    <n v="2"/>
    <n v="4"/>
    <n v="5"/>
    <n v="7"/>
    <n v="9"/>
    <n v="10"/>
    <n v="12"/>
    <n v="13"/>
    <n v="14"/>
  </r>
  <r>
    <x v="0"/>
    <n v="1"/>
    <n v="3"/>
    <n v="4"/>
    <n v="6"/>
    <n v="7"/>
    <n v="7"/>
    <n v="10"/>
    <n v="12"/>
    <n v="13"/>
    <n v="14"/>
  </r>
  <r>
    <x v="0"/>
    <n v="1"/>
    <n v="2"/>
    <n v="4"/>
    <n v="6"/>
    <n v="7"/>
    <n v="8"/>
    <n v="9"/>
    <n v="12"/>
    <n v="13"/>
    <n v="15"/>
  </r>
  <r>
    <x v="0"/>
    <n v="2"/>
    <n v="3"/>
    <n v="4"/>
    <n v="5"/>
    <n v="7"/>
    <n v="9"/>
    <n v="10"/>
    <n v="12"/>
    <n v="13"/>
    <n v="14"/>
  </r>
  <r>
    <x v="0"/>
    <n v="1"/>
    <n v="2"/>
    <n v="4"/>
    <n v="6"/>
    <n v="7"/>
    <n v="9"/>
    <n v="10"/>
    <n v="12"/>
    <n v="13"/>
    <n v="15"/>
  </r>
  <r>
    <x v="0"/>
    <n v="1"/>
    <n v="3"/>
    <n v="4"/>
    <n v="6"/>
    <n v="7"/>
    <n v="9"/>
    <n v="9"/>
    <n v="11"/>
    <n v="12"/>
    <n v="14"/>
  </r>
  <r>
    <x v="0"/>
    <n v="1"/>
    <n v="2"/>
    <n v="4"/>
    <n v="5"/>
    <n v="8"/>
    <n v="8"/>
    <n v="10"/>
    <n v="11"/>
    <n v="13"/>
    <n v="15"/>
  </r>
  <r>
    <x v="0"/>
    <n v="1"/>
    <n v="3"/>
    <n v="4"/>
    <n v="5"/>
    <n v="7"/>
    <n v="8"/>
    <n v="10"/>
    <n v="11"/>
    <n v="14"/>
    <n v="14"/>
  </r>
  <r>
    <x v="0"/>
    <n v="1"/>
    <n v="2"/>
    <n v="4"/>
    <n v="6"/>
    <n v="7"/>
    <n v="9"/>
    <n v="10"/>
    <n v="11"/>
    <n v="13"/>
    <n v="15"/>
  </r>
  <r>
    <x v="0"/>
    <n v="1"/>
    <n v="3"/>
    <n v="4"/>
    <n v="6"/>
    <n v="7"/>
    <n v="9"/>
    <n v="10"/>
    <n v="11"/>
    <n v="13"/>
    <n v="14"/>
  </r>
  <r>
    <x v="0"/>
    <n v="1"/>
    <n v="2"/>
    <n v="4"/>
    <n v="5"/>
    <n v="7"/>
    <n v="9"/>
    <n v="10"/>
    <n v="11"/>
    <n v="13"/>
    <n v="15"/>
  </r>
  <r>
    <x v="0"/>
    <n v="2"/>
    <n v="3"/>
    <n v="5"/>
    <n v="5"/>
    <n v="7"/>
    <n v="8"/>
    <n v="10"/>
    <n v="11"/>
    <n v="13"/>
    <n v="14"/>
  </r>
  <r>
    <x v="0"/>
    <n v="1"/>
    <n v="2"/>
    <n v="4"/>
    <n v="6"/>
    <n v="7"/>
    <n v="8"/>
    <n v="10"/>
    <n v="11"/>
    <n v="13"/>
    <n v="15"/>
  </r>
  <r>
    <x v="0"/>
    <n v="1"/>
    <n v="2"/>
    <n v="4"/>
    <n v="6"/>
    <n v="6"/>
    <n v="9"/>
    <n v="10"/>
    <n v="11"/>
    <n v="13"/>
    <n v="14"/>
  </r>
  <r>
    <x v="0"/>
    <n v="1"/>
    <n v="3"/>
    <n v="3"/>
    <n v="5"/>
    <n v="7"/>
    <n v="9"/>
    <n v="10"/>
    <n v="11"/>
    <n v="12"/>
    <n v="15"/>
  </r>
  <r>
    <x v="0"/>
    <n v="2"/>
    <n v="2"/>
    <n v="4"/>
    <n v="5"/>
    <n v="7"/>
    <n v="8"/>
    <n v="10"/>
    <n v="12"/>
    <n v="13"/>
    <n v="14"/>
  </r>
  <r>
    <x v="0"/>
    <n v="1"/>
    <n v="3"/>
    <n v="4"/>
    <n v="6"/>
    <n v="7"/>
    <n v="9"/>
    <n v="10"/>
    <n v="11"/>
    <n v="13"/>
    <n v="14"/>
  </r>
  <r>
    <x v="1"/>
    <n v="0"/>
    <n v="0"/>
    <n v="0"/>
    <n v="0"/>
    <n v="15"/>
    <n v="16"/>
    <n v="16"/>
    <n v="31"/>
    <n v="15"/>
    <n v="15"/>
  </r>
  <r>
    <x v="1"/>
    <n v="0"/>
    <n v="0"/>
    <n v="0"/>
    <n v="16"/>
    <n v="0"/>
    <n v="0"/>
    <n v="0"/>
    <n v="16"/>
    <n v="16"/>
    <n v="15"/>
  </r>
  <r>
    <x v="1"/>
    <n v="0"/>
    <n v="0"/>
    <n v="0"/>
    <n v="0"/>
    <n v="0"/>
    <n v="0"/>
    <n v="15"/>
    <n v="16"/>
    <n v="46"/>
    <n v="62"/>
  </r>
  <r>
    <x v="1"/>
    <n v="8"/>
    <n v="0"/>
    <n v="0"/>
    <n v="0"/>
    <n v="0"/>
    <n v="16"/>
    <n v="0"/>
    <n v="0"/>
    <n v="16"/>
    <n v="62"/>
  </r>
  <r>
    <x v="1"/>
    <n v="0"/>
    <n v="0"/>
    <n v="0"/>
    <n v="0"/>
    <n v="0"/>
    <n v="0"/>
    <n v="16"/>
    <n v="16"/>
    <n v="16"/>
    <n v="16"/>
  </r>
  <r>
    <x v="1"/>
    <n v="0"/>
    <n v="0"/>
    <n v="0"/>
    <n v="0"/>
    <n v="0"/>
    <n v="0"/>
    <n v="0"/>
    <n v="47"/>
    <n v="47"/>
    <n v="0"/>
  </r>
  <r>
    <x v="1"/>
    <n v="0"/>
    <n v="0"/>
    <n v="0"/>
    <n v="16"/>
    <n v="0"/>
    <n v="0"/>
    <n v="16"/>
    <n v="0"/>
    <n v="16"/>
    <n v="0"/>
  </r>
  <r>
    <x v="1"/>
    <n v="0"/>
    <n v="0"/>
    <n v="0"/>
    <n v="0"/>
    <n v="0"/>
    <n v="16"/>
    <n v="0"/>
    <n v="47"/>
    <n v="15"/>
    <n v="0"/>
  </r>
  <r>
    <x v="1"/>
    <n v="0"/>
    <n v="0"/>
    <n v="15"/>
    <n v="0"/>
    <n v="0"/>
    <n v="0"/>
    <n v="16"/>
    <n v="0"/>
    <n v="47"/>
    <n v="15"/>
  </r>
  <r>
    <x v="1"/>
    <n v="8"/>
    <n v="0"/>
    <n v="0"/>
    <n v="0"/>
    <n v="15"/>
    <n v="0"/>
    <n v="47"/>
    <n v="16"/>
    <n v="16"/>
    <n v="16"/>
  </r>
  <r>
    <x v="1"/>
    <n v="0"/>
    <n v="0"/>
    <n v="0"/>
    <n v="0"/>
    <n v="0"/>
    <n v="0"/>
    <n v="0"/>
    <n v="46"/>
    <n v="16"/>
    <n v="15"/>
  </r>
  <r>
    <x v="1"/>
    <n v="0"/>
    <n v="0"/>
    <n v="16"/>
    <n v="0"/>
    <n v="16"/>
    <n v="0"/>
    <n v="15"/>
    <n v="0"/>
    <n v="47"/>
    <n v="31"/>
  </r>
  <r>
    <x v="1"/>
    <n v="0"/>
    <n v="0"/>
    <n v="0"/>
    <n v="0"/>
    <n v="0"/>
    <n v="16"/>
    <n v="0"/>
    <n v="47"/>
    <n v="15"/>
    <n v="15"/>
  </r>
  <r>
    <x v="1"/>
    <n v="0"/>
    <n v="0"/>
    <n v="0"/>
    <n v="16"/>
    <n v="19"/>
    <n v="0"/>
    <n v="0"/>
    <n v="16"/>
    <n v="16"/>
    <n v="0"/>
  </r>
  <r>
    <x v="1"/>
    <n v="0"/>
    <n v="0"/>
    <n v="0"/>
    <n v="0"/>
    <n v="3"/>
    <n v="0"/>
    <n v="16"/>
    <n v="15"/>
    <n v="15"/>
    <n v="16"/>
  </r>
  <r>
    <x v="1"/>
    <n v="0"/>
    <n v="0"/>
    <n v="0"/>
    <n v="0"/>
    <n v="4"/>
    <n v="16"/>
    <n v="0"/>
    <n v="47"/>
    <n v="31"/>
    <n v="31"/>
  </r>
  <r>
    <x v="1"/>
    <n v="0"/>
    <n v="0"/>
    <n v="0"/>
    <n v="0"/>
    <n v="4"/>
    <n v="0"/>
    <n v="16"/>
    <n v="0"/>
    <n v="62"/>
    <n v="0"/>
  </r>
  <r>
    <x v="1"/>
    <n v="0"/>
    <n v="0"/>
    <n v="0"/>
    <n v="0"/>
    <n v="3"/>
    <n v="0"/>
    <n v="0"/>
    <n v="0"/>
    <n v="0"/>
    <n v="0"/>
  </r>
  <r>
    <x v="1"/>
    <n v="0"/>
    <n v="0"/>
    <n v="0"/>
    <n v="0"/>
    <n v="4"/>
    <n v="16"/>
    <n v="16"/>
    <n v="15"/>
    <n v="0"/>
    <n v="0"/>
  </r>
  <r>
    <x v="1"/>
    <n v="8"/>
    <n v="0"/>
    <n v="0"/>
    <n v="0"/>
    <n v="3"/>
    <n v="0"/>
    <n v="0"/>
    <n v="16"/>
    <n v="0"/>
    <n v="0"/>
  </r>
  <r>
    <x v="1"/>
    <n v="0"/>
    <n v="0"/>
    <n v="0"/>
    <n v="16"/>
    <n v="4"/>
    <n v="0"/>
    <n v="15"/>
    <n v="0"/>
    <n v="16"/>
    <n v="0"/>
  </r>
  <r>
    <x v="1"/>
    <n v="0"/>
    <n v="0"/>
    <n v="0"/>
    <n v="0"/>
    <n v="3"/>
    <n v="15"/>
    <n v="0"/>
    <n v="16"/>
    <n v="15"/>
    <n v="0"/>
  </r>
  <r>
    <x v="1"/>
    <n v="0"/>
    <n v="0"/>
    <n v="0"/>
    <n v="0"/>
    <n v="4"/>
    <n v="0"/>
    <n v="46"/>
    <n v="62"/>
    <n v="16"/>
    <n v="0"/>
  </r>
  <r>
    <x v="1"/>
    <n v="0"/>
    <n v="0"/>
    <n v="0"/>
    <n v="0"/>
    <n v="4"/>
    <n v="0"/>
    <n v="0"/>
    <n v="15"/>
    <n v="16"/>
    <n v="16"/>
  </r>
  <r>
    <x v="1"/>
    <n v="0"/>
    <n v="0"/>
    <n v="15"/>
    <n v="0"/>
    <n v="3"/>
    <n v="16"/>
    <n v="47"/>
    <n v="16"/>
    <n v="0"/>
    <n v="15"/>
  </r>
  <r>
    <x v="1"/>
    <n v="8"/>
    <n v="0"/>
    <n v="0"/>
    <n v="16"/>
    <n v="4"/>
    <n v="0"/>
    <n v="0"/>
    <n v="62"/>
    <n v="0"/>
    <n v="0"/>
  </r>
  <r>
    <x v="1"/>
    <n v="0"/>
    <n v="0"/>
    <n v="0"/>
    <n v="0"/>
    <n v="3"/>
    <n v="0"/>
    <n v="0"/>
    <n v="0"/>
    <n v="0"/>
    <n v="31"/>
  </r>
  <r>
    <x v="1"/>
    <n v="0"/>
    <n v="0"/>
    <n v="16"/>
    <n v="16"/>
    <n v="0"/>
    <n v="0"/>
    <n v="46"/>
    <n v="47"/>
    <n v="0"/>
    <n v="16"/>
  </r>
  <r>
    <x v="1"/>
    <n v="0"/>
    <n v="16"/>
    <n v="0"/>
    <n v="0"/>
    <n v="15"/>
    <n v="0"/>
    <n v="0"/>
    <n v="15"/>
    <n v="47"/>
    <n v="16"/>
  </r>
  <r>
    <x v="1"/>
    <n v="0"/>
    <n v="0"/>
    <n v="0"/>
    <n v="0"/>
    <n v="0"/>
    <n v="15"/>
    <n v="47"/>
    <n v="16"/>
    <n v="16"/>
    <n v="15"/>
  </r>
  <r>
    <x v="1"/>
    <n v="0"/>
    <n v="0"/>
    <n v="0"/>
    <n v="0"/>
    <n v="16"/>
    <n v="0"/>
    <n v="0"/>
    <n v="46"/>
    <n v="0"/>
    <n v="15"/>
  </r>
  <r>
    <x v="1"/>
    <n v="8"/>
    <n v="0"/>
    <n v="0"/>
    <n v="0"/>
    <n v="0"/>
    <n v="0"/>
    <n v="0"/>
    <n v="0"/>
    <n v="0"/>
    <n v="47"/>
  </r>
  <r>
    <x v="1"/>
    <n v="0"/>
    <n v="0"/>
    <n v="0"/>
    <n v="16"/>
    <n v="15"/>
    <n v="16"/>
    <n v="16"/>
    <n v="15"/>
    <n v="0"/>
    <n v="0"/>
  </r>
  <r>
    <x v="1"/>
    <n v="0"/>
    <n v="16"/>
    <n v="0"/>
    <n v="0"/>
    <n v="0"/>
    <n v="0"/>
    <n v="15"/>
    <n v="0"/>
    <n v="0"/>
    <n v="16"/>
  </r>
  <r>
    <x v="1"/>
    <n v="0"/>
    <n v="0"/>
    <n v="0"/>
    <n v="0"/>
    <n v="0"/>
    <n v="0"/>
    <n v="0"/>
    <n v="16"/>
    <n v="0"/>
    <n v="16"/>
  </r>
  <r>
    <x v="1"/>
    <n v="0"/>
    <n v="0"/>
    <n v="0"/>
    <n v="0"/>
    <n v="0"/>
    <n v="16"/>
    <n v="15"/>
    <n v="47"/>
    <n v="0"/>
    <n v="47"/>
  </r>
  <r>
    <x v="1"/>
    <n v="0"/>
    <n v="0"/>
    <n v="0"/>
    <n v="0"/>
    <n v="0"/>
    <n v="0"/>
    <n v="0"/>
    <n v="0"/>
    <n v="15"/>
    <n v="15"/>
  </r>
  <r>
    <x v="1"/>
    <n v="8"/>
    <n v="0"/>
    <n v="0"/>
    <n v="0"/>
    <n v="0"/>
    <n v="0"/>
    <n v="16"/>
    <n v="0"/>
    <n v="47"/>
    <n v="16"/>
  </r>
  <r>
    <x v="1"/>
    <n v="0"/>
    <n v="15"/>
    <n v="0"/>
    <n v="0"/>
    <n v="0"/>
    <n v="15"/>
    <n v="0"/>
    <n v="47"/>
    <n v="16"/>
    <n v="16"/>
  </r>
  <r>
    <x v="1"/>
    <n v="0"/>
    <n v="0"/>
    <n v="0"/>
    <n v="16"/>
    <n v="0"/>
    <n v="0"/>
    <n v="16"/>
    <n v="0"/>
    <n v="15"/>
    <n v="0"/>
  </r>
  <r>
    <x v="1"/>
    <n v="0"/>
    <n v="0"/>
    <n v="15"/>
    <n v="0"/>
    <n v="0"/>
    <n v="0"/>
    <n v="0"/>
    <n v="0"/>
    <n v="16"/>
    <n v="47"/>
  </r>
  <r>
    <x v="1"/>
    <n v="0"/>
    <n v="0"/>
    <n v="0"/>
    <n v="0"/>
    <n v="0"/>
    <n v="0"/>
    <n v="15"/>
    <n v="15"/>
    <n v="0"/>
    <n v="62"/>
  </r>
  <r>
    <x v="1"/>
    <n v="0"/>
    <n v="0"/>
    <n v="0"/>
    <n v="0"/>
    <n v="0"/>
    <n v="0"/>
    <n v="0"/>
    <n v="16"/>
    <n v="0"/>
    <n v="46"/>
  </r>
  <r>
    <x v="1"/>
    <n v="8"/>
    <n v="16"/>
    <n v="16"/>
    <n v="0"/>
    <n v="15"/>
    <n v="16"/>
    <n v="15"/>
    <n v="0"/>
    <n v="0"/>
    <n v="16"/>
  </r>
  <r>
    <x v="1"/>
    <n v="0"/>
    <n v="0"/>
    <n v="0"/>
    <n v="0"/>
    <n v="0"/>
    <n v="0"/>
    <n v="0"/>
    <n v="16"/>
    <n v="62"/>
    <n v="15"/>
  </r>
  <r>
    <x v="1"/>
    <n v="0"/>
    <n v="0"/>
    <n v="0"/>
    <n v="0"/>
    <n v="16"/>
    <n v="0"/>
    <n v="47"/>
    <n v="16"/>
    <n v="15"/>
    <n v="16"/>
  </r>
  <r>
    <x v="1"/>
    <n v="0"/>
    <n v="0"/>
    <n v="0"/>
    <n v="15"/>
    <n v="0"/>
    <n v="15"/>
    <n v="0"/>
    <n v="0"/>
    <n v="16"/>
    <n v="16"/>
  </r>
  <r>
    <x v="1"/>
    <n v="0"/>
    <n v="0"/>
    <n v="0"/>
    <n v="0"/>
    <n v="15"/>
    <n v="0"/>
    <n v="47"/>
    <n v="0"/>
    <n v="46"/>
    <n v="47"/>
  </r>
  <r>
    <x v="1"/>
    <n v="0"/>
    <n v="15"/>
    <n v="0"/>
    <n v="0"/>
    <n v="0"/>
    <n v="0"/>
    <n v="0"/>
    <n v="62"/>
    <n v="63"/>
    <n v="16"/>
  </r>
  <r>
    <x v="1"/>
    <n v="8"/>
    <n v="0"/>
    <n v="0"/>
    <n v="0"/>
    <n v="0"/>
    <n v="16"/>
    <n v="0"/>
    <n v="15"/>
    <n v="0"/>
    <n v="0"/>
  </r>
  <r>
    <x v="1"/>
    <n v="0"/>
    <n v="0"/>
    <n v="0"/>
    <n v="0"/>
    <n v="0"/>
    <n v="0"/>
    <n v="15"/>
    <n v="0"/>
    <n v="15"/>
    <n v="0"/>
  </r>
  <r>
    <x v="1"/>
    <n v="0"/>
    <n v="0"/>
    <n v="0"/>
    <n v="16"/>
    <n v="0"/>
    <n v="0"/>
    <n v="0"/>
    <n v="15"/>
    <n v="0"/>
    <n v="0"/>
  </r>
  <r>
    <x v="1"/>
    <n v="0"/>
    <n v="0"/>
    <n v="0"/>
    <n v="0"/>
    <n v="0"/>
    <n v="16"/>
    <n v="16"/>
    <n v="16"/>
    <n v="0"/>
    <n v="15"/>
  </r>
  <r>
    <x v="1"/>
    <n v="0"/>
    <n v="16"/>
    <n v="0"/>
    <n v="0"/>
    <n v="0"/>
    <n v="0"/>
    <n v="0"/>
    <n v="62"/>
    <n v="0"/>
    <n v="16"/>
  </r>
  <r>
    <x v="1"/>
    <n v="0"/>
    <n v="0"/>
    <n v="0"/>
    <n v="0"/>
    <n v="0"/>
    <n v="0"/>
    <n v="16"/>
    <n v="0"/>
    <n v="15"/>
    <n v="47"/>
  </r>
  <r>
    <x v="1"/>
    <n v="8"/>
    <n v="0"/>
    <n v="0"/>
    <n v="0"/>
    <n v="0"/>
    <n v="0"/>
    <n v="0"/>
    <n v="47"/>
    <n v="47"/>
    <n v="62"/>
  </r>
  <r>
    <x v="1"/>
    <n v="0"/>
    <n v="0"/>
    <n v="15"/>
    <n v="0"/>
    <n v="0"/>
    <n v="0"/>
    <n v="16"/>
    <n v="15"/>
    <n v="16"/>
    <n v="15"/>
  </r>
  <r>
    <x v="1"/>
    <n v="0"/>
    <n v="0"/>
    <n v="0"/>
    <n v="0"/>
    <n v="0"/>
    <n v="16"/>
    <n v="15"/>
    <n v="0"/>
    <n v="16"/>
    <n v="16"/>
  </r>
  <r>
    <x v="1"/>
    <n v="0"/>
    <n v="16"/>
    <n v="0"/>
    <n v="16"/>
    <n v="15"/>
    <n v="0"/>
    <n v="0"/>
    <n v="0"/>
    <n v="46"/>
    <n v="62"/>
  </r>
  <r>
    <x v="1"/>
    <n v="0"/>
    <n v="0"/>
    <n v="16"/>
    <n v="0"/>
    <n v="0"/>
    <n v="0"/>
    <n v="16"/>
    <n v="16"/>
    <n v="16"/>
    <n v="15"/>
  </r>
  <r>
    <x v="1"/>
    <n v="0"/>
    <n v="0"/>
    <n v="0"/>
    <n v="0"/>
    <n v="16"/>
    <n v="16"/>
    <n v="0"/>
    <n v="0"/>
    <n v="15"/>
    <n v="15"/>
  </r>
  <r>
    <x v="1"/>
    <n v="8"/>
    <n v="0"/>
    <n v="0"/>
    <n v="0"/>
    <n v="0"/>
    <n v="0"/>
    <n v="16"/>
    <n v="0"/>
    <n v="0"/>
    <n v="16"/>
  </r>
  <r>
    <x v="1"/>
    <n v="0"/>
    <n v="0"/>
    <n v="16"/>
    <n v="0"/>
    <n v="15"/>
    <n v="0"/>
    <n v="0"/>
    <n v="32"/>
    <n v="16"/>
    <n v="63"/>
  </r>
  <r>
    <x v="1"/>
    <n v="0"/>
    <n v="0"/>
    <n v="0"/>
    <n v="0"/>
    <n v="0"/>
    <n v="15"/>
    <n v="0"/>
    <n v="16"/>
    <n v="15"/>
    <n v="15"/>
  </r>
  <r>
    <x v="1"/>
    <n v="0"/>
    <n v="0"/>
    <n v="0"/>
    <n v="0"/>
    <n v="16"/>
    <n v="0"/>
    <n v="62"/>
    <n v="16"/>
    <n v="0"/>
    <n v="16"/>
  </r>
  <r>
    <x v="1"/>
    <n v="0"/>
    <n v="0"/>
    <n v="0"/>
    <n v="16"/>
    <n v="0"/>
    <n v="0"/>
    <n v="0"/>
    <n v="0"/>
    <n v="0"/>
    <n v="32"/>
  </r>
  <r>
    <x v="1"/>
    <n v="0"/>
    <n v="0"/>
    <n v="0"/>
    <n v="3"/>
    <n v="0"/>
    <n v="15"/>
    <n v="31"/>
    <n v="0"/>
    <n v="0"/>
    <n v="0"/>
  </r>
  <r>
    <x v="1"/>
    <n v="8"/>
    <n v="0"/>
    <n v="0"/>
    <n v="3"/>
    <n v="0"/>
    <n v="0"/>
    <n v="0"/>
    <n v="15"/>
    <n v="31"/>
    <n v="0"/>
  </r>
  <r>
    <x v="1"/>
    <n v="2"/>
    <n v="0"/>
    <n v="0"/>
    <n v="3"/>
    <n v="0"/>
    <n v="0"/>
    <n v="0"/>
    <n v="0"/>
    <n v="16"/>
    <n v="15"/>
  </r>
  <r>
    <x v="1"/>
    <n v="0"/>
    <n v="0"/>
    <n v="0"/>
    <n v="3"/>
    <n v="0"/>
    <n v="16"/>
    <n v="16"/>
    <n v="0"/>
    <n v="15"/>
    <n v="47"/>
  </r>
  <r>
    <x v="1"/>
    <n v="0"/>
    <n v="0"/>
    <n v="0"/>
    <n v="3"/>
    <n v="0"/>
    <n v="0"/>
    <n v="0"/>
    <n v="16"/>
    <n v="62"/>
    <n v="16"/>
  </r>
  <r>
    <x v="1"/>
    <n v="0"/>
    <n v="0"/>
    <n v="0"/>
    <n v="2"/>
    <n v="0"/>
    <n v="0"/>
    <n v="16"/>
    <n v="47"/>
    <n v="16"/>
    <n v="0"/>
  </r>
  <r>
    <x v="1"/>
    <n v="0"/>
    <n v="0"/>
    <n v="16"/>
    <n v="3"/>
    <n v="0"/>
    <n v="0"/>
    <n v="0"/>
    <n v="0"/>
    <n v="15"/>
    <n v="16"/>
  </r>
  <r>
    <x v="1"/>
    <n v="8"/>
    <n v="0"/>
    <n v="0"/>
    <n v="3"/>
    <n v="16"/>
    <n v="0"/>
    <n v="16"/>
    <n v="47"/>
    <n v="47"/>
    <n v="47"/>
  </r>
  <r>
    <x v="1"/>
    <n v="2"/>
    <n v="0"/>
    <n v="0"/>
    <n v="3"/>
    <n v="0"/>
    <n v="15"/>
    <n v="0"/>
    <n v="16"/>
    <n v="16"/>
    <n v="0"/>
  </r>
  <r>
    <x v="1"/>
    <n v="0"/>
    <n v="0"/>
    <n v="15"/>
    <n v="3"/>
    <n v="16"/>
    <n v="0"/>
    <n v="16"/>
    <n v="0"/>
    <n v="15"/>
    <n v="0"/>
  </r>
  <r>
    <x v="1"/>
    <n v="0"/>
    <n v="0"/>
    <n v="0"/>
    <n v="2"/>
    <n v="0"/>
    <n v="0"/>
    <n v="0"/>
    <n v="47"/>
    <n v="0"/>
    <n v="16"/>
  </r>
  <r>
    <x v="1"/>
    <n v="0"/>
    <n v="0"/>
    <n v="0"/>
    <n v="3"/>
    <n v="15"/>
    <n v="16"/>
    <n v="16"/>
    <n v="15"/>
    <n v="0"/>
    <n v="46"/>
  </r>
  <r>
    <x v="1"/>
    <n v="0"/>
    <n v="1"/>
    <n v="16"/>
    <n v="3"/>
    <n v="0"/>
    <n v="0"/>
    <n v="0"/>
    <n v="16"/>
    <n v="0"/>
    <n v="16"/>
  </r>
  <r>
    <x v="1"/>
    <n v="8"/>
    <n v="1"/>
    <n v="0"/>
    <n v="3"/>
    <n v="16"/>
    <n v="0"/>
    <n v="15"/>
    <n v="0"/>
    <n v="0"/>
    <n v="0"/>
  </r>
  <r>
    <x v="1"/>
    <n v="2"/>
    <n v="2"/>
    <n v="0"/>
    <n v="3"/>
    <n v="0"/>
    <n v="16"/>
    <n v="0"/>
    <n v="0"/>
    <n v="0"/>
    <n v="16"/>
  </r>
  <r>
    <x v="1"/>
    <n v="0"/>
    <n v="2"/>
    <n v="0"/>
    <n v="2"/>
    <n v="0"/>
    <n v="0"/>
    <n v="16"/>
    <n v="0"/>
    <n v="0"/>
    <n v="16"/>
  </r>
  <r>
    <x v="1"/>
    <n v="0"/>
    <n v="1"/>
    <n v="0"/>
    <n v="3"/>
    <n v="0"/>
    <n v="0"/>
    <n v="47"/>
    <n v="16"/>
    <n v="16"/>
    <n v="16"/>
  </r>
  <r>
    <x v="1"/>
    <n v="0"/>
    <n v="1"/>
    <n v="0"/>
    <n v="3"/>
    <n v="0"/>
    <n v="15"/>
    <n v="0"/>
    <n v="16"/>
    <n v="15"/>
    <n v="46"/>
  </r>
  <r>
    <x v="1"/>
    <n v="0"/>
    <n v="1"/>
    <n v="0"/>
    <n v="3"/>
    <n v="0"/>
    <n v="0"/>
    <n v="46"/>
    <n v="47"/>
    <n v="0"/>
    <n v="16"/>
  </r>
  <r>
    <x v="1"/>
    <n v="8"/>
    <n v="1"/>
    <n v="0"/>
    <n v="3"/>
    <n v="0"/>
    <n v="0"/>
    <n v="0"/>
    <n v="0"/>
    <n v="0"/>
    <n v="15"/>
  </r>
  <r>
    <x v="1"/>
    <n v="2"/>
    <n v="2"/>
    <n v="0"/>
    <n v="3"/>
    <n v="0"/>
    <n v="15"/>
    <n v="15"/>
    <n v="0"/>
    <n v="0"/>
    <n v="47"/>
  </r>
  <r>
    <x v="1"/>
    <n v="0"/>
    <n v="2"/>
    <n v="0"/>
    <n v="3"/>
    <n v="0"/>
    <n v="0"/>
    <n v="0"/>
    <n v="0"/>
    <n v="0"/>
    <n v="47"/>
  </r>
  <r>
    <x v="1"/>
    <n v="0"/>
    <n v="1"/>
    <n v="0"/>
    <n v="3"/>
    <n v="0"/>
    <n v="0"/>
    <n v="0"/>
    <n v="0"/>
    <n v="16"/>
    <n v="16"/>
  </r>
  <r>
    <x v="1"/>
    <n v="0"/>
    <n v="1"/>
    <n v="0"/>
    <n v="3"/>
    <n v="0"/>
    <n v="16"/>
    <n v="16"/>
    <n v="47"/>
    <n v="16"/>
    <n v="0"/>
  </r>
  <r>
    <x v="1"/>
    <n v="0"/>
    <n v="1"/>
    <n v="0"/>
    <n v="3"/>
    <n v="16"/>
    <n v="0"/>
    <n v="0"/>
    <n v="16"/>
    <n v="0"/>
    <n v="16"/>
  </r>
  <r>
    <x v="1"/>
    <n v="8"/>
    <n v="1"/>
    <n v="15"/>
    <n v="3"/>
    <n v="0"/>
    <n v="0"/>
    <n v="0"/>
    <n v="16"/>
    <n v="0"/>
    <n v="47"/>
  </r>
  <r>
    <x v="1"/>
    <n v="0"/>
    <n v="2"/>
    <n v="0"/>
    <n v="3"/>
    <n v="15"/>
    <n v="0"/>
    <n v="16"/>
    <n v="0"/>
    <n v="15"/>
    <n v="0"/>
  </r>
  <r>
    <x v="1"/>
    <n v="0"/>
    <n v="2"/>
    <n v="0"/>
    <n v="2"/>
    <n v="0"/>
    <n v="0"/>
    <n v="0"/>
    <n v="16"/>
    <n v="16"/>
    <n v="0"/>
  </r>
  <r>
    <x v="1"/>
    <n v="0"/>
    <n v="1"/>
    <n v="16"/>
    <n v="2"/>
    <n v="16"/>
    <n v="0"/>
    <n v="0"/>
    <n v="47"/>
    <n v="63"/>
    <n v="15"/>
  </r>
  <r>
    <x v="1"/>
    <n v="0"/>
    <n v="1"/>
    <n v="0"/>
    <n v="3"/>
    <n v="0"/>
    <n v="0"/>
    <n v="0"/>
    <n v="0"/>
    <n v="47"/>
    <n v="62"/>
  </r>
  <r>
    <x v="1"/>
    <n v="0"/>
    <n v="1"/>
    <n v="0"/>
    <n v="2"/>
    <n v="0"/>
    <n v="0"/>
    <n v="16"/>
    <n v="0"/>
    <n v="0"/>
    <n v="0"/>
  </r>
  <r>
    <x v="1"/>
    <n v="8"/>
    <n v="1"/>
    <n v="0"/>
    <n v="3"/>
    <n v="0"/>
    <n v="16"/>
    <n v="0"/>
    <n v="63"/>
    <n v="0"/>
    <n v="0"/>
  </r>
  <r>
    <x v="1"/>
    <n v="0"/>
    <n v="2"/>
    <n v="0"/>
    <n v="3"/>
    <n v="0"/>
    <n v="0"/>
    <n v="47"/>
    <n v="0"/>
    <n v="0"/>
    <n v="15"/>
  </r>
  <r>
    <x v="1"/>
    <n v="0"/>
    <n v="2"/>
    <n v="0"/>
    <n v="3"/>
    <n v="0"/>
    <n v="0"/>
    <n v="16"/>
    <n v="0"/>
    <n v="16"/>
    <n v="16"/>
  </r>
  <r>
    <x v="2"/>
    <n v="0"/>
    <n v="15"/>
    <n v="0"/>
    <n v="0"/>
    <n v="0"/>
    <n v="0"/>
    <n v="0"/>
    <n v="0"/>
    <n v="0"/>
    <n v="0"/>
  </r>
  <r>
    <x v="2"/>
    <n v="0"/>
    <n v="0"/>
    <n v="0"/>
    <n v="0"/>
    <n v="0"/>
    <n v="16"/>
    <n v="0"/>
    <n v="15"/>
    <n v="0"/>
    <n v="15"/>
  </r>
  <r>
    <x v="2"/>
    <n v="0"/>
    <n v="0"/>
    <n v="0"/>
    <n v="16"/>
    <n v="16"/>
    <n v="0"/>
    <n v="0"/>
    <n v="16"/>
    <n v="0"/>
    <n v="16"/>
  </r>
  <r>
    <x v="2"/>
    <n v="0"/>
    <n v="0"/>
    <n v="0"/>
    <n v="0"/>
    <n v="0"/>
    <n v="0"/>
    <n v="16"/>
    <n v="15"/>
    <n v="0"/>
    <n v="16"/>
  </r>
  <r>
    <x v="2"/>
    <n v="0"/>
    <n v="0"/>
    <n v="0"/>
    <n v="0"/>
    <n v="15"/>
    <n v="15"/>
    <n v="0"/>
    <n v="16"/>
    <n v="0"/>
    <n v="15"/>
  </r>
  <r>
    <x v="2"/>
    <n v="15"/>
    <n v="0"/>
    <n v="0"/>
    <n v="0"/>
    <n v="0"/>
    <n v="0"/>
    <n v="0"/>
    <n v="0"/>
    <n v="0"/>
    <n v="0"/>
  </r>
  <r>
    <x v="2"/>
    <n v="0"/>
    <n v="0"/>
    <n v="0"/>
    <n v="0"/>
    <n v="16"/>
    <n v="0"/>
    <n v="0"/>
    <n v="0"/>
    <n v="0"/>
    <n v="0"/>
  </r>
  <r>
    <x v="2"/>
    <n v="0"/>
    <n v="0"/>
    <n v="0"/>
    <n v="0"/>
    <n v="0"/>
    <n v="16"/>
    <n v="15"/>
    <n v="0"/>
    <n v="0"/>
    <n v="0"/>
  </r>
  <r>
    <x v="2"/>
    <n v="0"/>
    <n v="0"/>
    <n v="0"/>
    <n v="0"/>
    <n v="0"/>
    <n v="0"/>
    <n v="16"/>
    <n v="0"/>
    <n v="0"/>
    <n v="0"/>
  </r>
  <r>
    <x v="2"/>
    <n v="0"/>
    <n v="0"/>
    <n v="0"/>
    <n v="16"/>
    <n v="0"/>
    <n v="0"/>
    <n v="0"/>
    <n v="0"/>
    <n v="0"/>
    <n v="16"/>
  </r>
  <r>
    <x v="2"/>
    <n v="0"/>
    <n v="0"/>
    <n v="0"/>
    <n v="0"/>
    <n v="0"/>
    <n v="16"/>
    <n v="0"/>
    <n v="0"/>
    <n v="0"/>
    <n v="16"/>
  </r>
  <r>
    <x v="2"/>
    <n v="0"/>
    <n v="0"/>
    <n v="0"/>
    <n v="15"/>
    <n v="16"/>
    <n v="0"/>
    <n v="0"/>
    <n v="16"/>
    <n v="0"/>
    <n v="15"/>
  </r>
  <r>
    <x v="2"/>
    <n v="0"/>
    <n v="0"/>
    <n v="0"/>
    <n v="0"/>
    <n v="0"/>
    <n v="0"/>
    <n v="16"/>
    <n v="15"/>
    <n v="0"/>
    <n v="16"/>
  </r>
  <r>
    <x v="2"/>
    <n v="0"/>
    <n v="0"/>
    <n v="0"/>
    <n v="0"/>
    <n v="16"/>
    <n v="16"/>
    <n v="0"/>
    <n v="16"/>
    <n v="0"/>
    <n v="0"/>
  </r>
  <r>
    <x v="2"/>
    <n v="0"/>
    <n v="15"/>
    <n v="0"/>
    <n v="0"/>
    <n v="0"/>
    <n v="0"/>
    <n v="0"/>
    <n v="16"/>
    <n v="0"/>
    <n v="0"/>
  </r>
  <r>
    <x v="2"/>
    <n v="0"/>
    <n v="0"/>
    <n v="0"/>
    <n v="0"/>
    <n v="15"/>
    <n v="0"/>
    <n v="0"/>
    <n v="0"/>
    <n v="0"/>
    <n v="0"/>
  </r>
  <r>
    <x v="2"/>
    <n v="0"/>
    <n v="0"/>
    <n v="0"/>
    <n v="0"/>
    <n v="0"/>
    <n v="15"/>
    <n v="16"/>
    <n v="0"/>
    <n v="0"/>
    <n v="0"/>
  </r>
  <r>
    <x v="2"/>
    <n v="0"/>
    <n v="0"/>
    <n v="0"/>
    <n v="0"/>
    <n v="0"/>
    <n v="0"/>
    <n v="15"/>
    <n v="0"/>
    <n v="0"/>
    <n v="16"/>
  </r>
  <r>
    <x v="2"/>
    <n v="0"/>
    <n v="0"/>
    <n v="0"/>
    <n v="15"/>
    <n v="0"/>
    <n v="0"/>
    <n v="0"/>
    <n v="0"/>
    <n v="0"/>
    <n v="15"/>
  </r>
  <r>
    <x v="2"/>
    <n v="0"/>
    <n v="16"/>
    <n v="0"/>
    <n v="0"/>
    <n v="0"/>
    <n v="16"/>
    <n v="0"/>
    <n v="0"/>
    <n v="0"/>
    <n v="16"/>
  </r>
  <r>
    <x v="2"/>
    <n v="0"/>
    <n v="0"/>
    <n v="0"/>
    <n v="0"/>
    <n v="0"/>
    <n v="0"/>
    <n v="0"/>
    <n v="0"/>
    <n v="0"/>
    <n v="15"/>
  </r>
  <r>
    <x v="2"/>
    <n v="0"/>
    <n v="0"/>
    <n v="15"/>
    <n v="0"/>
    <n v="0"/>
    <n v="0"/>
    <n v="15"/>
    <n v="15"/>
    <n v="0"/>
    <n v="0"/>
  </r>
  <r>
    <x v="2"/>
    <n v="0"/>
    <n v="0"/>
    <n v="0"/>
    <n v="0"/>
    <n v="16"/>
    <n v="16"/>
    <n v="16"/>
    <n v="16"/>
    <n v="0"/>
    <n v="0"/>
  </r>
  <r>
    <x v="2"/>
    <n v="0"/>
    <n v="0"/>
    <n v="0"/>
    <n v="0"/>
    <n v="0"/>
    <n v="0"/>
    <n v="0"/>
    <n v="16"/>
    <n v="16"/>
    <n v="0"/>
  </r>
  <r>
    <x v="2"/>
    <n v="16"/>
    <n v="0"/>
    <n v="16"/>
    <n v="0"/>
    <n v="15"/>
    <n v="0"/>
    <n v="0"/>
    <n v="15"/>
    <n v="15"/>
    <n v="16"/>
  </r>
  <r>
    <x v="2"/>
    <n v="0"/>
    <n v="0"/>
    <n v="0"/>
    <n v="16"/>
    <n v="0"/>
    <n v="16"/>
    <n v="0"/>
    <n v="0"/>
    <n v="16"/>
    <n v="15"/>
  </r>
  <r>
    <x v="2"/>
    <n v="0"/>
    <n v="0"/>
    <n v="0"/>
    <n v="0"/>
    <n v="0"/>
    <n v="0"/>
    <n v="16"/>
    <n v="0"/>
    <n v="15"/>
    <n v="16"/>
  </r>
  <r>
    <x v="2"/>
    <n v="0"/>
    <n v="0"/>
    <n v="16"/>
    <n v="16"/>
    <n v="0"/>
    <n v="0"/>
    <n v="15"/>
    <n v="0"/>
    <n v="16"/>
    <n v="15"/>
  </r>
  <r>
    <x v="2"/>
    <n v="0"/>
    <n v="16"/>
    <n v="0"/>
    <n v="0"/>
    <n v="0"/>
    <n v="15"/>
    <n v="0"/>
    <n v="0"/>
    <n v="16"/>
    <n v="16"/>
  </r>
  <r>
    <x v="2"/>
    <n v="0"/>
    <n v="0"/>
    <n v="0"/>
    <n v="0"/>
    <n v="0"/>
    <n v="0"/>
    <n v="0"/>
    <n v="0"/>
    <n v="15"/>
    <n v="0"/>
  </r>
  <r>
    <x v="2"/>
    <n v="0"/>
    <n v="0"/>
    <n v="15"/>
    <n v="0"/>
    <n v="0"/>
    <n v="0"/>
    <n v="16"/>
    <n v="0"/>
    <n v="16"/>
    <n v="0"/>
  </r>
  <r>
    <x v="2"/>
    <n v="0"/>
    <n v="0"/>
    <n v="0"/>
    <n v="0"/>
    <n v="16"/>
    <n v="16"/>
    <n v="15"/>
    <n v="16"/>
    <n v="15"/>
    <n v="0"/>
  </r>
  <r>
    <x v="2"/>
    <n v="0"/>
    <n v="0"/>
    <n v="0"/>
    <n v="0"/>
    <n v="0"/>
    <n v="0"/>
    <n v="0"/>
    <n v="16"/>
    <n v="16"/>
    <n v="0"/>
  </r>
  <r>
    <x v="2"/>
    <n v="0"/>
    <n v="16"/>
    <n v="16"/>
    <n v="0"/>
    <n v="15"/>
    <n v="0"/>
    <n v="0"/>
    <n v="15"/>
    <n v="16"/>
    <n v="16"/>
  </r>
  <r>
    <x v="2"/>
    <n v="0"/>
    <n v="0"/>
    <n v="0"/>
    <n v="15"/>
    <n v="0"/>
    <n v="16"/>
    <n v="0"/>
    <n v="16"/>
    <n v="15"/>
    <n v="15"/>
  </r>
  <r>
    <x v="2"/>
    <n v="0"/>
    <n v="0"/>
    <n v="0"/>
    <n v="0"/>
    <n v="0"/>
    <n v="0"/>
    <n v="15"/>
    <n v="15"/>
    <n v="16"/>
    <n v="16"/>
  </r>
  <r>
    <x v="2"/>
    <n v="0"/>
    <n v="0"/>
    <n v="0"/>
    <n v="0"/>
    <n v="0"/>
    <n v="0"/>
    <n v="16"/>
    <n v="0"/>
    <n v="16"/>
    <n v="0"/>
  </r>
  <r>
    <x v="2"/>
    <n v="0"/>
    <n v="0"/>
    <n v="0"/>
    <n v="0"/>
    <n v="0"/>
    <n v="16"/>
    <n v="0"/>
    <n v="0"/>
    <n v="15"/>
    <n v="0"/>
  </r>
  <r>
    <x v="2"/>
    <n v="0"/>
    <n v="0"/>
    <n v="0"/>
    <n v="0"/>
    <n v="0"/>
    <n v="0"/>
    <n v="0"/>
    <n v="0"/>
    <n v="16"/>
    <n v="0"/>
  </r>
  <r>
    <x v="2"/>
    <n v="0"/>
    <n v="0"/>
    <n v="0"/>
    <n v="0"/>
    <n v="0"/>
    <n v="0"/>
    <n v="0"/>
    <n v="0"/>
    <n v="15"/>
    <n v="16"/>
  </r>
  <r>
    <x v="2"/>
    <n v="0"/>
    <n v="0"/>
    <n v="0"/>
    <n v="0"/>
    <n v="16"/>
    <n v="15"/>
    <n v="16"/>
    <n v="0"/>
    <n v="16"/>
    <n v="16"/>
  </r>
  <r>
    <x v="2"/>
    <n v="0"/>
    <n v="0"/>
    <n v="0"/>
    <n v="15"/>
    <n v="0"/>
    <n v="0"/>
    <n v="0"/>
    <n v="0"/>
    <n v="16"/>
    <n v="15"/>
  </r>
  <r>
    <x v="2"/>
    <n v="0"/>
    <n v="0"/>
    <n v="0"/>
    <n v="0"/>
    <n v="15"/>
    <n v="0"/>
    <n v="0"/>
    <n v="15"/>
    <n v="15"/>
    <n v="16"/>
  </r>
  <r>
    <x v="2"/>
    <n v="0"/>
    <n v="0"/>
    <n v="0"/>
    <n v="16"/>
    <n v="0"/>
    <n v="15"/>
    <n v="0"/>
    <n v="16"/>
    <n v="16"/>
    <n v="16"/>
  </r>
  <r>
    <x v="2"/>
    <n v="0"/>
    <n v="0"/>
    <n v="0"/>
    <n v="0"/>
    <n v="0"/>
    <n v="0"/>
    <n v="16"/>
    <n v="15"/>
    <n v="16"/>
    <n v="0"/>
  </r>
  <r>
    <x v="2"/>
    <n v="0"/>
    <n v="0"/>
    <n v="0"/>
    <n v="0"/>
    <n v="0"/>
    <n v="0"/>
    <n v="15"/>
    <n v="16"/>
    <n v="15"/>
    <n v="0"/>
  </r>
  <r>
    <x v="2"/>
    <n v="0"/>
    <n v="0"/>
    <n v="0"/>
    <n v="0"/>
    <n v="0"/>
    <n v="16"/>
    <n v="0"/>
    <n v="16"/>
    <n v="16"/>
    <n v="0"/>
  </r>
  <r>
    <x v="2"/>
    <n v="0"/>
    <n v="16"/>
    <n v="0"/>
    <n v="0"/>
    <n v="0"/>
    <n v="0"/>
    <n v="0"/>
    <n v="0"/>
    <n v="15"/>
    <n v="16"/>
  </r>
  <r>
    <x v="2"/>
    <n v="0"/>
    <n v="0"/>
    <n v="0"/>
    <n v="0"/>
    <n v="0"/>
    <n v="0"/>
    <n v="0"/>
    <n v="0"/>
    <n v="16"/>
    <n v="15"/>
  </r>
  <r>
    <x v="2"/>
    <n v="0"/>
    <n v="0"/>
    <n v="0"/>
    <n v="0"/>
    <n v="16"/>
    <n v="16"/>
    <n v="16"/>
    <n v="0"/>
    <n v="16"/>
    <n v="16"/>
  </r>
  <r>
    <x v="2"/>
    <n v="0"/>
    <n v="0"/>
    <n v="0"/>
    <n v="16"/>
    <n v="0"/>
    <n v="0"/>
    <n v="16"/>
    <n v="0"/>
    <n v="15"/>
    <n v="16"/>
  </r>
  <r>
    <x v="2"/>
    <n v="0"/>
    <n v="0"/>
    <n v="0"/>
    <n v="0"/>
    <n v="16"/>
    <n v="0"/>
    <n v="0"/>
    <n v="0"/>
    <n v="16"/>
    <n v="0"/>
  </r>
  <r>
    <x v="2"/>
    <n v="0"/>
    <n v="15"/>
    <n v="0"/>
    <n v="0"/>
    <n v="0"/>
    <n v="15"/>
    <n v="0"/>
    <n v="0"/>
    <n v="15"/>
    <n v="0"/>
  </r>
  <r>
    <x v="2"/>
    <n v="0"/>
    <n v="0"/>
    <n v="0"/>
    <n v="0"/>
    <n v="0"/>
    <n v="0"/>
    <n v="16"/>
    <n v="15"/>
    <n v="16"/>
    <n v="0"/>
  </r>
  <r>
    <x v="2"/>
    <n v="0"/>
    <n v="0"/>
    <n v="0"/>
    <n v="0"/>
    <n v="0"/>
    <n v="0"/>
    <n v="15"/>
    <n v="16"/>
    <n v="16"/>
    <n v="0"/>
  </r>
  <r>
    <x v="2"/>
    <n v="0"/>
    <n v="0"/>
    <n v="0"/>
    <n v="0"/>
    <n v="0"/>
    <n v="0"/>
    <n v="0"/>
    <n v="16"/>
    <n v="0"/>
    <n v="15"/>
  </r>
  <r>
    <x v="2"/>
    <n v="0"/>
    <n v="0"/>
    <n v="0"/>
    <n v="0"/>
    <n v="0"/>
    <n v="0"/>
    <n v="0"/>
    <n v="15"/>
    <n v="0"/>
    <n v="16"/>
  </r>
  <r>
    <x v="2"/>
    <n v="0"/>
    <n v="0"/>
    <n v="0"/>
    <n v="16"/>
    <n v="0"/>
    <n v="0"/>
    <n v="0"/>
    <n v="0"/>
    <n v="0"/>
    <n v="15"/>
  </r>
  <r>
    <x v="2"/>
    <n v="0"/>
    <n v="0"/>
    <n v="16"/>
    <n v="0"/>
    <n v="16"/>
    <n v="16"/>
    <n v="15"/>
    <n v="0"/>
    <n v="0"/>
    <n v="16"/>
  </r>
  <r>
    <x v="2"/>
    <n v="0"/>
    <n v="0"/>
    <n v="0"/>
    <n v="15"/>
    <n v="0"/>
    <n v="0"/>
    <n v="16"/>
    <n v="0"/>
    <n v="0"/>
    <n v="0"/>
  </r>
  <r>
    <x v="2"/>
    <n v="0"/>
    <n v="0"/>
    <n v="0"/>
    <n v="0"/>
    <n v="16"/>
    <n v="0"/>
    <n v="0"/>
    <n v="0"/>
    <n v="0"/>
    <n v="0"/>
  </r>
  <r>
    <x v="2"/>
    <n v="0"/>
    <n v="0"/>
    <n v="0"/>
    <n v="0"/>
    <n v="0"/>
    <n v="16"/>
    <n v="0"/>
    <n v="0"/>
    <n v="0"/>
    <n v="0"/>
  </r>
  <r>
    <x v="2"/>
    <n v="0"/>
    <n v="0"/>
    <n v="0"/>
    <n v="0"/>
    <n v="15"/>
    <n v="0"/>
    <n v="0"/>
    <n v="0"/>
    <n v="0"/>
    <n v="0"/>
  </r>
  <r>
    <x v="2"/>
    <n v="0"/>
    <n v="0"/>
    <n v="0"/>
    <n v="0"/>
    <n v="0"/>
    <n v="0"/>
    <n v="16"/>
    <n v="16"/>
    <n v="0"/>
    <n v="16"/>
  </r>
  <r>
    <x v="2"/>
    <n v="0"/>
    <n v="0"/>
    <n v="0"/>
    <n v="0"/>
    <n v="0"/>
    <n v="15"/>
    <n v="0"/>
    <n v="16"/>
    <n v="0"/>
    <n v="15"/>
  </r>
  <r>
    <x v="2"/>
    <n v="0"/>
    <n v="0"/>
    <n v="0"/>
    <n v="0"/>
    <n v="0"/>
    <n v="0"/>
    <n v="0"/>
    <n v="15"/>
    <n v="0"/>
    <n v="16"/>
  </r>
  <r>
    <x v="2"/>
    <n v="0"/>
    <n v="16"/>
    <n v="0"/>
    <n v="15"/>
    <n v="0"/>
    <n v="0"/>
    <n v="0"/>
    <n v="16"/>
    <n v="0"/>
    <n v="16"/>
  </r>
  <r>
    <x v="2"/>
    <n v="0"/>
    <n v="0"/>
    <n v="16"/>
    <n v="0"/>
    <n v="0"/>
    <n v="15"/>
    <n v="16"/>
    <n v="15"/>
    <n v="0"/>
    <n v="0"/>
  </r>
  <r>
    <x v="2"/>
    <n v="0"/>
    <n v="0"/>
    <n v="0"/>
    <n v="0"/>
    <n v="0"/>
    <n v="0"/>
    <n v="15"/>
    <n v="0"/>
    <n v="0"/>
    <n v="0"/>
  </r>
  <r>
    <x v="2"/>
    <n v="0"/>
    <n v="0"/>
    <n v="0"/>
    <n v="0"/>
    <n v="16"/>
    <n v="0"/>
    <n v="0"/>
    <n v="0"/>
    <n v="0"/>
    <n v="0"/>
  </r>
  <r>
    <x v="2"/>
    <n v="0"/>
    <n v="0"/>
    <n v="15"/>
    <n v="0"/>
    <n v="0"/>
    <n v="16"/>
    <n v="0"/>
    <n v="0"/>
    <n v="0"/>
    <n v="0"/>
  </r>
  <r>
    <x v="2"/>
    <n v="0"/>
    <n v="0"/>
    <n v="0"/>
    <n v="0"/>
    <n v="15"/>
    <n v="0"/>
    <n v="0"/>
    <n v="0"/>
    <n v="0"/>
    <n v="15"/>
  </r>
  <r>
    <x v="2"/>
    <n v="16"/>
    <n v="0"/>
    <n v="0"/>
    <n v="0"/>
    <n v="0"/>
    <n v="0"/>
    <n v="15"/>
    <n v="0"/>
    <n v="0"/>
    <n v="16"/>
  </r>
  <r>
    <x v="2"/>
    <n v="0"/>
    <n v="0"/>
    <n v="16"/>
    <n v="16"/>
    <n v="0"/>
    <n v="16"/>
    <n v="0"/>
    <n v="0"/>
    <n v="0"/>
    <n v="16"/>
  </r>
  <r>
    <x v="2"/>
    <n v="0"/>
    <n v="0"/>
    <n v="0"/>
    <n v="0"/>
    <n v="0"/>
    <n v="0"/>
    <n v="0"/>
    <n v="0"/>
    <n v="0"/>
    <n v="15"/>
  </r>
  <r>
    <x v="2"/>
    <n v="0"/>
    <n v="0"/>
    <n v="0"/>
    <n v="16"/>
    <n v="0"/>
    <n v="0"/>
    <n v="0"/>
    <n v="0"/>
    <n v="0"/>
    <n v="0"/>
  </r>
  <r>
    <x v="2"/>
    <n v="0"/>
    <n v="0"/>
    <n v="16"/>
    <n v="0"/>
    <n v="0"/>
    <n v="15"/>
    <n v="16"/>
    <n v="0"/>
    <n v="0"/>
    <n v="0"/>
  </r>
  <r>
    <x v="2"/>
    <n v="0"/>
    <n v="0"/>
    <n v="0"/>
    <n v="0"/>
    <n v="0"/>
    <n v="0"/>
    <n v="16"/>
    <n v="0"/>
    <n v="0"/>
    <n v="0"/>
  </r>
  <r>
    <x v="2"/>
    <n v="0"/>
    <n v="0"/>
    <n v="0"/>
    <n v="0"/>
    <n v="16"/>
    <n v="0"/>
    <n v="0"/>
    <n v="16"/>
    <n v="0"/>
    <n v="0"/>
  </r>
  <r>
    <x v="2"/>
    <n v="0"/>
    <n v="0"/>
    <n v="15"/>
    <n v="0"/>
    <n v="0"/>
    <n v="15"/>
    <n v="0"/>
    <n v="15"/>
    <n v="0"/>
    <n v="16"/>
  </r>
  <r>
    <x v="2"/>
    <n v="0"/>
    <n v="16"/>
    <n v="0"/>
    <n v="0"/>
    <n v="15"/>
    <n v="0"/>
    <n v="0"/>
    <n v="16"/>
    <n v="16"/>
    <n v="16"/>
  </r>
  <r>
    <x v="2"/>
    <n v="0"/>
    <n v="0"/>
    <n v="0"/>
    <n v="0"/>
    <n v="0"/>
    <n v="0"/>
    <n v="16"/>
    <n v="16"/>
    <n v="15"/>
    <n v="15"/>
  </r>
  <r>
    <x v="2"/>
    <n v="0"/>
    <n v="0"/>
    <n v="0"/>
    <n v="16"/>
    <n v="0"/>
    <n v="16"/>
    <n v="15"/>
    <n v="0"/>
    <n v="16"/>
    <n v="16"/>
  </r>
  <r>
    <x v="2"/>
    <n v="0"/>
    <n v="0"/>
    <n v="0"/>
    <n v="0"/>
    <n v="0"/>
    <n v="0"/>
    <n v="0"/>
    <n v="0"/>
    <n v="15"/>
    <n v="0"/>
  </r>
  <r>
    <x v="2"/>
    <n v="0"/>
    <n v="0"/>
    <n v="0"/>
    <n v="0"/>
    <n v="0"/>
    <n v="0"/>
    <n v="0"/>
    <n v="0"/>
    <n v="16"/>
    <n v="0"/>
  </r>
  <r>
    <x v="2"/>
    <n v="0"/>
    <n v="16"/>
    <n v="0"/>
    <n v="0"/>
    <n v="0"/>
    <n v="16"/>
    <n v="0"/>
    <n v="0"/>
    <n v="16"/>
    <n v="0"/>
  </r>
  <r>
    <x v="2"/>
    <n v="0"/>
    <n v="0"/>
    <n v="0"/>
    <n v="0"/>
    <n v="0"/>
    <n v="0"/>
    <n v="16"/>
    <n v="0"/>
    <n v="15"/>
    <n v="0"/>
  </r>
  <r>
    <x v="2"/>
    <n v="0"/>
    <n v="0"/>
    <n v="0"/>
    <n v="0"/>
    <n v="16"/>
    <n v="0"/>
    <n v="0"/>
    <n v="0"/>
    <n v="16"/>
    <n v="16"/>
  </r>
  <r>
    <x v="2"/>
    <n v="0"/>
    <n v="0"/>
    <n v="0"/>
    <n v="0"/>
    <n v="0"/>
    <n v="16"/>
    <n v="0"/>
    <n v="15"/>
    <n v="15"/>
    <n v="15"/>
  </r>
  <r>
    <x v="2"/>
    <n v="0"/>
    <n v="0"/>
    <n v="0"/>
    <n v="15"/>
    <n v="16"/>
    <n v="0"/>
    <n v="0"/>
    <n v="16"/>
    <n v="16"/>
    <n v="16"/>
  </r>
  <r>
    <x v="2"/>
    <n v="0"/>
    <n v="0"/>
    <n v="0"/>
    <n v="0"/>
    <n v="0"/>
    <n v="0"/>
    <n v="16"/>
    <n v="16"/>
    <n v="16"/>
    <n v="0"/>
  </r>
  <r>
    <x v="2"/>
    <n v="0"/>
    <n v="0"/>
    <n v="0"/>
    <n v="16"/>
    <n v="15"/>
    <n v="15"/>
    <n v="15"/>
    <n v="15"/>
    <n v="15"/>
    <n v="0"/>
  </r>
  <r>
    <x v="2"/>
    <n v="0"/>
    <n v="0"/>
    <n v="0"/>
    <n v="0"/>
    <n v="0"/>
    <n v="0"/>
    <n v="0"/>
    <n v="0"/>
    <n v="16"/>
    <n v="0"/>
  </r>
  <r>
    <x v="2"/>
    <n v="0"/>
    <n v="0"/>
    <n v="0"/>
    <n v="0"/>
    <n v="0"/>
    <n v="0"/>
    <n v="0"/>
    <n v="0"/>
    <n v="16"/>
    <n v="0"/>
  </r>
  <r>
    <x v="2"/>
    <n v="0"/>
    <n v="0"/>
    <n v="0"/>
    <n v="0"/>
    <n v="0"/>
    <n v="16"/>
    <n v="0"/>
    <n v="0"/>
    <n v="15"/>
    <n v="16"/>
  </r>
  <r>
    <x v="2"/>
    <n v="0"/>
    <n v="0"/>
    <n v="0"/>
    <n v="0"/>
    <n v="0"/>
    <n v="0"/>
    <n v="15"/>
    <n v="0"/>
    <n v="16"/>
    <n v="15"/>
  </r>
  <r>
    <x v="2"/>
    <n v="0"/>
    <n v="0"/>
    <n v="0"/>
    <n v="0"/>
    <n v="0"/>
    <n v="0"/>
    <n v="0"/>
    <n v="0"/>
    <n v="15"/>
    <n v="16"/>
  </r>
  <r>
    <x v="2"/>
    <n v="0"/>
    <n v="0"/>
    <n v="0"/>
    <n v="0"/>
    <n v="0"/>
    <n v="16"/>
    <n v="0"/>
    <n v="0"/>
    <n v="16"/>
    <n v="15"/>
  </r>
  <r>
    <x v="2"/>
    <n v="0"/>
    <n v="0"/>
    <n v="0"/>
    <n v="16"/>
    <n v="16"/>
    <n v="0"/>
    <n v="0"/>
    <n v="16"/>
    <n v="16"/>
    <n v="0"/>
  </r>
  <r>
    <x v="2"/>
    <n v="0"/>
    <n v="15"/>
    <n v="0"/>
    <n v="0"/>
    <n v="0"/>
    <n v="0"/>
    <n v="15"/>
    <n v="16"/>
    <n v="1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9"/>
    <n v="9"/>
    <n v="16"/>
    <n v="9"/>
    <n v="11"/>
    <n v="13"/>
    <n v="15"/>
    <n v="17"/>
    <n v="19"/>
    <n v="16"/>
  </r>
  <r>
    <x v="0"/>
    <n v="9"/>
    <n v="8"/>
    <n v="9"/>
    <n v="8"/>
    <n v="10"/>
    <n v="13"/>
    <n v="16"/>
    <n v="17"/>
    <n v="19"/>
    <n v="16"/>
  </r>
  <r>
    <x v="0"/>
    <n v="3"/>
    <n v="5"/>
    <n v="9"/>
    <n v="8"/>
    <n v="10"/>
    <n v="13"/>
    <n v="15"/>
    <n v="19"/>
    <n v="19"/>
    <n v="16"/>
  </r>
  <r>
    <x v="0"/>
    <n v="3"/>
    <n v="4"/>
    <n v="6"/>
    <n v="8"/>
    <n v="10"/>
    <n v="13"/>
    <n v="14"/>
    <n v="17"/>
    <n v="19"/>
    <n v="15"/>
  </r>
  <r>
    <x v="0"/>
    <n v="3"/>
    <n v="4"/>
    <n v="6"/>
    <n v="8"/>
    <n v="10"/>
    <n v="12"/>
    <n v="14"/>
    <n v="16"/>
    <n v="19"/>
    <n v="15"/>
  </r>
  <r>
    <x v="0"/>
    <n v="3"/>
    <n v="4"/>
    <n v="6"/>
    <n v="8"/>
    <n v="10"/>
    <n v="13"/>
    <n v="14"/>
    <n v="17"/>
    <n v="18"/>
    <n v="16"/>
  </r>
  <r>
    <x v="0"/>
    <n v="3"/>
    <n v="4"/>
    <n v="6"/>
    <n v="8"/>
    <n v="10"/>
    <n v="13"/>
    <n v="14"/>
    <n v="17"/>
    <n v="18"/>
    <n v="16"/>
  </r>
  <r>
    <x v="0"/>
    <n v="3"/>
    <n v="3"/>
    <n v="5"/>
    <n v="8"/>
    <n v="10"/>
    <n v="13"/>
    <n v="14"/>
    <n v="17"/>
    <n v="18"/>
    <n v="15"/>
  </r>
  <r>
    <x v="0"/>
    <n v="2"/>
    <n v="4"/>
    <n v="6"/>
    <n v="8"/>
    <n v="10"/>
    <n v="12"/>
    <n v="14"/>
    <n v="16"/>
    <n v="18"/>
    <n v="31"/>
  </r>
  <r>
    <x v="0"/>
    <n v="1"/>
    <n v="4"/>
    <n v="6"/>
    <n v="8"/>
    <n v="10"/>
    <n v="12"/>
    <n v="14"/>
    <n v="17"/>
    <n v="19"/>
    <n v="32"/>
  </r>
  <r>
    <x v="0"/>
    <n v="2"/>
    <n v="4"/>
    <n v="5"/>
    <n v="8"/>
    <n v="10"/>
    <n v="12"/>
    <n v="13"/>
    <n v="16"/>
    <n v="19"/>
    <n v="31"/>
  </r>
  <r>
    <x v="0"/>
    <n v="2"/>
    <n v="4"/>
    <n v="6"/>
    <n v="8"/>
    <n v="12"/>
    <n v="12"/>
    <n v="14"/>
    <n v="17"/>
    <n v="19"/>
    <n v="31"/>
  </r>
  <r>
    <x v="0"/>
    <n v="2"/>
    <n v="4"/>
    <n v="6"/>
    <n v="8"/>
    <n v="10"/>
    <n v="13"/>
    <n v="14"/>
    <n v="16"/>
    <n v="19"/>
    <n v="31"/>
  </r>
  <r>
    <x v="0"/>
    <n v="1"/>
    <n v="4"/>
    <n v="6"/>
    <n v="8"/>
    <n v="10"/>
    <n v="13"/>
    <n v="14"/>
    <n v="17"/>
    <n v="19"/>
    <n v="16"/>
  </r>
  <r>
    <x v="0"/>
    <n v="2"/>
    <n v="4"/>
    <n v="6"/>
    <n v="8"/>
    <n v="10"/>
    <n v="12"/>
    <n v="14"/>
    <n v="16"/>
    <n v="19"/>
    <n v="15"/>
  </r>
  <r>
    <x v="0"/>
    <n v="2"/>
    <n v="3"/>
    <n v="6"/>
    <n v="8"/>
    <n v="11"/>
    <n v="13"/>
    <n v="14"/>
    <n v="17"/>
    <n v="19"/>
    <n v="16"/>
  </r>
  <r>
    <x v="0"/>
    <n v="2"/>
    <n v="4"/>
    <n v="6"/>
    <n v="8"/>
    <n v="9"/>
    <n v="12"/>
    <n v="14"/>
    <n v="16"/>
    <n v="19"/>
    <n v="16"/>
  </r>
  <r>
    <x v="0"/>
    <n v="2"/>
    <n v="4"/>
    <n v="7"/>
    <n v="8"/>
    <n v="10"/>
    <n v="12"/>
    <n v="14"/>
    <n v="17"/>
    <n v="19"/>
    <n v="16"/>
  </r>
  <r>
    <x v="0"/>
    <n v="2"/>
    <n v="4"/>
    <n v="6"/>
    <n v="9"/>
    <n v="10"/>
    <n v="13"/>
    <n v="14"/>
    <n v="17"/>
    <n v="18"/>
    <n v="15"/>
  </r>
  <r>
    <x v="0"/>
    <n v="2"/>
    <n v="4"/>
    <n v="6"/>
    <n v="9"/>
    <n v="10"/>
    <n v="12"/>
    <n v="14"/>
    <n v="16"/>
    <n v="18"/>
    <n v="32"/>
  </r>
  <r>
    <x v="0"/>
    <n v="2"/>
    <n v="4"/>
    <n v="6"/>
    <n v="9"/>
    <n v="10"/>
    <n v="13"/>
    <n v="15"/>
    <n v="17"/>
    <n v="18"/>
    <n v="31"/>
  </r>
  <r>
    <x v="0"/>
    <n v="2"/>
    <n v="4"/>
    <n v="6"/>
    <n v="8"/>
    <n v="10"/>
    <n v="12"/>
    <n v="14"/>
    <n v="16"/>
    <n v="18"/>
    <n v="31"/>
  </r>
  <r>
    <x v="0"/>
    <n v="1"/>
    <n v="4"/>
    <n v="6"/>
    <n v="8"/>
    <n v="9"/>
    <n v="12"/>
    <n v="14"/>
    <n v="17"/>
    <n v="18"/>
    <n v="16"/>
  </r>
  <r>
    <x v="0"/>
    <n v="2"/>
    <n v="4"/>
    <n v="6"/>
    <n v="8"/>
    <n v="10"/>
    <n v="12"/>
    <n v="13"/>
    <n v="17"/>
    <n v="18"/>
    <n v="16"/>
  </r>
  <r>
    <x v="0"/>
    <n v="2"/>
    <n v="4"/>
    <n v="7"/>
    <n v="8"/>
    <n v="9"/>
    <n v="12"/>
    <n v="14"/>
    <n v="17"/>
    <n v="18"/>
    <n v="16"/>
  </r>
  <r>
    <x v="0"/>
    <n v="2"/>
    <n v="5"/>
    <n v="10"/>
    <n v="8"/>
    <n v="10"/>
    <n v="12"/>
    <n v="14"/>
    <n v="17"/>
    <n v="17"/>
    <n v="15"/>
  </r>
  <r>
    <x v="0"/>
    <n v="1"/>
    <n v="4"/>
    <n v="6"/>
    <n v="8"/>
    <n v="11"/>
    <n v="12"/>
    <n v="15"/>
    <n v="16"/>
    <n v="18"/>
    <n v="16"/>
  </r>
  <r>
    <x v="0"/>
    <n v="2"/>
    <n v="3"/>
    <n v="6"/>
    <n v="8"/>
    <n v="11"/>
    <n v="12"/>
    <n v="14"/>
    <n v="17"/>
    <n v="18"/>
    <n v="16"/>
  </r>
  <r>
    <x v="0"/>
    <n v="2"/>
    <n v="4"/>
    <n v="6"/>
    <n v="8"/>
    <n v="10"/>
    <n v="11"/>
    <n v="14"/>
    <n v="16"/>
    <n v="18"/>
    <n v="16"/>
  </r>
  <r>
    <x v="0"/>
    <n v="2"/>
    <n v="4"/>
    <n v="6"/>
    <n v="8"/>
    <n v="10"/>
    <n v="11"/>
    <n v="14"/>
    <n v="17"/>
    <n v="17"/>
    <n v="31"/>
  </r>
  <r>
    <x v="0"/>
    <n v="2"/>
    <n v="4"/>
    <n v="6"/>
    <n v="8"/>
    <n v="10"/>
    <n v="12"/>
    <n v="14"/>
    <n v="17"/>
    <n v="18"/>
    <n v="32"/>
  </r>
  <r>
    <x v="0"/>
    <n v="2"/>
    <n v="4"/>
    <n v="11"/>
    <n v="8"/>
    <n v="10"/>
    <n v="12"/>
    <n v="14"/>
    <n v="17"/>
    <n v="18"/>
    <n v="15"/>
  </r>
  <r>
    <x v="0"/>
    <n v="2"/>
    <n v="4"/>
    <n v="9"/>
    <n v="8"/>
    <n v="10"/>
    <n v="12"/>
    <n v="14"/>
    <n v="17"/>
    <n v="17"/>
    <n v="15"/>
  </r>
  <r>
    <x v="0"/>
    <n v="2"/>
    <n v="4"/>
    <n v="9"/>
    <n v="8"/>
    <n v="10"/>
    <n v="12"/>
    <n v="13"/>
    <n v="17"/>
    <n v="18"/>
    <n v="16"/>
  </r>
  <r>
    <x v="0"/>
    <n v="2"/>
    <n v="4"/>
    <n v="6"/>
    <n v="7"/>
    <n v="10"/>
    <n v="12"/>
    <n v="13"/>
    <n v="16"/>
    <n v="18"/>
    <n v="16"/>
  </r>
  <r>
    <x v="0"/>
    <n v="1"/>
    <n v="3"/>
    <n v="6"/>
    <n v="8"/>
    <n v="10"/>
    <n v="12"/>
    <n v="15"/>
    <n v="17"/>
    <n v="18"/>
    <n v="15"/>
  </r>
  <r>
    <x v="0"/>
    <n v="2"/>
    <n v="4"/>
    <n v="5"/>
    <n v="8"/>
    <n v="11"/>
    <n v="12"/>
    <n v="14"/>
    <n v="16"/>
    <n v="18"/>
    <n v="15"/>
  </r>
  <r>
    <x v="0"/>
    <n v="2"/>
    <n v="4"/>
    <n v="6"/>
    <n v="8"/>
    <n v="11"/>
    <n v="12"/>
    <n v="14"/>
    <n v="17"/>
    <n v="17"/>
    <n v="32"/>
  </r>
  <r>
    <x v="0"/>
    <n v="2"/>
    <n v="4"/>
    <n v="6"/>
    <n v="8"/>
    <n v="9"/>
    <n v="12"/>
    <n v="14"/>
    <n v="16"/>
    <n v="19"/>
    <n v="31"/>
  </r>
  <r>
    <x v="0"/>
    <n v="2"/>
    <n v="4"/>
    <n v="6"/>
    <n v="7"/>
    <n v="10"/>
    <n v="12"/>
    <n v="14"/>
    <n v="17"/>
    <n v="17"/>
    <n v="15"/>
  </r>
  <r>
    <x v="0"/>
    <n v="2"/>
    <n v="4"/>
    <n v="6"/>
    <n v="8"/>
    <n v="10"/>
    <n v="12"/>
    <n v="14"/>
    <n v="16"/>
    <n v="18"/>
    <n v="16"/>
  </r>
  <r>
    <x v="0"/>
    <n v="2"/>
    <n v="7"/>
    <n v="6"/>
    <n v="8"/>
    <n v="10"/>
    <n v="11"/>
    <n v="14"/>
    <n v="17"/>
    <n v="18"/>
    <n v="16"/>
  </r>
  <r>
    <x v="0"/>
    <n v="2"/>
    <n v="9"/>
    <n v="6"/>
    <n v="7"/>
    <n v="10"/>
    <n v="12"/>
    <n v="14"/>
    <n v="16"/>
    <n v="18"/>
    <n v="15"/>
  </r>
  <r>
    <x v="0"/>
    <n v="2"/>
    <n v="5"/>
    <n v="6"/>
    <n v="8"/>
    <n v="11"/>
    <n v="12"/>
    <n v="14"/>
    <n v="17"/>
    <n v="18"/>
    <n v="15"/>
  </r>
  <r>
    <x v="0"/>
    <n v="2"/>
    <n v="5"/>
    <n v="6"/>
    <n v="7"/>
    <n v="11"/>
    <n v="12"/>
    <n v="14"/>
    <n v="17"/>
    <n v="18"/>
    <n v="16"/>
  </r>
  <r>
    <x v="0"/>
    <n v="2"/>
    <n v="5"/>
    <n v="6"/>
    <n v="8"/>
    <n v="11"/>
    <n v="12"/>
    <n v="14"/>
    <n v="16"/>
    <n v="18"/>
    <n v="16"/>
  </r>
  <r>
    <x v="0"/>
    <n v="2"/>
    <n v="4"/>
    <n v="6"/>
    <n v="8"/>
    <n v="11"/>
    <n v="12"/>
    <n v="14"/>
    <n v="16"/>
    <n v="17"/>
    <n v="31"/>
  </r>
  <r>
    <x v="0"/>
    <n v="2"/>
    <n v="4"/>
    <n v="6"/>
    <n v="8"/>
    <n v="9"/>
    <n v="12"/>
    <n v="14"/>
    <n v="16"/>
    <n v="18"/>
    <n v="31"/>
  </r>
  <r>
    <x v="0"/>
    <n v="2"/>
    <n v="4"/>
    <n v="6"/>
    <n v="8"/>
    <n v="10"/>
    <n v="12"/>
    <n v="14"/>
    <n v="16"/>
    <n v="17"/>
    <n v="32"/>
  </r>
  <r>
    <x v="0"/>
    <n v="2"/>
    <n v="5"/>
    <n v="6"/>
    <n v="7"/>
    <n v="10"/>
    <n v="11"/>
    <n v="14"/>
    <n v="17"/>
    <n v="18"/>
    <n v="15"/>
  </r>
  <r>
    <x v="0"/>
    <n v="2"/>
    <n v="3"/>
    <n v="6"/>
    <n v="8"/>
    <n v="10"/>
    <n v="12"/>
    <n v="14"/>
    <n v="16"/>
    <n v="17"/>
    <n v="16"/>
  </r>
  <r>
    <x v="0"/>
    <n v="1"/>
    <n v="4"/>
    <n v="6"/>
    <n v="7"/>
    <n v="9"/>
    <n v="12"/>
    <n v="14"/>
    <n v="16"/>
    <n v="18"/>
    <n v="16"/>
  </r>
  <r>
    <x v="0"/>
    <n v="2"/>
    <n v="4"/>
    <n v="6"/>
    <n v="8"/>
    <n v="11"/>
    <n v="12"/>
    <n v="13"/>
    <n v="17"/>
    <n v="18"/>
    <n v="16"/>
  </r>
  <r>
    <x v="0"/>
    <n v="2"/>
    <n v="4"/>
    <n v="6"/>
    <n v="8"/>
    <n v="11"/>
    <n v="12"/>
    <n v="14"/>
    <n v="16"/>
    <n v="17"/>
    <n v="15"/>
  </r>
  <r>
    <x v="0"/>
    <n v="2"/>
    <n v="4"/>
    <n v="6"/>
    <n v="8"/>
    <n v="10"/>
    <n v="12"/>
    <n v="14"/>
    <n v="17"/>
    <n v="18"/>
    <n v="16"/>
  </r>
  <r>
    <x v="0"/>
    <n v="2"/>
    <n v="4"/>
    <n v="6"/>
    <n v="8"/>
    <n v="10"/>
    <n v="12"/>
    <n v="14"/>
    <n v="16"/>
    <n v="18"/>
    <n v="31"/>
  </r>
  <r>
    <x v="0"/>
    <n v="2"/>
    <n v="4"/>
    <n v="6"/>
    <n v="8"/>
    <n v="10"/>
    <n v="12"/>
    <n v="14"/>
    <n v="17"/>
    <n v="18"/>
    <n v="31"/>
  </r>
  <r>
    <x v="0"/>
    <n v="2"/>
    <n v="4"/>
    <n v="6"/>
    <n v="8"/>
    <n v="10"/>
    <n v="12"/>
    <n v="13"/>
    <n v="17"/>
    <n v="18"/>
    <n v="16"/>
  </r>
  <r>
    <x v="0"/>
    <n v="2"/>
    <n v="4"/>
    <n v="6"/>
    <n v="8"/>
    <n v="10"/>
    <n v="12"/>
    <n v="14"/>
    <n v="16"/>
    <n v="18"/>
    <n v="16"/>
  </r>
  <r>
    <x v="0"/>
    <n v="2"/>
    <n v="4"/>
    <n v="6"/>
    <n v="7"/>
    <n v="10"/>
    <n v="13"/>
    <n v="14"/>
    <n v="17"/>
    <n v="18"/>
    <n v="16"/>
  </r>
  <r>
    <x v="0"/>
    <n v="1"/>
    <n v="5"/>
    <n v="6"/>
    <n v="8"/>
    <n v="10"/>
    <n v="12"/>
    <n v="14"/>
    <n v="16"/>
    <n v="18"/>
    <n v="15"/>
  </r>
  <r>
    <x v="0"/>
    <n v="2"/>
    <n v="4"/>
    <n v="6"/>
    <n v="7"/>
    <n v="10"/>
    <n v="12"/>
    <n v="14"/>
    <n v="17"/>
    <n v="18"/>
    <n v="16"/>
  </r>
  <r>
    <x v="0"/>
    <n v="2"/>
    <n v="3"/>
    <n v="6"/>
    <n v="8"/>
    <n v="10"/>
    <n v="11"/>
    <n v="14"/>
    <n v="17"/>
    <n v="18"/>
    <n v="16"/>
  </r>
  <r>
    <x v="0"/>
    <n v="3"/>
    <n v="4"/>
    <n v="6"/>
    <n v="8"/>
    <n v="10"/>
    <n v="12"/>
    <n v="14"/>
    <n v="17"/>
    <n v="18"/>
    <n v="31"/>
  </r>
  <r>
    <x v="0"/>
    <n v="2"/>
    <n v="4"/>
    <n v="6"/>
    <n v="8"/>
    <n v="10"/>
    <n v="12"/>
    <n v="13"/>
    <n v="16"/>
    <n v="18"/>
    <n v="31"/>
  </r>
  <r>
    <x v="0"/>
    <n v="6"/>
    <n v="4"/>
    <n v="6"/>
    <n v="8"/>
    <n v="10"/>
    <n v="12"/>
    <n v="14"/>
    <n v="17"/>
    <n v="17"/>
    <n v="32"/>
  </r>
  <r>
    <x v="0"/>
    <n v="2"/>
    <n v="4"/>
    <n v="6"/>
    <n v="8"/>
    <n v="10"/>
    <n v="12"/>
    <n v="14"/>
    <n v="17"/>
    <n v="18"/>
    <n v="15"/>
  </r>
  <r>
    <x v="0"/>
    <n v="2"/>
    <n v="3"/>
    <n v="6"/>
    <n v="8"/>
    <n v="10"/>
    <n v="12"/>
    <n v="14"/>
    <n v="17"/>
    <n v="16"/>
    <n v="15"/>
  </r>
  <r>
    <x v="0"/>
    <n v="1"/>
    <n v="4"/>
    <n v="6"/>
    <n v="9"/>
    <n v="10"/>
    <n v="12"/>
    <n v="13"/>
    <n v="16"/>
    <n v="18"/>
    <n v="16"/>
  </r>
  <r>
    <x v="0"/>
    <n v="2"/>
    <n v="4"/>
    <n v="6"/>
    <n v="7"/>
    <n v="10"/>
    <n v="12"/>
    <n v="14"/>
    <n v="17"/>
    <n v="17"/>
    <n v="16"/>
  </r>
  <r>
    <x v="0"/>
    <n v="3"/>
    <n v="3"/>
    <n v="5"/>
    <n v="8"/>
    <n v="10"/>
    <n v="12"/>
    <n v="14"/>
    <n v="16"/>
    <n v="18"/>
    <n v="15"/>
  </r>
  <r>
    <x v="0"/>
    <n v="3"/>
    <n v="4"/>
    <n v="7"/>
    <n v="7"/>
    <n v="10"/>
    <n v="12"/>
    <n v="14"/>
    <n v="17"/>
    <n v="17"/>
    <n v="15"/>
  </r>
  <r>
    <x v="0"/>
    <n v="2"/>
    <n v="4"/>
    <n v="6"/>
    <n v="8"/>
    <n v="9"/>
    <n v="12"/>
    <n v="14"/>
    <n v="17"/>
    <n v="18"/>
    <n v="32"/>
  </r>
  <r>
    <x v="0"/>
    <n v="2"/>
    <n v="3"/>
    <n v="6"/>
    <n v="7"/>
    <n v="10"/>
    <n v="12"/>
    <n v="14"/>
    <n v="17"/>
    <n v="17"/>
    <n v="31"/>
  </r>
  <r>
    <x v="0"/>
    <n v="2"/>
    <n v="4"/>
    <n v="6"/>
    <n v="8"/>
    <n v="9"/>
    <n v="12"/>
    <n v="15"/>
    <n v="16"/>
    <n v="18"/>
    <n v="15"/>
  </r>
  <r>
    <x v="0"/>
    <n v="2"/>
    <n v="4"/>
    <n v="6"/>
    <n v="8"/>
    <n v="10"/>
    <n v="12"/>
    <n v="13"/>
    <n v="17"/>
    <n v="17"/>
    <n v="16"/>
  </r>
  <r>
    <x v="0"/>
    <n v="3"/>
    <n v="4"/>
    <n v="6"/>
    <n v="8"/>
    <n v="10"/>
    <n v="12"/>
    <n v="14"/>
    <n v="17"/>
    <n v="18"/>
    <n v="16"/>
  </r>
  <r>
    <x v="0"/>
    <n v="4"/>
    <n v="4"/>
    <n v="5"/>
    <n v="8"/>
    <n v="9"/>
    <n v="12"/>
    <n v="14"/>
    <n v="17"/>
    <n v="18"/>
    <n v="15"/>
  </r>
  <r>
    <x v="0"/>
    <n v="2"/>
    <n v="3"/>
    <n v="6"/>
    <n v="8"/>
    <n v="10"/>
    <n v="12"/>
    <n v="14"/>
    <n v="17"/>
    <n v="18"/>
    <n v="15"/>
  </r>
  <r>
    <x v="0"/>
    <n v="2"/>
    <n v="4"/>
    <n v="6"/>
    <n v="8"/>
    <n v="9"/>
    <n v="12"/>
    <n v="14"/>
    <n v="17"/>
    <n v="17"/>
    <n v="16"/>
  </r>
  <r>
    <x v="0"/>
    <n v="2"/>
    <n v="4"/>
    <n v="6"/>
    <n v="8"/>
    <n v="10"/>
    <n v="11"/>
    <n v="14"/>
    <n v="17"/>
    <n v="18"/>
    <n v="31"/>
  </r>
  <r>
    <x v="0"/>
    <n v="3"/>
    <n v="3"/>
    <n v="6"/>
    <n v="9"/>
    <n v="9"/>
    <n v="12"/>
    <n v="15"/>
    <n v="17"/>
    <n v="16"/>
    <n v="31"/>
  </r>
  <r>
    <x v="0"/>
    <n v="3"/>
    <n v="4"/>
    <n v="6"/>
    <n v="7"/>
    <n v="10"/>
    <n v="12"/>
    <n v="14"/>
    <n v="17"/>
    <n v="18"/>
    <n v="16"/>
  </r>
  <r>
    <x v="0"/>
    <n v="2"/>
    <n v="4"/>
    <n v="6"/>
    <n v="7"/>
    <n v="9"/>
    <n v="11"/>
    <n v="14"/>
    <n v="16"/>
    <n v="18"/>
    <n v="16"/>
  </r>
  <r>
    <x v="0"/>
    <n v="2"/>
    <n v="3"/>
    <n v="5"/>
    <n v="8"/>
    <n v="10"/>
    <n v="12"/>
    <n v="13"/>
    <n v="16"/>
    <n v="18"/>
    <n v="15"/>
  </r>
  <r>
    <x v="0"/>
    <n v="3"/>
    <n v="4"/>
    <n v="6"/>
    <n v="7"/>
    <n v="9"/>
    <n v="12"/>
    <n v="14"/>
    <n v="16"/>
    <n v="18"/>
    <n v="16"/>
  </r>
  <r>
    <x v="0"/>
    <n v="2"/>
    <n v="4"/>
    <n v="6"/>
    <n v="8"/>
    <n v="10"/>
    <n v="11"/>
    <n v="14"/>
    <n v="16"/>
    <n v="18"/>
    <n v="16"/>
  </r>
  <r>
    <x v="0"/>
    <n v="2"/>
    <n v="4"/>
    <n v="6"/>
    <n v="7"/>
    <n v="9"/>
    <n v="12"/>
    <n v="13"/>
    <n v="16"/>
    <n v="18"/>
    <n v="16"/>
  </r>
  <r>
    <x v="0"/>
    <n v="2"/>
    <n v="4"/>
    <n v="6"/>
    <n v="8"/>
    <n v="10"/>
    <n v="12"/>
    <n v="14"/>
    <n v="16"/>
    <n v="17"/>
    <n v="31"/>
  </r>
  <r>
    <x v="0"/>
    <n v="2"/>
    <n v="3"/>
    <n v="6"/>
    <n v="7"/>
    <n v="9"/>
    <n v="11"/>
    <n v="13"/>
    <n v="16"/>
    <n v="18"/>
    <n v="32"/>
  </r>
  <r>
    <x v="0"/>
    <n v="1"/>
    <n v="4"/>
    <n v="6"/>
    <n v="9"/>
    <n v="10"/>
    <n v="12"/>
    <n v="14"/>
    <n v="16"/>
    <n v="17"/>
    <n v="15"/>
  </r>
  <r>
    <x v="0"/>
    <n v="2"/>
    <n v="4"/>
    <n v="7"/>
    <n v="8"/>
    <n v="9"/>
    <n v="12"/>
    <n v="14"/>
    <n v="16"/>
    <n v="18"/>
    <n v="15"/>
  </r>
  <r>
    <x v="0"/>
    <n v="2"/>
    <n v="3"/>
    <n v="6"/>
    <n v="8"/>
    <n v="10"/>
    <n v="11"/>
    <n v="14"/>
    <n v="16"/>
    <n v="18"/>
    <n v="16"/>
  </r>
  <r>
    <x v="0"/>
    <n v="2"/>
    <n v="4"/>
    <n v="6"/>
    <n v="8"/>
    <n v="10"/>
    <n v="12"/>
    <n v="14"/>
    <n v="16"/>
    <n v="18"/>
    <n v="16"/>
  </r>
  <r>
    <x v="0"/>
    <n v="1"/>
    <n v="3"/>
    <n v="6"/>
    <n v="8"/>
    <n v="10"/>
    <n v="12"/>
    <n v="14"/>
    <n v="16"/>
    <n v="17"/>
    <n v="16"/>
  </r>
  <r>
    <x v="0"/>
    <n v="2"/>
    <n v="4"/>
    <n v="6"/>
    <n v="8"/>
    <n v="9"/>
    <n v="11"/>
    <n v="14"/>
    <n v="16"/>
    <n v="18"/>
    <n v="15"/>
  </r>
  <r>
    <x v="0"/>
    <n v="2"/>
    <n v="4"/>
    <n v="6"/>
    <n v="8"/>
    <n v="10"/>
    <n v="12"/>
    <n v="14"/>
    <n v="17"/>
    <n v="17"/>
    <n v="32"/>
  </r>
  <r>
    <x v="0"/>
    <n v="2"/>
    <n v="3"/>
    <n v="6"/>
    <n v="9"/>
    <n v="9"/>
    <n v="12"/>
    <n v="14"/>
    <n v="17"/>
    <n v="18"/>
    <n v="31"/>
  </r>
  <r>
    <x v="0"/>
    <n v="2"/>
    <n v="4"/>
    <n v="5"/>
    <n v="9"/>
    <n v="9"/>
    <n v="12"/>
    <n v="14"/>
    <n v="17"/>
    <n v="17"/>
    <n v="15"/>
  </r>
  <r>
    <x v="0"/>
    <n v="1"/>
    <n v="4"/>
    <n v="6"/>
    <n v="8"/>
    <n v="9"/>
    <n v="12"/>
    <n v="14"/>
    <n v="17"/>
    <n v="18"/>
    <n v="16"/>
  </r>
  <r>
    <x v="1"/>
    <n v="0"/>
    <n v="3"/>
    <n v="15"/>
    <n v="7"/>
    <n v="0"/>
    <n v="16"/>
    <n v="15"/>
    <n v="47"/>
    <n v="62"/>
    <n v="62"/>
  </r>
  <r>
    <x v="1"/>
    <n v="0"/>
    <n v="3"/>
    <n v="0"/>
    <n v="7"/>
    <n v="15"/>
    <n v="16"/>
    <n v="47"/>
    <n v="78"/>
    <n v="31"/>
    <n v="62"/>
  </r>
  <r>
    <x v="1"/>
    <n v="8"/>
    <n v="3"/>
    <n v="16"/>
    <n v="4"/>
    <n v="16"/>
    <n v="15"/>
    <n v="63"/>
    <n v="47"/>
    <n v="31"/>
    <n v="31"/>
  </r>
  <r>
    <x v="1"/>
    <n v="0"/>
    <n v="3"/>
    <n v="0"/>
    <n v="0"/>
    <n v="16"/>
    <n v="16"/>
    <n v="15"/>
    <n v="47"/>
    <n v="15"/>
    <n v="31"/>
  </r>
  <r>
    <x v="1"/>
    <n v="0"/>
    <n v="2"/>
    <n v="15"/>
    <n v="0"/>
    <n v="0"/>
    <n v="16"/>
    <n v="16"/>
    <n v="62"/>
    <n v="62"/>
    <n v="31"/>
  </r>
  <r>
    <x v="1"/>
    <n v="0"/>
    <n v="3"/>
    <n v="0"/>
    <n v="16"/>
    <n v="0"/>
    <n v="15"/>
    <n v="63"/>
    <n v="15"/>
    <n v="63"/>
    <n v="16"/>
  </r>
  <r>
    <x v="1"/>
    <n v="8"/>
    <n v="3"/>
    <n v="16"/>
    <n v="0"/>
    <n v="16"/>
    <n v="16"/>
    <n v="32"/>
    <n v="31"/>
    <n v="78"/>
    <n v="62"/>
  </r>
  <r>
    <x v="1"/>
    <n v="2"/>
    <n v="3"/>
    <n v="0"/>
    <n v="15"/>
    <n v="16"/>
    <n v="15"/>
    <n v="16"/>
    <n v="31"/>
    <n v="47"/>
    <n v="78"/>
  </r>
  <r>
    <x v="1"/>
    <n v="0"/>
    <n v="3"/>
    <n v="16"/>
    <n v="0"/>
    <n v="0"/>
    <n v="16"/>
    <n v="15"/>
    <n v="16"/>
    <n v="63"/>
    <n v="62"/>
  </r>
  <r>
    <x v="1"/>
    <n v="0"/>
    <n v="3"/>
    <n v="0"/>
    <n v="0"/>
    <n v="0"/>
    <n v="16"/>
    <n v="16"/>
    <n v="31"/>
    <n v="46"/>
    <n v="15"/>
  </r>
  <r>
    <x v="1"/>
    <n v="0"/>
    <n v="3"/>
    <n v="0"/>
    <n v="16"/>
    <n v="16"/>
    <n v="15"/>
    <n v="31"/>
    <n v="16"/>
    <n v="62"/>
    <n v="31"/>
  </r>
  <r>
    <x v="1"/>
    <n v="3"/>
    <n v="2"/>
    <n v="0"/>
    <n v="0"/>
    <n v="15"/>
    <n v="0"/>
    <n v="47"/>
    <n v="63"/>
    <n v="63"/>
    <n v="31"/>
  </r>
  <r>
    <x v="1"/>
    <n v="0"/>
    <n v="3"/>
    <n v="0"/>
    <n v="15"/>
    <n v="0"/>
    <n v="0"/>
    <n v="47"/>
    <n v="15"/>
    <n v="16"/>
    <n v="62"/>
  </r>
  <r>
    <x v="1"/>
    <n v="0"/>
    <n v="3"/>
    <n v="0"/>
    <n v="0"/>
    <n v="0"/>
    <n v="0"/>
    <n v="63"/>
    <n v="16"/>
    <n v="63"/>
    <n v="47"/>
  </r>
  <r>
    <x v="1"/>
    <n v="0"/>
    <n v="2"/>
    <n v="0"/>
    <n v="0"/>
    <n v="16"/>
    <n v="0"/>
    <n v="16"/>
    <n v="62"/>
    <n v="32"/>
    <n v="47"/>
  </r>
  <r>
    <x v="1"/>
    <n v="0"/>
    <n v="3"/>
    <n v="16"/>
    <n v="15"/>
    <n v="15"/>
    <n v="0"/>
    <n v="16"/>
    <n v="16"/>
    <n v="47"/>
    <n v="47"/>
  </r>
  <r>
    <x v="1"/>
    <n v="0"/>
    <n v="3"/>
    <n v="0"/>
    <n v="0"/>
    <n v="0"/>
    <n v="15"/>
    <n v="31"/>
    <n v="62"/>
    <n v="47"/>
    <n v="78"/>
  </r>
  <r>
    <x v="1"/>
    <n v="0"/>
    <n v="2"/>
    <n v="15"/>
    <n v="16"/>
    <n v="0"/>
    <n v="16"/>
    <n v="78"/>
    <n v="47"/>
    <n v="79"/>
    <n v="16"/>
  </r>
  <r>
    <x v="1"/>
    <n v="0"/>
    <n v="3"/>
    <n v="0"/>
    <n v="0"/>
    <n v="15"/>
    <n v="16"/>
    <n v="15"/>
    <n v="63"/>
    <n v="78"/>
    <n v="31"/>
  </r>
  <r>
    <x v="1"/>
    <n v="8"/>
    <n v="3"/>
    <n v="16"/>
    <n v="0"/>
    <n v="16"/>
    <n v="15"/>
    <n v="16"/>
    <n v="16"/>
    <n v="15"/>
    <n v="78"/>
  </r>
  <r>
    <x v="1"/>
    <n v="2"/>
    <n v="2"/>
    <n v="0"/>
    <n v="15"/>
    <n v="0"/>
    <n v="16"/>
    <n v="47"/>
    <n v="32"/>
    <n v="16"/>
    <n v="93"/>
  </r>
  <r>
    <x v="1"/>
    <n v="0"/>
    <n v="3"/>
    <n v="0"/>
    <n v="0"/>
    <n v="0"/>
    <n v="15"/>
    <n v="16"/>
    <n v="16"/>
    <n v="62"/>
    <n v="47"/>
  </r>
  <r>
    <x v="1"/>
    <n v="0"/>
    <n v="3"/>
    <n v="0"/>
    <n v="16"/>
    <n v="15"/>
    <n v="16"/>
    <n v="32"/>
    <n v="15"/>
    <n v="62"/>
    <n v="63"/>
  </r>
  <r>
    <x v="1"/>
    <n v="0"/>
    <n v="3"/>
    <n v="0"/>
    <n v="0"/>
    <n v="20"/>
    <n v="16"/>
    <n v="16"/>
    <n v="16"/>
    <n v="47"/>
    <n v="15"/>
  </r>
  <r>
    <x v="1"/>
    <n v="0"/>
    <n v="3"/>
    <n v="0"/>
    <n v="0"/>
    <n v="8"/>
    <n v="0"/>
    <n v="32"/>
    <n v="78"/>
    <n v="16"/>
    <n v="16"/>
  </r>
  <r>
    <x v="1"/>
    <n v="0"/>
    <n v="3"/>
    <n v="0"/>
    <n v="15"/>
    <n v="6"/>
    <n v="0"/>
    <n v="16"/>
    <n v="16"/>
    <n v="15"/>
    <n v="78"/>
  </r>
  <r>
    <x v="1"/>
    <n v="0"/>
    <n v="3"/>
    <n v="16"/>
    <n v="0"/>
    <n v="7"/>
    <n v="0"/>
    <n v="31"/>
    <n v="47"/>
    <n v="15"/>
    <n v="47"/>
  </r>
  <r>
    <x v="1"/>
    <n v="0"/>
    <n v="3"/>
    <n v="0"/>
    <n v="0"/>
    <n v="7"/>
    <n v="0"/>
    <n v="47"/>
    <n v="62"/>
    <n v="15"/>
    <n v="31"/>
  </r>
  <r>
    <x v="1"/>
    <n v="10"/>
    <n v="2"/>
    <n v="15"/>
    <n v="0"/>
    <n v="8"/>
    <n v="0"/>
    <n v="46"/>
    <n v="47"/>
    <n v="16"/>
    <n v="78"/>
  </r>
  <r>
    <x v="1"/>
    <n v="0"/>
    <n v="3"/>
    <n v="0"/>
    <n v="0"/>
    <n v="8"/>
    <n v="16"/>
    <n v="16"/>
    <n v="62"/>
    <n v="16"/>
    <n v="47"/>
  </r>
  <r>
    <x v="1"/>
    <n v="0"/>
    <n v="3"/>
    <n v="16"/>
    <n v="16"/>
    <n v="7"/>
    <n v="15"/>
    <n v="16"/>
    <n v="15"/>
    <n v="16"/>
    <n v="63"/>
  </r>
  <r>
    <x v="1"/>
    <n v="0"/>
    <n v="2"/>
    <n v="0"/>
    <n v="0"/>
    <n v="7"/>
    <n v="16"/>
    <n v="15"/>
    <n v="16"/>
    <n v="15"/>
    <n v="63"/>
  </r>
  <r>
    <x v="1"/>
    <n v="8"/>
    <n v="3"/>
    <n v="0"/>
    <n v="0"/>
    <n v="7"/>
    <n v="16"/>
    <n v="47"/>
    <n v="16"/>
    <n v="63"/>
    <n v="78"/>
  </r>
  <r>
    <x v="1"/>
    <n v="2"/>
    <n v="3"/>
    <n v="0"/>
    <n v="15"/>
    <n v="7"/>
    <n v="15"/>
    <n v="47"/>
    <n v="15"/>
    <n v="47"/>
    <n v="78"/>
  </r>
  <r>
    <x v="1"/>
    <n v="0"/>
    <n v="3"/>
    <n v="0"/>
    <n v="0"/>
    <n v="8"/>
    <n v="16"/>
    <n v="15"/>
    <n v="15"/>
    <n v="62"/>
    <n v="62"/>
  </r>
  <r>
    <x v="1"/>
    <n v="0"/>
    <n v="3"/>
    <n v="19"/>
    <n v="16"/>
    <n v="8"/>
    <n v="0"/>
    <n v="31"/>
    <n v="47"/>
    <n v="62"/>
    <n v="31"/>
  </r>
  <r>
    <x v="1"/>
    <n v="0"/>
    <n v="2"/>
    <n v="4"/>
    <n v="0"/>
    <n v="7"/>
    <n v="0"/>
    <n v="16"/>
    <n v="16"/>
    <n v="16"/>
    <n v="31"/>
  </r>
  <r>
    <x v="1"/>
    <n v="8"/>
    <n v="3"/>
    <n v="4"/>
    <n v="0"/>
    <n v="0"/>
    <n v="0"/>
    <n v="15"/>
    <n v="16"/>
    <n v="47"/>
    <n v="32"/>
  </r>
  <r>
    <x v="1"/>
    <n v="0"/>
    <n v="3"/>
    <n v="4"/>
    <n v="15"/>
    <n v="0"/>
    <n v="0"/>
    <n v="47"/>
    <n v="15"/>
    <n v="62"/>
    <n v="32"/>
  </r>
  <r>
    <x v="1"/>
    <n v="0"/>
    <n v="2"/>
    <n v="4"/>
    <n v="0"/>
    <n v="15"/>
    <n v="0"/>
    <n v="63"/>
    <n v="16"/>
    <n v="62"/>
    <n v="31"/>
  </r>
  <r>
    <x v="1"/>
    <n v="0"/>
    <n v="3"/>
    <n v="4"/>
    <n v="16"/>
    <n v="16"/>
    <n v="16"/>
    <n v="16"/>
    <n v="63"/>
    <n v="63"/>
    <n v="16"/>
  </r>
  <r>
    <x v="1"/>
    <n v="8"/>
    <n v="3"/>
    <n v="4"/>
    <n v="0"/>
    <n v="0"/>
    <n v="16"/>
    <n v="15"/>
    <n v="32"/>
    <n v="16"/>
    <n v="16"/>
  </r>
  <r>
    <x v="1"/>
    <n v="2"/>
    <n v="3"/>
    <n v="4"/>
    <n v="0"/>
    <n v="0"/>
    <n v="15"/>
    <n v="31"/>
    <n v="63"/>
    <n v="16"/>
    <n v="78"/>
  </r>
  <r>
    <x v="1"/>
    <n v="0"/>
    <n v="3"/>
    <n v="4"/>
    <n v="0"/>
    <n v="0"/>
    <n v="16"/>
    <n v="62"/>
    <n v="47"/>
    <n v="79"/>
    <n v="79"/>
  </r>
  <r>
    <x v="1"/>
    <n v="0"/>
    <n v="2"/>
    <n v="4"/>
    <n v="0"/>
    <n v="16"/>
    <n v="16"/>
    <n v="31"/>
    <n v="47"/>
    <n v="16"/>
    <n v="63"/>
  </r>
  <r>
    <x v="1"/>
    <n v="0"/>
    <n v="3"/>
    <n v="4"/>
    <n v="16"/>
    <n v="0"/>
    <n v="15"/>
    <n v="15"/>
    <n v="47"/>
    <n v="63"/>
    <n v="78"/>
  </r>
  <r>
    <x v="1"/>
    <n v="0"/>
    <n v="3"/>
    <n v="4"/>
    <n v="0"/>
    <n v="0"/>
    <n v="16"/>
    <n v="31"/>
    <n v="16"/>
    <n v="16"/>
    <n v="62"/>
  </r>
  <r>
    <x v="1"/>
    <n v="0"/>
    <n v="2"/>
    <n v="4"/>
    <n v="0"/>
    <n v="0"/>
    <n v="15"/>
    <n v="79"/>
    <n v="16"/>
    <n v="62"/>
    <n v="62"/>
  </r>
  <r>
    <x v="1"/>
    <n v="0"/>
    <n v="3"/>
    <n v="4"/>
    <n v="0"/>
    <n v="16"/>
    <n v="16"/>
    <n v="16"/>
    <n v="16"/>
    <n v="16"/>
    <n v="15"/>
  </r>
  <r>
    <x v="1"/>
    <n v="0"/>
    <n v="2"/>
    <n v="4"/>
    <n v="0"/>
    <n v="0"/>
    <n v="0"/>
    <n v="47"/>
    <n v="63"/>
    <n v="63"/>
    <n v="16"/>
  </r>
  <r>
    <x v="1"/>
    <n v="8"/>
    <n v="3"/>
    <n v="4"/>
    <n v="15"/>
    <n v="0"/>
    <n v="0"/>
    <n v="63"/>
    <n v="32"/>
    <n v="63"/>
    <n v="31"/>
  </r>
  <r>
    <x v="1"/>
    <n v="2"/>
    <n v="3"/>
    <n v="4"/>
    <n v="0"/>
    <n v="0"/>
    <n v="0"/>
    <n v="16"/>
    <n v="47"/>
    <n v="78"/>
    <n v="31"/>
  </r>
  <r>
    <x v="1"/>
    <n v="0"/>
    <n v="2"/>
    <n v="4"/>
    <n v="0"/>
    <n v="16"/>
    <n v="0"/>
    <n v="15"/>
    <n v="16"/>
    <n v="62"/>
    <n v="31"/>
  </r>
  <r>
    <x v="1"/>
    <n v="0"/>
    <n v="3"/>
    <n v="4"/>
    <n v="0"/>
    <n v="0"/>
    <n v="0"/>
    <n v="31"/>
    <n v="16"/>
    <n v="16"/>
    <n v="32"/>
  </r>
  <r>
    <x v="1"/>
    <n v="0"/>
    <n v="3"/>
    <n v="4"/>
    <n v="0"/>
    <n v="0"/>
    <n v="15"/>
    <n v="62"/>
    <n v="15"/>
    <n v="62"/>
    <n v="63"/>
  </r>
  <r>
    <x v="1"/>
    <n v="0"/>
    <n v="3"/>
    <n v="4"/>
    <n v="15"/>
    <n v="16"/>
    <n v="16"/>
    <n v="16"/>
    <n v="32"/>
    <n v="15"/>
    <n v="47"/>
  </r>
  <r>
    <x v="1"/>
    <n v="0"/>
    <n v="3"/>
    <n v="4"/>
    <n v="0"/>
    <n v="16"/>
    <n v="15"/>
    <n v="16"/>
    <n v="15"/>
    <n v="62"/>
    <n v="79"/>
  </r>
  <r>
    <x v="1"/>
    <n v="0"/>
    <n v="2"/>
    <n v="4"/>
    <n v="0"/>
    <n v="0"/>
    <n v="16"/>
    <n v="63"/>
    <n v="63"/>
    <n v="62"/>
    <n v="32"/>
  </r>
  <r>
    <x v="1"/>
    <n v="0"/>
    <n v="3"/>
    <n v="4"/>
    <n v="0"/>
    <n v="0"/>
    <n v="16"/>
    <n v="32"/>
    <n v="63"/>
    <n v="16"/>
    <n v="16"/>
  </r>
  <r>
    <x v="1"/>
    <n v="8"/>
    <n v="3"/>
    <n v="4"/>
    <n v="0"/>
    <n v="0"/>
    <n v="15"/>
    <n v="16"/>
    <n v="63"/>
    <n v="47"/>
    <n v="16"/>
  </r>
  <r>
    <x v="1"/>
    <n v="2"/>
    <n v="2"/>
    <n v="4"/>
    <n v="15"/>
    <n v="15"/>
    <n v="16"/>
    <n v="16"/>
    <n v="63"/>
    <n v="62"/>
    <n v="47"/>
  </r>
  <r>
    <x v="1"/>
    <n v="0"/>
    <n v="3"/>
    <n v="4"/>
    <n v="0"/>
    <n v="0"/>
    <n v="0"/>
    <n v="16"/>
    <n v="15"/>
    <n v="63"/>
    <n v="63"/>
  </r>
  <r>
    <x v="1"/>
    <n v="0"/>
    <n v="3"/>
    <n v="4"/>
    <n v="0"/>
    <n v="0"/>
    <n v="0"/>
    <n v="47"/>
    <n v="16"/>
    <n v="78"/>
    <n v="63"/>
  </r>
  <r>
    <x v="1"/>
    <n v="0"/>
    <n v="0"/>
    <n v="4"/>
    <n v="0"/>
    <n v="0"/>
    <n v="0"/>
    <n v="62"/>
    <n v="32"/>
    <n v="62"/>
    <n v="63"/>
  </r>
  <r>
    <x v="1"/>
    <n v="2"/>
    <n v="0"/>
    <n v="4"/>
    <n v="0"/>
    <n v="15"/>
    <n v="0"/>
    <n v="15"/>
    <n v="16"/>
    <n v="47"/>
    <n v="62"/>
  </r>
  <r>
    <x v="1"/>
    <n v="0"/>
    <n v="0"/>
    <n v="4"/>
    <n v="16"/>
    <n v="16"/>
    <n v="0"/>
    <n v="16"/>
    <n v="78"/>
    <n v="63"/>
    <n v="32"/>
  </r>
  <r>
    <x v="1"/>
    <n v="0"/>
    <n v="16"/>
    <n v="4"/>
    <n v="0"/>
    <n v="0"/>
    <n v="0"/>
    <n v="15"/>
    <n v="62"/>
    <n v="47"/>
    <n v="62"/>
  </r>
  <r>
    <x v="1"/>
    <n v="0"/>
    <n v="0"/>
    <n v="4"/>
    <n v="16"/>
    <n v="0"/>
    <n v="16"/>
    <n v="47"/>
    <n v="63"/>
    <n v="62"/>
    <n v="62"/>
  </r>
  <r>
    <x v="1"/>
    <n v="9"/>
    <n v="0"/>
    <n v="4"/>
    <n v="0"/>
    <n v="15"/>
    <n v="15"/>
    <n v="63"/>
    <n v="63"/>
    <n v="15"/>
    <n v="63"/>
  </r>
  <r>
    <x v="1"/>
    <n v="2"/>
    <n v="15"/>
    <n v="4"/>
    <n v="0"/>
    <n v="16"/>
    <n v="16"/>
    <n v="15"/>
    <n v="63"/>
    <n v="62"/>
    <n v="31"/>
  </r>
  <r>
    <x v="1"/>
    <n v="0"/>
    <n v="0"/>
    <n v="4"/>
    <n v="16"/>
    <n v="0"/>
    <n v="15"/>
    <n v="32"/>
    <n v="63"/>
    <n v="78"/>
    <n v="15"/>
  </r>
  <r>
    <x v="1"/>
    <n v="0"/>
    <n v="0"/>
    <n v="1"/>
    <n v="0"/>
    <n v="0"/>
    <n v="16"/>
    <n v="15"/>
    <n v="63"/>
    <n v="62"/>
    <n v="63"/>
  </r>
  <r>
    <x v="1"/>
    <n v="0"/>
    <n v="0"/>
    <n v="0"/>
    <n v="0"/>
    <n v="16"/>
    <n v="16"/>
    <n v="31"/>
    <n v="78"/>
    <n v="31"/>
    <n v="78"/>
  </r>
  <r>
    <x v="1"/>
    <n v="2"/>
    <n v="0"/>
    <n v="16"/>
    <n v="0"/>
    <n v="16"/>
    <n v="15"/>
    <n v="15"/>
    <n v="47"/>
    <n v="47"/>
    <n v="63"/>
  </r>
  <r>
    <x v="1"/>
    <n v="0"/>
    <n v="0"/>
    <n v="0"/>
    <n v="0"/>
    <n v="0"/>
    <n v="0"/>
    <n v="31"/>
    <n v="62"/>
    <n v="63"/>
    <n v="31"/>
  </r>
  <r>
    <x v="1"/>
    <n v="0"/>
    <n v="0"/>
    <n v="0"/>
    <n v="16"/>
    <n v="0"/>
    <n v="0"/>
    <n v="47"/>
    <n v="62"/>
    <n v="62"/>
    <n v="47"/>
  </r>
  <r>
    <x v="1"/>
    <n v="0"/>
    <n v="15"/>
    <n v="0"/>
    <n v="0"/>
    <n v="16"/>
    <n v="0"/>
    <n v="47"/>
    <n v="16"/>
    <n v="62"/>
    <n v="78"/>
  </r>
  <r>
    <x v="1"/>
    <n v="8"/>
    <n v="0"/>
    <n v="0"/>
    <n v="15"/>
    <n v="16"/>
    <n v="0"/>
    <n v="16"/>
    <n v="31"/>
    <n v="62"/>
    <n v="31"/>
  </r>
  <r>
    <x v="1"/>
    <n v="2"/>
    <n v="0"/>
    <n v="0"/>
    <n v="0"/>
    <n v="0"/>
    <n v="16"/>
    <n v="15"/>
    <n v="16"/>
    <n v="16"/>
    <n v="31"/>
  </r>
  <r>
    <x v="1"/>
    <n v="0"/>
    <n v="0"/>
    <n v="0"/>
    <n v="0"/>
    <n v="0"/>
    <n v="15"/>
    <n v="63"/>
    <n v="79"/>
    <n v="16"/>
    <n v="31"/>
  </r>
  <r>
    <x v="1"/>
    <n v="0"/>
    <n v="0"/>
    <n v="16"/>
    <n v="18"/>
    <n v="16"/>
    <n v="16"/>
    <n v="63"/>
    <n v="47"/>
    <n v="16"/>
    <n v="47"/>
  </r>
  <r>
    <x v="1"/>
    <n v="0"/>
    <n v="0"/>
    <n v="0"/>
    <n v="6"/>
    <n v="15"/>
    <n v="16"/>
    <n v="32"/>
    <n v="78"/>
    <n v="31"/>
    <n v="78"/>
  </r>
  <r>
    <x v="1"/>
    <n v="2"/>
    <n v="0"/>
    <n v="15"/>
    <n v="5"/>
    <n v="0"/>
    <n v="15"/>
    <n v="16"/>
    <n v="16"/>
    <n v="31"/>
    <n v="78"/>
  </r>
  <r>
    <x v="1"/>
    <n v="0"/>
    <n v="16"/>
    <n v="0"/>
    <n v="6"/>
    <n v="0"/>
    <n v="16"/>
    <n v="15"/>
    <n v="31"/>
    <n v="15"/>
    <n v="78"/>
  </r>
  <r>
    <x v="1"/>
    <n v="0"/>
    <n v="0"/>
    <n v="0"/>
    <n v="6"/>
    <n v="16"/>
    <n v="16"/>
    <n v="47"/>
    <n v="31"/>
    <n v="32"/>
    <n v="63"/>
  </r>
  <r>
    <x v="1"/>
    <n v="0"/>
    <n v="0"/>
    <n v="0"/>
    <n v="5"/>
    <n v="15"/>
    <n v="0"/>
    <n v="63"/>
    <n v="47"/>
    <n v="31"/>
    <n v="16"/>
  </r>
  <r>
    <x v="1"/>
    <n v="8"/>
    <n v="15"/>
    <n v="0"/>
    <n v="6"/>
    <n v="0"/>
    <n v="0"/>
    <n v="47"/>
    <n v="31"/>
    <n v="63"/>
    <n v="31"/>
  </r>
  <r>
    <x v="1"/>
    <n v="2"/>
    <n v="0"/>
    <n v="0"/>
    <n v="5"/>
    <n v="0"/>
    <n v="0"/>
    <n v="16"/>
    <n v="31"/>
    <n v="78"/>
    <n v="31"/>
  </r>
  <r>
    <x v="1"/>
    <n v="0"/>
    <n v="0"/>
    <n v="0"/>
    <n v="5"/>
    <n v="15"/>
    <n v="0"/>
    <n v="32"/>
    <n v="16"/>
    <n v="62"/>
    <n v="32"/>
  </r>
  <r>
    <x v="1"/>
    <n v="0"/>
    <n v="0"/>
    <n v="15"/>
    <n v="6"/>
    <n v="16"/>
    <n v="0"/>
    <n v="15"/>
    <n v="62"/>
    <n v="63"/>
    <n v="16"/>
  </r>
  <r>
    <x v="1"/>
    <n v="0"/>
    <n v="0"/>
    <n v="0"/>
    <n v="5"/>
    <n v="0"/>
    <n v="16"/>
    <n v="47"/>
    <n v="47"/>
    <n v="16"/>
    <n v="78"/>
  </r>
  <r>
    <x v="1"/>
    <n v="2"/>
    <n v="0"/>
    <n v="16"/>
    <n v="5"/>
    <n v="0"/>
    <n v="15"/>
    <n v="16"/>
    <n v="31"/>
    <n v="15"/>
    <n v="78"/>
  </r>
  <r>
    <x v="1"/>
    <n v="0"/>
    <n v="0"/>
    <n v="0"/>
    <n v="6"/>
    <n v="15"/>
    <n v="16"/>
    <n v="15"/>
    <n v="62"/>
    <n v="16"/>
    <n v="62"/>
  </r>
  <r>
    <x v="1"/>
    <n v="0"/>
    <n v="15"/>
    <n v="15"/>
    <n v="6"/>
    <n v="16"/>
    <n v="15"/>
    <n v="47"/>
    <n v="15"/>
    <n v="16"/>
    <n v="47"/>
  </r>
  <r>
    <x v="1"/>
    <n v="0"/>
    <n v="0"/>
    <n v="0"/>
    <n v="5"/>
    <n v="0"/>
    <n v="16"/>
    <n v="63"/>
    <n v="16"/>
    <n v="63"/>
    <n v="62"/>
  </r>
  <r>
    <x v="1"/>
    <n v="8"/>
    <n v="0"/>
    <n v="0"/>
    <n v="6"/>
    <n v="0"/>
    <n v="16"/>
    <n v="31"/>
    <n v="32"/>
    <n v="63"/>
    <n v="62"/>
  </r>
  <r>
    <x v="1"/>
    <n v="2"/>
    <n v="0"/>
    <n v="0"/>
    <n v="6"/>
    <n v="15"/>
    <n v="15"/>
    <n v="63"/>
    <n v="31"/>
    <n v="62"/>
    <n v="31"/>
  </r>
  <r>
    <x v="1"/>
    <n v="0"/>
    <n v="0"/>
    <n v="0"/>
    <n v="5"/>
    <n v="16"/>
    <n v="0"/>
    <n v="62"/>
    <n v="16"/>
    <n v="15"/>
    <n v="31"/>
  </r>
  <r>
    <x v="1"/>
    <n v="0"/>
    <n v="0"/>
    <n v="0"/>
    <n v="6"/>
    <n v="0"/>
    <n v="0"/>
    <n v="15"/>
    <n v="16"/>
    <n v="15"/>
    <n v="16"/>
  </r>
  <r>
    <x v="1"/>
    <n v="0"/>
    <n v="0"/>
    <n v="0"/>
    <n v="6"/>
    <n v="0"/>
    <n v="0"/>
    <n v="16"/>
    <n v="62"/>
    <n v="31"/>
    <n v="16"/>
  </r>
  <r>
    <x v="2"/>
    <n v="0"/>
    <n v="0"/>
    <n v="0"/>
    <n v="15"/>
    <n v="15"/>
    <n v="16"/>
    <n v="16"/>
    <n v="15"/>
    <n v="16"/>
    <n v="16"/>
  </r>
  <r>
    <x v="2"/>
    <n v="0"/>
    <n v="0"/>
    <n v="0"/>
    <n v="0"/>
    <n v="16"/>
    <n v="16"/>
    <n v="15"/>
    <n v="0"/>
    <n v="15"/>
    <n v="16"/>
  </r>
  <r>
    <x v="2"/>
    <n v="0"/>
    <n v="0"/>
    <n v="0"/>
    <n v="0"/>
    <n v="16"/>
    <n v="15"/>
    <n v="0"/>
    <n v="16"/>
    <n v="16"/>
    <n v="16"/>
  </r>
  <r>
    <x v="2"/>
    <n v="0"/>
    <n v="0"/>
    <n v="0"/>
    <n v="16"/>
    <n v="0"/>
    <n v="16"/>
    <n v="0"/>
    <n v="16"/>
    <n v="16"/>
    <n v="16"/>
  </r>
  <r>
    <x v="2"/>
    <n v="0"/>
    <n v="0"/>
    <n v="0"/>
    <n v="0"/>
    <n v="0"/>
    <n v="16"/>
    <n v="0"/>
    <n v="15"/>
    <n v="16"/>
    <n v="16"/>
  </r>
  <r>
    <x v="2"/>
    <n v="0"/>
    <n v="0"/>
    <n v="0"/>
    <n v="15"/>
    <n v="16"/>
    <n v="15"/>
    <n v="0"/>
    <n v="16"/>
    <n v="0"/>
    <n v="16"/>
  </r>
  <r>
    <x v="2"/>
    <n v="0"/>
    <n v="16"/>
    <n v="0"/>
    <n v="0"/>
    <n v="15"/>
    <n v="16"/>
    <n v="15"/>
    <n v="0"/>
    <n v="16"/>
    <n v="16"/>
  </r>
  <r>
    <x v="2"/>
    <n v="15"/>
    <n v="0"/>
    <n v="15"/>
    <n v="0"/>
    <n v="0"/>
    <n v="15"/>
    <n v="16"/>
    <n v="16"/>
    <n v="15"/>
    <n v="16"/>
  </r>
  <r>
    <x v="2"/>
    <n v="0"/>
    <n v="0"/>
    <n v="0"/>
    <n v="16"/>
    <n v="0"/>
    <n v="0"/>
    <n v="15"/>
    <n v="15"/>
    <n v="15"/>
    <n v="15"/>
  </r>
  <r>
    <x v="2"/>
    <n v="0"/>
    <n v="15"/>
    <n v="16"/>
    <n v="0"/>
    <n v="16"/>
    <n v="0"/>
    <n v="16"/>
    <n v="16"/>
    <n v="16"/>
    <n v="16"/>
  </r>
  <r>
    <x v="2"/>
    <n v="0"/>
    <n v="0"/>
    <n v="0"/>
    <n v="15"/>
    <n v="15"/>
    <n v="0"/>
    <n v="16"/>
    <n v="0"/>
    <n v="16"/>
    <n v="15"/>
  </r>
  <r>
    <x v="2"/>
    <n v="0"/>
    <n v="0"/>
    <n v="0"/>
    <n v="0"/>
    <n v="0"/>
    <n v="0"/>
    <n v="15"/>
    <n v="16"/>
    <n v="16"/>
    <n v="16"/>
  </r>
  <r>
    <x v="2"/>
    <n v="0"/>
    <n v="0"/>
    <n v="0"/>
    <n v="0"/>
    <n v="0"/>
    <n v="0"/>
    <n v="16"/>
    <n v="15"/>
    <n v="16"/>
    <n v="15"/>
  </r>
  <r>
    <x v="2"/>
    <n v="0"/>
    <n v="0"/>
    <n v="0"/>
    <n v="15"/>
    <n v="16"/>
    <n v="16"/>
    <n v="16"/>
    <n v="16"/>
    <n v="0"/>
    <n v="15"/>
  </r>
  <r>
    <x v="2"/>
    <n v="16"/>
    <n v="0"/>
    <n v="0"/>
    <n v="0"/>
    <n v="15"/>
    <n v="15"/>
    <n v="0"/>
    <n v="16"/>
    <n v="15"/>
    <n v="0"/>
  </r>
  <r>
    <x v="2"/>
    <n v="0"/>
    <n v="0"/>
    <n v="0"/>
    <n v="16"/>
    <n v="0"/>
    <n v="16"/>
    <n v="0"/>
    <n v="0"/>
    <n v="16"/>
    <n v="15"/>
  </r>
  <r>
    <x v="2"/>
    <n v="0"/>
    <n v="15"/>
    <n v="16"/>
    <n v="0"/>
    <n v="0"/>
    <n v="15"/>
    <n v="0"/>
    <n v="16"/>
    <n v="15"/>
    <n v="0"/>
  </r>
  <r>
    <x v="2"/>
    <n v="0"/>
    <n v="0"/>
    <n v="0"/>
    <n v="0"/>
    <n v="15"/>
    <n v="16"/>
    <n v="0"/>
    <n v="15"/>
    <n v="16"/>
    <n v="16"/>
  </r>
  <r>
    <x v="2"/>
    <n v="0"/>
    <n v="0"/>
    <n v="16"/>
    <n v="15"/>
    <n v="16"/>
    <n v="16"/>
    <n v="15"/>
    <n v="16"/>
    <n v="0"/>
    <n v="15"/>
  </r>
  <r>
    <x v="2"/>
    <n v="0"/>
    <n v="16"/>
    <n v="0"/>
    <n v="0"/>
    <n v="0"/>
    <n v="0"/>
    <n v="16"/>
    <n v="0"/>
    <n v="16"/>
    <n v="16"/>
  </r>
  <r>
    <x v="2"/>
    <n v="0"/>
    <n v="0"/>
    <n v="0"/>
    <n v="16"/>
    <n v="0"/>
    <n v="0"/>
    <n v="16"/>
    <n v="0"/>
    <n v="15"/>
    <n v="15"/>
  </r>
  <r>
    <x v="2"/>
    <n v="15"/>
    <n v="0"/>
    <n v="0"/>
    <n v="0"/>
    <n v="15"/>
    <n v="0"/>
    <n v="15"/>
    <n v="15"/>
    <n v="0"/>
    <n v="16"/>
  </r>
  <r>
    <x v="2"/>
    <n v="0"/>
    <n v="0"/>
    <n v="0"/>
    <n v="0"/>
    <n v="16"/>
    <n v="0"/>
    <n v="16"/>
    <n v="16"/>
    <n v="15"/>
    <n v="16"/>
  </r>
  <r>
    <x v="2"/>
    <n v="0"/>
    <n v="0"/>
    <n v="0"/>
    <n v="15"/>
    <n v="0"/>
    <n v="0"/>
    <n v="15"/>
    <n v="16"/>
    <n v="16"/>
    <n v="16"/>
  </r>
  <r>
    <x v="2"/>
    <n v="0"/>
    <n v="0"/>
    <n v="0"/>
    <n v="0"/>
    <n v="0"/>
    <n v="16"/>
    <n v="16"/>
    <n v="0"/>
    <n v="16"/>
    <n v="16"/>
  </r>
  <r>
    <x v="2"/>
    <n v="0"/>
    <n v="0"/>
    <n v="15"/>
    <n v="16"/>
    <n v="15"/>
    <n v="15"/>
    <n v="16"/>
    <n v="15"/>
    <n v="16"/>
    <n v="16"/>
  </r>
  <r>
    <x v="2"/>
    <n v="0"/>
    <n v="15"/>
    <n v="0"/>
    <n v="0"/>
    <n v="0"/>
    <n v="16"/>
    <n v="15"/>
    <n v="16"/>
    <n v="0"/>
    <n v="16"/>
  </r>
  <r>
    <x v="2"/>
    <n v="0"/>
    <n v="0"/>
    <n v="16"/>
    <n v="0"/>
    <n v="0"/>
    <n v="16"/>
    <n v="0"/>
    <n v="16"/>
    <n v="16"/>
    <n v="15"/>
  </r>
  <r>
    <x v="2"/>
    <n v="16"/>
    <n v="0"/>
    <n v="0"/>
    <n v="16"/>
    <n v="0"/>
    <n v="15"/>
    <n v="0"/>
    <n v="15"/>
    <n v="15"/>
    <n v="16"/>
  </r>
  <r>
    <x v="2"/>
    <n v="0"/>
    <n v="0"/>
    <n v="0"/>
    <n v="0"/>
    <n v="16"/>
    <n v="16"/>
    <n v="0"/>
    <n v="0"/>
    <n v="0"/>
    <n v="15"/>
  </r>
  <r>
    <x v="2"/>
    <n v="0"/>
    <n v="0"/>
    <n v="0"/>
    <n v="16"/>
    <n v="0"/>
    <n v="15"/>
    <n v="0"/>
    <n v="16"/>
    <n v="16"/>
    <n v="16"/>
  </r>
  <r>
    <x v="2"/>
    <n v="0"/>
    <n v="0"/>
    <n v="0"/>
    <n v="0"/>
    <n v="0"/>
    <n v="0"/>
    <n v="0"/>
    <n v="16"/>
    <n v="16"/>
    <n v="15"/>
  </r>
  <r>
    <x v="2"/>
    <n v="0"/>
    <n v="0"/>
    <n v="0"/>
    <n v="0"/>
    <n v="0"/>
    <n v="0"/>
    <n v="16"/>
    <n v="15"/>
    <n v="16"/>
    <n v="15"/>
  </r>
  <r>
    <x v="2"/>
    <n v="0"/>
    <n v="16"/>
    <n v="0"/>
    <n v="16"/>
    <n v="16"/>
    <n v="0"/>
    <n v="15"/>
    <n v="0"/>
    <n v="16"/>
    <n v="0"/>
  </r>
  <r>
    <x v="2"/>
    <n v="0"/>
    <n v="0"/>
    <n v="16"/>
    <n v="0"/>
    <n v="0"/>
    <n v="0"/>
    <n v="16"/>
    <n v="0"/>
    <n v="15"/>
    <n v="15"/>
  </r>
  <r>
    <x v="2"/>
    <n v="16"/>
    <n v="0"/>
    <n v="0"/>
    <n v="16"/>
    <n v="0"/>
    <n v="0"/>
    <n v="15"/>
    <n v="16"/>
    <n v="15"/>
    <n v="15"/>
  </r>
  <r>
    <x v="2"/>
    <n v="0"/>
    <n v="0"/>
    <n v="16"/>
    <n v="0"/>
    <n v="0"/>
    <n v="16"/>
    <n v="16"/>
    <n v="15"/>
    <n v="16"/>
    <n v="16"/>
  </r>
  <r>
    <x v="2"/>
    <n v="0"/>
    <n v="0"/>
    <n v="0"/>
    <n v="0"/>
    <n v="16"/>
    <n v="15"/>
    <n v="16"/>
    <n v="16"/>
    <n v="15"/>
    <n v="15"/>
  </r>
  <r>
    <x v="2"/>
    <n v="0"/>
    <n v="0"/>
    <n v="0"/>
    <n v="0"/>
    <n v="0"/>
    <n v="16"/>
    <n v="15"/>
    <n v="0"/>
    <n v="16"/>
    <n v="16"/>
  </r>
  <r>
    <x v="2"/>
    <n v="0"/>
    <n v="0"/>
    <n v="0"/>
    <n v="0"/>
    <n v="0"/>
    <n v="15"/>
    <n v="16"/>
    <n v="0"/>
    <n v="0"/>
    <n v="15"/>
  </r>
  <r>
    <x v="2"/>
    <n v="0"/>
    <n v="16"/>
    <n v="0"/>
    <n v="15"/>
    <n v="16"/>
    <n v="16"/>
    <n v="16"/>
    <n v="16"/>
    <n v="16"/>
    <n v="16"/>
  </r>
  <r>
    <x v="2"/>
    <n v="0"/>
    <n v="0"/>
    <n v="0"/>
    <n v="0"/>
    <n v="16"/>
    <n v="0"/>
    <n v="15"/>
    <n v="15"/>
    <n v="15"/>
    <n v="16"/>
  </r>
  <r>
    <x v="2"/>
    <n v="15"/>
    <n v="0"/>
    <n v="0"/>
    <n v="0"/>
    <n v="0"/>
    <n v="0"/>
    <n v="0"/>
    <n v="16"/>
    <n v="16"/>
    <n v="16"/>
  </r>
  <r>
    <x v="2"/>
    <n v="0"/>
    <n v="15"/>
    <n v="15"/>
    <n v="16"/>
    <n v="0"/>
    <n v="0"/>
    <n v="0"/>
    <n v="0"/>
    <n v="15"/>
    <n v="16"/>
  </r>
  <r>
    <x v="2"/>
    <n v="0"/>
    <n v="0"/>
    <n v="0"/>
    <n v="0"/>
    <n v="16"/>
    <n v="0"/>
    <n v="0"/>
    <n v="0"/>
    <n v="16"/>
    <n v="0"/>
  </r>
  <r>
    <x v="2"/>
    <n v="0"/>
    <n v="0"/>
    <n v="16"/>
    <n v="15"/>
    <n v="15"/>
    <n v="0"/>
    <n v="0"/>
    <n v="15"/>
    <n v="16"/>
    <n v="16"/>
  </r>
  <r>
    <x v="2"/>
    <n v="0"/>
    <n v="0"/>
    <n v="0"/>
    <n v="0"/>
    <n v="0"/>
    <n v="15"/>
    <n v="16"/>
    <n v="16"/>
    <n v="16"/>
    <n v="16"/>
  </r>
  <r>
    <x v="2"/>
    <n v="0"/>
    <n v="0"/>
    <n v="0"/>
    <n v="0"/>
    <n v="0"/>
    <n v="16"/>
    <n v="16"/>
    <n v="16"/>
    <n v="0"/>
    <n v="16"/>
  </r>
  <r>
    <x v="2"/>
    <n v="0"/>
    <n v="0"/>
    <n v="0"/>
    <n v="16"/>
    <n v="16"/>
    <n v="15"/>
    <n v="15"/>
    <n v="0"/>
    <n v="16"/>
    <n v="16"/>
  </r>
  <r>
    <x v="2"/>
    <n v="16"/>
    <n v="0"/>
    <n v="0"/>
    <n v="0"/>
    <n v="15"/>
    <n v="16"/>
    <n v="16"/>
    <n v="15"/>
    <n v="15"/>
    <n v="16"/>
  </r>
  <r>
    <x v="2"/>
    <n v="0"/>
    <n v="16"/>
    <n v="15"/>
    <n v="15"/>
    <n v="0"/>
    <n v="16"/>
    <n v="15"/>
    <n v="16"/>
    <n v="15"/>
    <n v="16"/>
  </r>
  <r>
    <x v="2"/>
    <n v="0"/>
    <n v="0"/>
    <n v="0"/>
    <n v="0"/>
    <n v="0"/>
    <n v="0"/>
    <n v="16"/>
    <n v="16"/>
    <n v="16"/>
    <n v="15"/>
  </r>
  <r>
    <x v="2"/>
    <n v="0"/>
    <n v="0"/>
    <n v="16"/>
    <n v="0"/>
    <n v="16"/>
    <n v="0"/>
    <n v="16"/>
    <n v="0"/>
    <n v="16"/>
    <n v="16"/>
  </r>
  <r>
    <x v="2"/>
    <n v="0"/>
    <n v="0"/>
    <n v="0"/>
    <n v="0"/>
    <n v="15"/>
    <n v="0"/>
    <n v="15"/>
    <n v="0"/>
    <n v="16"/>
    <n v="15"/>
  </r>
  <r>
    <x v="2"/>
    <n v="0"/>
    <n v="0"/>
    <n v="16"/>
    <n v="0"/>
    <n v="0"/>
    <n v="0"/>
    <n v="16"/>
    <n v="15"/>
    <n v="16"/>
    <n v="16"/>
  </r>
  <r>
    <x v="2"/>
    <n v="0"/>
    <n v="0"/>
    <n v="0"/>
    <n v="16"/>
    <n v="0"/>
    <n v="0"/>
    <n v="0"/>
    <n v="16"/>
    <n v="0"/>
    <n v="15"/>
  </r>
  <r>
    <x v="2"/>
    <n v="15"/>
    <n v="0"/>
    <n v="0"/>
    <n v="0"/>
    <n v="15"/>
    <n v="16"/>
    <n v="0"/>
    <n v="15"/>
    <n v="15"/>
    <n v="15"/>
  </r>
  <r>
    <x v="2"/>
    <n v="0"/>
    <n v="16"/>
    <n v="0"/>
    <n v="0"/>
    <n v="16"/>
    <n v="15"/>
    <n v="0"/>
    <n v="0"/>
    <n v="16"/>
    <n v="16"/>
  </r>
  <r>
    <x v="2"/>
    <n v="0"/>
    <n v="0"/>
    <n v="0"/>
    <n v="0"/>
    <n v="0"/>
    <n v="16"/>
    <n v="0"/>
    <n v="15"/>
    <n v="15"/>
    <n v="15"/>
  </r>
  <r>
    <x v="2"/>
    <n v="0"/>
    <n v="0"/>
    <n v="16"/>
    <n v="0"/>
    <n v="0"/>
    <n v="16"/>
    <n v="16"/>
    <n v="16"/>
    <n v="16"/>
    <n v="16"/>
  </r>
  <r>
    <x v="2"/>
    <n v="0"/>
    <n v="0"/>
    <n v="0"/>
    <n v="16"/>
    <n v="15"/>
    <n v="15"/>
    <n v="15"/>
    <n v="15"/>
    <n v="16"/>
    <n v="16"/>
  </r>
  <r>
    <x v="2"/>
    <n v="0"/>
    <n v="0"/>
    <n v="15"/>
    <n v="0"/>
    <n v="16"/>
    <n v="0"/>
    <n v="16"/>
    <n v="0"/>
    <n v="16"/>
    <n v="16"/>
  </r>
  <r>
    <x v="2"/>
    <n v="16"/>
    <n v="0"/>
    <n v="0"/>
    <n v="15"/>
    <n v="0"/>
    <n v="0"/>
    <n v="15"/>
    <n v="0"/>
    <n v="15"/>
    <n v="16"/>
  </r>
  <r>
    <x v="2"/>
    <n v="0"/>
    <n v="0"/>
    <n v="16"/>
    <n v="0"/>
    <n v="0"/>
    <n v="0"/>
    <n v="16"/>
    <n v="16"/>
    <n v="0"/>
    <n v="0"/>
  </r>
  <r>
    <x v="2"/>
    <n v="0"/>
    <n v="15"/>
    <n v="0"/>
    <n v="0"/>
    <n v="15"/>
    <n v="0"/>
    <n v="16"/>
    <n v="16"/>
    <n v="15"/>
    <n v="16"/>
  </r>
  <r>
    <x v="2"/>
    <n v="0"/>
    <n v="0"/>
    <n v="0"/>
    <n v="16"/>
    <n v="16"/>
    <n v="0"/>
    <n v="15"/>
    <n v="15"/>
    <n v="16"/>
    <n v="16"/>
  </r>
  <r>
    <x v="2"/>
    <n v="0"/>
    <n v="0"/>
    <n v="0"/>
    <n v="0"/>
    <n v="0"/>
    <n v="15"/>
    <n v="16"/>
    <n v="0"/>
    <n v="0"/>
    <n v="16"/>
  </r>
  <r>
    <x v="2"/>
    <n v="0"/>
    <n v="16"/>
    <n v="0"/>
    <n v="15"/>
    <n v="0"/>
    <n v="16"/>
    <n v="0"/>
    <n v="0"/>
    <n v="16"/>
    <n v="16"/>
  </r>
  <r>
    <x v="2"/>
    <n v="0"/>
    <n v="0"/>
    <n v="15"/>
    <n v="0"/>
    <n v="16"/>
    <n v="16"/>
    <n v="0"/>
    <n v="16"/>
    <n v="15"/>
    <n v="16"/>
  </r>
  <r>
    <x v="2"/>
    <n v="16"/>
    <n v="0"/>
    <n v="0"/>
    <n v="0"/>
    <n v="16"/>
    <n v="15"/>
    <n v="0"/>
    <n v="15"/>
    <n v="0"/>
    <n v="16"/>
  </r>
  <r>
    <x v="2"/>
    <n v="0"/>
    <n v="0"/>
    <n v="16"/>
    <n v="16"/>
    <n v="0"/>
    <n v="16"/>
    <n v="0"/>
    <n v="16"/>
    <n v="15"/>
    <n v="15"/>
  </r>
  <r>
    <x v="2"/>
    <n v="0"/>
    <n v="15"/>
    <n v="0"/>
    <n v="0"/>
    <n v="0"/>
    <n v="15"/>
    <n v="0"/>
    <n v="0"/>
    <n v="16"/>
    <n v="16"/>
  </r>
  <r>
    <x v="2"/>
    <n v="0"/>
    <n v="0"/>
    <n v="0"/>
    <n v="15"/>
    <n v="16"/>
    <n v="0"/>
    <n v="15"/>
    <n v="16"/>
    <n v="16"/>
    <n v="15"/>
  </r>
  <r>
    <x v="2"/>
    <n v="0"/>
    <n v="0"/>
    <n v="0"/>
    <n v="0"/>
    <n v="16"/>
    <n v="0"/>
    <n v="16"/>
    <n v="15"/>
    <n v="16"/>
    <n v="16"/>
  </r>
  <r>
    <x v="2"/>
    <n v="0"/>
    <n v="16"/>
    <n v="0"/>
    <n v="0"/>
    <n v="0"/>
    <n v="0"/>
    <n v="16"/>
    <n v="16"/>
    <n v="0"/>
    <n v="15"/>
  </r>
  <r>
    <x v="2"/>
    <n v="0"/>
    <n v="0"/>
    <n v="0"/>
    <n v="15"/>
    <n v="0"/>
    <n v="0"/>
    <n v="15"/>
    <n v="16"/>
    <n v="16"/>
    <n v="15"/>
  </r>
  <r>
    <x v="2"/>
    <n v="15"/>
    <n v="0"/>
    <n v="0"/>
    <n v="0"/>
    <n v="16"/>
    <n v="0"/>
    <n v="16"/>
    <n v="0"/>
    <n v="15"/>
    <n v="16"/>
  </r>
  <r>
    <x v="2"/>
    <n v="0"/>
    <n v="0"/>
    <n v="16"/>
    <n v="16"/>
    <n v="15"/>
    <n v="16"/>
    <n v="15"/>
    <n v="16"/>
    <n v="0"/>
    <n v="15"/>
  </r>
  <r>
    <x v="2"/>
    <n v="0"/>
    <n v="0"/>
    <n v="0"/>
    <n v="0"/>
    <n v="0"/>
    <n v="15"/>
    <n v="16"/>
    <n v="15"/>
    <n v="16"/>
    <n v="0"/>
  </r>
  <r>
    <x v="2"/>
    <n v="0"/>
    <n v="0"/>
    <n v="15"/>
    <n v="0"/>
    <n v="0"/>
    <n v="16"/>
    <n v="16"/>
    <n v="16"/>
    <n v="16"/>
    <n v="16"/>
  </r>
  <r>
    <x v="2"/>
    <n v="0"/>
    <n v="0"/>
    <n v="0"/>
    <n v="15"/>
    <n v="16"/>
    <n v="15"/>
    <n v="15"/>
    <n v="0"/>
    <n v="16"/>
    <n v="0"/>
  </r>
  <r>
    <x v="2"/>
    <n v="0"/>
    <n v="15"/>
    <n v="0"/>
    <n v="0"/>
    <n v="15"/>
    <n v="16"/>
    <n v="0"/>
    <n v="0"/>
    <n v="16"/>
    <n v="16"/>
  </r>
  <r>
    <x v="2"/>
    <n v="0"/>
    <n v="0"/>
    <n v="0"/>
    <n v="16"/>
    <n v="0"/>
    <n v="16"/>
    <n v="0"/>
    <n v="15"/>
    <n v="15"/>
    <n v="15"/>
  </r>
  <r>
    <x v="2"/>
    <n v="16"/>
    <n v="0"/>
    <n v="0"/>
    <n v="0"/>
    <n v="0"/>
    <n v="0"/>
    <n v="0"/>
    <n v="16"/>
    <n v="15"/>
    <n v="16"/>
  </r>
  <r>
    <x v="2"/>
    <n v="0"/>
    <n v="0"/>
    <n v="16"/>
    <n v="0"/>
    <n v="15"/>
    <n v="0"/>
    <n v="0"/>
    <n v="16"/>
    <n v="16"/>
    <n v="16"/>
  </r>
  <r>
    <x v="2"/>
    <n v="0"/>
    <n v="0"/>
    <n v="0"/>
    <n v="0"/>
    <n v="16"/>
    <n v="0"/>
    <n v="0"/>
    <n v="0"/>
    <n v="0"/>
    <n v="16"/>
  </r>
  <r>
    <x v="2"/>
    <n v="0"/>
    <n v="0"/>
    <n v="15"/>
    <n v="0"/>
    <n v="0"/>
    <n v="0"/>
    <n v="0"/>
    <n v="0"/>
    <n v="16"/>
    <n v="16"/>
  </r>
  <r>
    <x v="2"/>
    <n v="0"/>
    <n v="0"/>
    <n v="0"/>
    <n v="16"/>
    <n v="0"/>
    <n v="15"/>
    <n v="15"/>
    <n v="16"/>
    <n v="16"/>
    <n v="16"/>
  </r>
  <r>
    <x v="2"/>
    <n v="0"/>
    <n v="16"/>
    <n v="0"/>
    <n v="0"/>
    <n v="15"/>
    <n v="16"/>
    <n v="16"/>
    <n v="16"/>
    <n v="0"/>
    <n v="16"/>
  </r>
  <r>
    <x v="2"/>
    <n v="0"/>
    <n v="0"/>
    <n v="0"/>
    <n v="15"/>
    <n v="0"/>
    <n v="15"/>
    <n v="15"/>
    <n v="15"/>
    <n v="15"/>
    <n v="15"/>
  </r>
  <r>
    <x v="2"/>
    <n v="16"/>
    <n v="0"/>
    <n v="0"/>
    <n v="0"/>
    <n v="0"/>
    <n v="16"/>
    <n v="16"/>
    <n v="0"/>
    <n v="16"/>
    <n v="16"/>
  </r>
  <r>
    <x v="2"/>
    <n v="0"/>
    <n v="0"/>
    <n v="0"/>
    <n v="0"/>
    <n v="0"/>
    <n v="16"/>
    <n v="16"/>
    <n v="0"/>
    <n v="15"/>
    <n v="15"/>
  </r>
  <r>
    <x v="2"/>
    <n v="0"/>
    <n v="0"/>
    <n v="0"/>
    <n v="16"/>
    <n v="15"/>
    <n v="15"/>
    <n v="15"/>
    <n v="16"/>
    <n v="16"/>
    <n v="16"/>
  </r>
  <r>
    <x v="2"/>
    <n v="0"/>
    <n v="0"/>
    <n v="16"/>
    <n v="0"/>
    <n v="0"/>
    <n v="0"/>
    <n v="16"/>
    <n v="15"/>
    <n v="15"/>
    <n v="15"/>
  </r>
  <r>
    <x v="2"/>
    <n v="0"/>
    <n v="0"/>
    <n v="0"/>
    <n v="15"/>
    <n v="0"/>
    <n v="0"/>
    <n v="16"/>
    <n v="16"/>
    <n v="16"/>
    <n v="15"/>
  </r>
  <r>
    <x v="2"/>
    <n v="0"/>
    <n v="16"/>
    <n v="16"/>
    <n v="0"/>
    <n v="15"/>
    <n v="0"/>
    <n v="0"/>
    <n v="0"/>
    <n v="15"/>
    <n v="16"/>
  </r>
  <r>
    <x v="2"/>
    <n v="0"/>
    <n v="0"/>
    <n v="0"/>
    <n v="0"/>
    <n v="16"/>
    <n v="0"/>
    <n v="0"/>
    <n v="16"/>
    <n v="16"/>
    <n v="15"/>
  </r>
  <r>
    <x v="2"/>
    <n v="0"/>
    <n v="0"/>
    <n v="0"/>
    <n v="16"/>
    <n v="0"/>
    <n v="16"/>
    <n v="0"/>
    <n v="15"/>
    <n v="15"/>
    <n v="16"/>
  </r>
  <r>
    <x v="2"/>
    <n v="0"/>
    <n v="0"/>
    <n v="0"/>
    <n v="0"/>
    <n v="0"/>
    <n v="15"/>
    <n v="0"/>
    <n v="16"/>
    <n v="16"/>
    <n v="15"/>
  </r>
  <r>
    <x v="2"/>
    <n v="0"/>
    <n v="0"/>
    <n v="0"/>
    <n v="15"/>
    <n v="15"/>
    <n v="16"/>
    <n v="0"/>
    <n v="16"/>
    <n v="16"/>
    <n v="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4"/>
    <n v="5"/>
    <n v="7"/>
    <n v="4"/>
    <n v="5"/>
    <n v="5"/>
    <n v="7"/>
    <n v="7"/>
    <n v="8"/>
    <n v="15"/>
  </r>
  <r>
    <x v="0"/>
    <n v="2"/>
    <n v="5"/>
    <n v="7"/>
    <n v="3"/>
    <n v="4"/>
    <n v="6"/>
    <n v="7"/>
    <n v="7"/>
    <n v="9"/>
    <n v="14"/>
  </r>
  <r>
    <x v="0"/>
    <n v="3"/>
    <n v="5"/>
    <n v="7"/>
    <n v="4"/>
    <n v="4"/>
    <n v="6"/>
    <n v="6"/>
    <n v="8"/>
    <n v="8"/>
    <n v="9"/>
  </r>
  <r>
    <x v="0"/>
    <n v="1"/>
    <n v="3"/>
    <n v="7"/>
    <n v="3"/>
    <n v="5"/>
    <n v="6"/>
    <n v="6"/>
    <n v="8"/>
    <n v="8"/>
    <n v="10"/>
  </r>
  <r>
    <x v="0"/>
    <n v="2"/>
    <n v="3"/>
    <n v="3"/>
    <n v="4"/>
    <n v="4"/>
    <n v="5"/>
    <n v="6"/>
    <n v="7"/>
    <n v="8"/>
    <n v="10"/>
  </r>
  <r>
    <x v="0"/>
    <n v="1"/>
    <n v="3"/>
    <n v="3"/>
    <n v="4"/>
    <n v="4"/>
    <n v="5"/>
    <n v="6"/>
    <n v="7"/>
    <n v="8"/>
    <n v="10"/>
  </r>
  <r>
    <x v="0"/>
    <n v="1"/>
    <n v="2"/>
    <n v="3"/>
    <n v="4"/>
    <n v="4"/>
    <n v="5"/>
    <n v="6"/>
    <n v="7"/>
    <n v="8"/>
    <n v="9"/>
  </r>
  <r>
    <x v="0"/>
    <n v="2"/>
    <n v="2"/>
    <n v="4"/>
    <n v="4"/>
    <n v="5"/>
    <n v="6"/>
    <n v="6"/>
    <n v="7"/>
    <n v="9"/>
    <n v="9"/>
  </r>
  <r>
    <x v="0"/>
    <n v="1"/>
    <n v="2"/>
    <n v="4"/>
    <n v="3"/>
    <n v="4"/>
    <n v="6"/>
    <n v="7"/>
    <n v="7"/>
    <n v="9"/>
    <n v="9"/>
  </r>
  <r>
    <x v="0"/>
    <n v="1"/>
    <n v="2"/>
    <n v="3"/>
    <n v="4"/>
    <n v="4"/>
    <n v="5"/>
    <n v="6"/>
    <n v="7"/>
    <n v="8"/>
    <n v="9"/>
  </r>
  <r>
    <x v="0"/>
    <n v="2"/>
    <n v="2"/>
    <n v="3"/>
    <n v="3"/>
    <n v="5"/>
    <n v="5"/>
    <n v="6"/>
    <n v="7"/>
    <n v="8"/>
    <n v="10"/>
  </r>
  <r>
    <x v="0"/>
    <n v="1"/>
    <n v="1"/>
    <n v="3"/>
    <n v="4"/>
    <n v="5"/>
    <n v="5"/>
    <n v="6"/>
    <n v="8"/>
    <n v="8"/>
    <n v="9"/>
  </r>
  <r>
    <x v="0"/>
    <n v="1"/>
    <n v="2"/>
    <n v="2"/>
    <n v="4"/>
    <n v="4"/>
    <n v="5"/>
    <n v="6"/>
    <n v="7"/>
    <n v="8"/>
    <n v="9"/>
  </r>
  <r>
    <x v="0"/>
    <n v="1"/>
    <n v="2"/>
    <n v="3"/>
    <n v="3"/>
    <n v="5"/>
    <n v="5"/>
    <n v="6"/>
    <n v="7"/>
    <n v="8"/>
    <n v="9"/>
  </r>
  <r>
    <x v="0"/>
    <n v="1"/>
    <n v="1"/>
    <n v="3"/>
    <n v="4"/>
    <n v="5"/>
    <n v="6"/>
    <n v="6"/>
    <n v="6"/>
    <n v="8"/>
    <n v="9"/>
  </r>
  <r>
    <x v="0"/>
    <n v="1"/>
    <n v="2"/>
    <n v="2"/>
    <n v="3"/>
    <n v="4"/>
    <n v="6"/>
    <n v="6"/>
    <n v="7"/>
    <n v="7"/>
    <n v="9"/>
  </r>
  <r>
    <x v="0"/>
    <n v="1"/>
    <n v="2"/>
    <n v="3"/>
    <n v="4"/>
    <n v="5"/>
    <n v="6"/>
    <n v="6"/>
    <n v="7"/>
    <n v="8"/>
    <n v="9"/>
  </r>
  <r>
    <x v="0"/>
    <n v="1"/>
    <n v="2"/>
    <n v="3"/>
    <n v="4"/>
    <n v="4"/>
    <n v="5"/>
    <n v="6"/>
    <n v="7"/>
    <n v="8"/>
    <n v="10"/>
  </r>
  <r>
    <x v="0"/>
    <n v="0"/>
    <n v="2"/>
    <n v="3"/>
    <n v="3"/>
    <n v="4"/>
    <n v="5"/>
    <n v="6"/>
    <n v="8"/>
    <n v="8"/>
    <n v="9"/>
  </r>
  <r>
    <x v="0"/>
    <n v="1"/>
    <n v="2"/>
    <n v="3"/>
    <n v="4"/>
    <n v="5"/>
    <n v="5"/>
    <n v="7"/>
    <n v="8"/>
    <n v="8"/>
    <n v="9"/>
  </r>
  <r>
    <x v="0"/>
    <n v="1"/>
    <n v="2"/>
    <n v="3"/>
    <n v="3"/>
    <n v="4"/>
    <n v="5"/>
    <n v="7"/>
    <n v="8"/>
    <n v="8"/>
    <n v="10"/>
  </r>
  <r>
    <x v="0"/>
    <n v="1"/>
    <n v="1"/>
    <n v="2"/>
    <n v="4"/>
    <n v="5"/>
    <n v="6"/>
    <n v="7"/>
    <n v="8"/>
    <n v="8"/>
    <n v="9"/>
  </r>
  <r>
    <x v="0"/>
    <n v="1"/>
    <n v="2"/>
    <n v="3"/>
    <n v="3"/>
    <n v="5"/>
    <n v="6"/>
    <n v="7"/>
    <n v="8"/>
    <n v="8"/>
    <n v="9"/>
  </r>
  <r>
    <x v="0"/>
    <n v="1"/>
    <n v="2"/>
    <n v="3"/>
    <n v="3"/>
    <n v="5"/>
    <n v="6"/>
    <n v="6"/>
    <n v="8"/>
    <n v="8"/>
    <n v="10"/>
  </r>
  <r>
    <x v="0"/>
    <n v="1"/>
    <n v="1"/>
    <n v="2"/>
    <n v="4"/>
    <n v="4"/>
    <n v="5"/>
    <n v="6"/>
    <n v="7"/>
    <n v="8"/>
    <n v="10"/>
  </r>
  <r>
    <x v="0"/>
    <n v="0"/>
    <n v="2"/>
    <n v="3"/>
    <n v="3"/>
    <n v="4"/>
    <n v="5"/>
    <n v="6"/>
    <n v="7"/>
    <n v="8"/>
    <n v="9"/>
  </r>
  <r>
    <x v="0"/>
    <n v="0"/>
    <n v="2"/>
    <n v="3"/>
    <n v="4"/>
    <n v="5"/>
    <n v="6"/>
    <n v="6"/>
    <n v="7"/>
    <n v="9"/>
    <n v="9"/>
  </r>
  <r>
    <x v="0"/>
    <n v="1"/>
    <n v="2"/>
    <n v="3"/>
    <n v="3"/>
    <n v="4"/>
    <n v="6"/>
    <n v="6"/>
    <n v="7"/>
    <n v="8"/>
    <n v="9"/>
  </r>
  <r>
    <x v="0"/>
    <n v="1"/>
    <n v="1"/>
    <n v="2"/>
    <n v="4"/>
    <n v="5"/>
    <n v="5"/>
    <n v="6"/>
    <n v="7"/>
    <n v="8"/>
    <n v="9"/>
  </r>
  <r>
    <x v="0"/>
    <n v="1"/>
    <n v="1"/>
    <n v="3"/>
    <n v="4"/>
    <n v="5"/>
    <n v="5"/>
    <n v="7"/>
    <n v="7"/>
    <n v="8"/>
    <n v="9"/>
  </r>
  <r>
    <x v="0"/>
    <n v="1"/>
    <n v="2"/>
    <n v="3"/>
    <n v="3"/>
    <n v="4"/>
    <n v="5"/>
    <n v="7"/>
    <n v="7"/>
    <n v="9"/>
    <n v="9"/>
  </r>
  <r>
    <x v="0"/>
    <n v="1"/>
    <n v="2"/>
    <n v="2"/>
    <n v="4"/>
    <n v="4"/>
    <n v="5"/>
    <n v="7"/>
    <n v="8"/>
    <n v="8"/>
    <n v="10"/>
  </r>
  <r>
    <x v="0"/>
    <n v="1"/>
    <n v="2"/>
    <n v="3"/>
    <n v="3"/>
    <n v="5"/>
    <n v="6"/>
    <n v="7"/>
    <n v="8"/>
    <n v="8"/>
    <n v="11"/>
  </r>
  <r>
    <x v="0"/>
    <n v="1"/>
    <n v="2"/>
    <n v="2"/>
    <n v="4"/>
    <n v="4"/>
    <n v="6"/>
    <n v="6"/>
    <n v="8"/>
    <n v="8"/>
    <n v="10"/>
  </r>
  <r>
    <x v="0"/>
    <n v="1"/>
    <n v="1"/>
    <n v="3"/>
    <n v="3"/>
    <n v="4"/>
    <n v="6"/>
    <n v="6"/>
    <n v="8"/>
    <n v="9"/>
    <n v="9"/>
  </r>
  <r>
    <x v="0"/>
    <n v="1"/>
    <n v="2"/>
    <n v="6"/>
    <n v="4"/>
    <n v="5"/>
    <n v="5"/>
    <n v="6"/>
    <n v="7"/>
    <n v="8"/>
    <n v="11"/>
  </r>
  <r>
    <x v="0"/>
    <n v="1"/>
    <n v="2"/>
    <n v="3"/>
    <n v="3"/>
    <n v="4"/>
    <n v="5"/>
    <n v="6"/>
    <n v="7"/>
    <n v="8"/>
    <n v="12"/>
  </r>
  <r>
    <x v="0"/>
    <n v="1"/>
    <n v="2"/>
    <n v="2"/>
    <n v="4"/>
    <n v="3"/>
    <n v="5"/>
    <n v="6"/>
    <n v="7"/>
    <n v="8"/>
    <n v="9"/>
  </r>
  <r>
    <x v="0"/>
    <n v="1"/>
    <n v="1"/>
    <n v="3"/>
    <n v="4"/>
    <n v="5"/>
    <n v="5"/>
    <n v="6"/>
    <n v="7"/>
    <n v="8"/>
    <n v="9"/>
  </r>
  <r>
    <x v="0"/>
    <n v="1"/>
    <n v="2"/>
    <n v="3"/>
    <n v="3"/>
    <n v="4"/>
    <n v="6"/>
    <n v="6"/>
    <n v="7"/>
    <n v="8"/>
    <n v="10"/>
  </r>
  <r>
    <x v="0"/>
    <n v="1"/>
    <n v="2"/>
    <n v="3"/>
    <n v="4"/>
    <n v="4"/>
    <n v="6"/>
    <n v="6"/>
    <n v="7"/>
    <n v="8"/>
    <n v="11"/>
  </r>
  <r>
    <x v="0"/>
    <n v="1"/>
    <n v="2"/>
    <n v="4"/>
    <n v="3"/>
    <n v="5"/>
    <n v="6"/>
    <n v="6"/>
    <n v="8"/>
    <n v="9"/>
    <n v="14"/>
  </r>
  <r>
    <x v="0"/>
    <n v="1"/>
    <n v="2"/>
    <n v="4"/>
    <n v="4"/>
    <n v="5"/>
    <n v="5"/>
    <n v="6"/>
    <n v="8"/>
    <n v="8"/>
    <n v="13"/>
  </r>
  <r>
    <x v="0"/>
    <n v="1"/>
    <n v="2"/>
    <n v="5"/>
    <n v="4"/>
    <n v="4"/>
    <n v="5"/>
    <n v="6"/>
    <n v="7"/>
    <n v="8"/>
    <n v="9"/>
  </r>
  <r>
    <x v="0"/>
    <n v="1"/>
    <n v="2"/>
    <n v="3"/>
    <n v="3"/>
    <n v="4"/>
    <n v="5"/>
    <n v="6"/>
    <n v="7"/>
    <n v="8"/>
    <n v="9"/>
  </r>
  <r>
    <x v="0"/>
    <n v="1"/>
    <n v="2"/>
    <n v="3"/>
    <n v="4"/>
    <n v="5"/>
    <n v="5"/>
    <n v="7"/>
    <n v="7"/>
    <n v="8"/>
    <n v="9"/>
  </r>
  <r>
    <x v="0"/>
    <n v="1"/>
    <n v="2"/>
    <n v="4"/>
    <n v="3"/>
    <n v="4"/>
    <n v="5"/>
    <n v="7"/>
    <n v="7"/>
    <n v="8"/>
    <n v="9"/>
  </r>
  <r>
    <x v="0"/>
    <n v="1"/>
    <n v="2"/>
    <n v="3"/>
    <n v="4"/>
    <n v="4"/>
    <n v="6"/>
    <n v="7"/>
    <n v="7"/>
    <n v="8"/>
    <n v="10"/>
  </r>
  <r>
    <x v="0"/>
    <n v="1"/>
    <n v="3"/>
    <n v="3"/>
    <n v="3"/>
    <n v="5"/>
    <n v="6"/>
    <n v="7"/>
    <n v="7"/>
    <n v="8"/>
    <n v="9"/>
  </r>
  <r>
    <x v="0"/>
    <n v="1"/>
    <n v="2"/>
    <n v="3"/>
    <n v="4"/>
    <n v="5"/>
    <n v="6"/>
    <n v="7"/>
    <n v="8"/>
    <n v="8"/>
    <n v="9"/>
  </r>
  <r>
    <x v="0"/>
    <n v="0"/>
    <n v="2"/>
    <n v="2"/>
    <n v="4"/>
    <n v="4"/>
    <n v="5"/>
    <n v="7"/>
    <n v="8"/>
    <n v="9"/>
    <n v="9"/>
  </r>
  <r>
    <x v="0"/>
    <n v="2"/>
    <n v="2"/>
    <n v="3"/>
    <n v="4"/>
    <n v="5"/>
    <n v="5"/>
    <n v="7"/>
    <n v="8"/>
    <n v="8"/>
    <n v="9"/>
  </r>
  <r>
    <x v="0"/>
    <n v="0"/>
    <n v="1"/>
    <n v="3"/>
    <n v="4"/>
    <n v="5"/>
    <n v="5"/>
    <n v="7"/>
    <n v="7"/>
    <n v="8"/>
    <n v="10"/>
  </r>
  <r>
    <x v="0"/>
    <n v="1"/>
    <n v="2"/>
    <n v="2"/>
    <n v="3"/>
    <n v="4"/>
    <n v="5"/>
    <n v="7"/>
    <n v="7"/>
    <n v="9"/>
    <n v="9"/>
  </r>
  <r>
    <x v="0"/>
    <n v="1"/>
    <n v="2"/>
    <n v="3"/>
    <n v="4"/>
    <n v="4"/>
    <n v="5"/>
    <n v="7"/>
    <n v="7"/>
    <n v="8"/>
    <n v="9"/>
  </r>
  <r>
    <x v="0"/>
    <n v="1"/>
    <n v="2"/>
    <n v="3"/>
    <n v="3"/>
    <n v="5"/>
    <n v="6"/>
    <n v="7"/>
    <n v="7"/>
    <n v="8"/>
    <n v="9"/>
  </r>
  <r>
    <x v="0"/>
    <n v="1"/>
    <n v="1"/>
    <n v="3"/>
    <n v="4"/>
    <n v="4"/>
    <n v="6"/>
    <n v="7"/>
    <n v="7"/>
    <n v="8"/>
    <n v="9"/>
  </r>
  <r>
    <x v="0"/>
    <n v="1"/>
    <n v="2"/>
    <n v="3"/>
    <n v="3"/>
    <n v="4"/>
    <n v="5"/>
    <n v="6"/>
    <n v="7"/>
    <n v="8"/>
    <n v="9"/>
  </r>
  <r>
    <x v="0"/>
    <n v="1"/>
    <n v="1"/>
    <n v="2"/>
    <n v="4"/>
    <n v="5"/>
    <n v="5"/>
    <n v="6"/>
    <n v="8"/>
    <n v="8"/>
    <n v="10"/>
  </r>
  <r>
    <x v="0"/>
    <n v="1"/>
    <n v="2"/>
    <n v="3"/>
    <n v="4"/>
    <n v="4"/>
    <n v="5"/>
    <n v="6"/>
    <n v="8"/>
    <n v="8"/>
    <n v="10"/>
  </r>
  <r>
    <x v="0"/>
    <n v="0"/>
    <n v="2"/>
    <n v="3"/>
    <n v="3"/>
    <n v="5"/>
    <n v="5"/>
    <n v="6"/>
    <n v="7"/>
    <n v="7"/>
    <n v="9"/>
  </r>
  <r>
    <x v="0"/>
    <n v="0"/>
    <n v="2"/>
    <n v="2"/>
    <n v="4"/>
    <n v="4"/>
    <n v="6"/>
    <n v="6"/>
    <n v="7"/>
    <n v="8"/>
    <n v="9"/>
  </r>
  <r>
    <x v="0"/>
    <n v="1"/>
    <n v="3"/>
    <n v="3"/>
    <n v="3"/>
    <n v="4"/>
    <n v="6"/>
    <n v="6"/>
    <n v="7"/>
    <n v="8"/>
    <n v="9"/>
  </r>
  <r>
    <x v="0"/>
    <n v="1"/>
    <n v="3"/>
    <n v="3"/>
    <n v="4"/>
    <n v="5"/>
    <n v="6"/>
    <n v="6"/>
    <n v="7"/>
    <n v="8"/>
    <n v="9"/>
  </r>
  <r>
    <x v="0"/>
    <n v="1"/>
    <n v="2"/>
    <n v="3"/>
    <n v="4"/>
    <n v="5"/>
    <n v="5"/>
    <n v="6"/>
    <n v="7"/>
    <n v="8"/>
    <n v="10"/>
  </r>
  <r>
    <x v="0"/>
    <n v="1"/>
    <n v="2"/>
    <n v="3"/>
    <n v="3"/>
    <n v="4"/>
    <n v="5"/>
    <n v="6"/>
    <n v="7"/>
    <n v="8"/>
    <n v="10"/>
  </r>
  <r>
    <x v="0"/>
    <n v="1"/>
    <n v="2"/>
    <n v="2"/>
    <n v="4"/>
    <n v="4"/>
    <n v="6"/>
    <n v="6"/>
    <n v="7"/>
    <n v="8"/>
    <n v="9"/>
  </r>
  <r>
    <x v="0"/>
    <n v="1"/>
    <n v="2"/>
    <n v="3"/>
    <n v="3"/>
    <n v="5"/>
    <n v="6"/>
    <n v="6"/>
    <n v="7"/>
    <n v="9"/>
    <n v="10"/>
  </r>
  <r>
    <x v="0"/>
    <n v="0"/>
    <n v="2"/>
    <n v="3"/>
    <n v="4"/>
    <n v="4"/>
    <n v="6"/>
    <n v="6"/>
    <n v="8"/>
    <n v="9"/>
    <n v="9"/>
  </r>
  <r>
    <x v="0"/>
    <n v="1"/>
    <n v="2"/>
    <n v="3"/>
    <n v="4"/>
    <n v="4"/>
    <n v="5"/>
    <n v="6"/>
    <n v="8"/>
    <n v="8"/>
    <n v="9"/>
  </r>
  <r>
    <x v="0"/>
    <n v="1"/>
    <n v="2"/>
    <n v="3"/>
    <n v="3"/>
    <n v="5"/>
    <n v="5"/>
    <n v="6"/>
    <n v="7"/>
    <n v="8"/>
    <n v="10"/>
  </r>
  <r>
    <x v="0"/>
    <n v="1"/>
    <n v="2"/>
    <n v="2"/>
    <n v="4"/>
    <n v="5"/>
    <n v="5"/>
    <n v="6"/>
    <n v="7"/>
    <n v="8"/>
    <n v="9"/>
  </r>
  <r>
    <x v="0"/>
    <n v="1"/>
    <n v="2"/>
    <n v="3"/>
    <n v="3"/>
    <n v="4"/>
    <n v="6"/>
    <n v="6"/>
    <n v="7"/>
    <n v="8"/>
    <n v="9"/>
  </r>
  <r>
    <x v="0"/>
    <n v="1"/>
    <n v="2"/>
    <n v="2"/>
    <n v="3"/>
    <n v="4"/>
    <n v="6"/>
    <n v="6"/>
    <n v="7"/>
    <n v="8"/>
    <n v="10"/>
  </r>
  <r>
    <x v="0"/>
    <n v="1"/>
    <n v="2"/>
    <n v="3"/>
    <n v="3"/>
    <n v="5"/>
    <n v="6"/>
    <n v="6"/>
    <n v="8"/>
    <n v="8"/>
    <n v="10"/>
  </r>
  <r>
    <x v="0"/>
    <n v="0"/>
    <n v="1"/>
    <n v="3"/>
    <n v="4"/>
    <n v="5"/>
    <n v="6"/>
    <n v="6"/>
    <n v="8"/>
    <n v="9"/>
    <n v="9"/>
  </r>
  <r>
    <x v="0"/>
    <n v="1"/>
    <n v="2"/>
    <n v="2"/>
    <n v="4"/>
    <n v="5"/>
    <n v="5"/>
    <n v="6"/>
    <n v="7"/>
    <n v="8"/>
    <n v="10"/>
  </r>
  <r>
    <x v="0"/>
    <n v="1"/>
    <n v="2"/>
    <n v="3"/>
    <n v="3"/>
    <n v="3"/>
    <n v="5"/>
    <n v="7"/>
    <n v="7"/>
    <n v="8"/>
    <n v="9"/>
  </r>
  <r>
    <x v="0"/>
    <n v="1"/>
    <n v="2"/>
    <n v="3"/>
    <n v="4"/>
    <n v="5"/>
    <n v="6"/>
    <n v="7"/>
    <n v="7"/>
    <n v="8"/>
    <n v="9"/>
  </r>
  <r>
    <x v="0"/>
    <n v="1"/>
    <n v="2"/>
    <n v="2"/>
    <n v="3"/>
    <n v="5"/>
    <n v="6"/>
    <n v="7"/>
    <n v="7"/>
    <n v="8"/>
    <n v="9"/>
  </r>
  <r>
    <x v="0"/>
    <n v="1"/>
    <n v="2"/>
    <n v="3"/>
    <n v="4"/>
    <n v="4"/>
    <n v="6"/>
    <n v="7"/>
    <n v="8"/>
    <n v="8"/>
    <n v="9"/>
  </r>
  <r>
    <x v="0"/>
    <n v="1"/>
    <n v="2"/>
    <n v="3"/>
    <n v="4"/>
    <n v="5"/>
    <n v="5"/>
    <n v="7"/>
    <n v="8"/>
    <n v="8"/>
    <n v="10"/>
  </r>
  <r>
    <x v="0"/>
    <n v="1"/>
    <n v="1"/>
    <n v="3"/>
    <n v="4"/>
    <n v="4"/>
    <n v="5"/>
    <n v="7"/>
    <n v="7"/>
    <n v="7"/>
    <n v="10"/>
  </r>
  <r>
    <x v="0"/>
    <n v="1"/>
    <n v="2"/>
    <n v="3"/>
    <n v="4"/>
    <n v="5"/>
    <n v="5"/>
    <n v="7"/>
    <n v="7"/>
    <n v="8"/>
    <n v="9"/>
  </r>
  <r>
    <x v="0"/>
    <n v="1"/>
    <n v="2"/>
    <n v="3"/>
    <n v="3"/>
    <n v="4"/>
    <n v="5"/>
    <n v="7"/>
    <n v="7"/>
    <n v="8"/>
    <n v="10"/>
  </r>
  <r>
    <x v="0"/>
    <n v="1"/>
    <n v="1"/>
    <n v="3"/>
    <n v="4"/>
    <n v="4"/>
    <n v="6"/>
    <n v="7"/>
    <n v="7"/>
    <n v="8"/>
    <n v="9"/>
  </r>
  <r>
    <x v="0"/>
    <n v="1"/>
    <n v="2"/>
    <n v="3"/>
    <n v="3"/>
    <n v="5"/>
    <n v="6"/>
    <n v="6"/>
    <n v="7"/>
    <n v="9"/>
    <n v="9"/>
  </r>
  <r>
    <x v="0"/>
    <n v="1"/>
    <n v="2"/>
    <n v="2"/>
    <n v="4"/>
    <n v="4"/>
    <n v="6"/>
    <n v="7"/>
    <n v="7"/>
    <n v="8"/>
    <n v="9"/>
  </r>
  <r>
    <x v="0"/>
    <n v="1"/>
    <n v="2"/>
    <n v="3"/>
    <n v="3"/>
    <n v="4"/>
    <n v="4"/>
    <n v="7"/>
    <n v="8"/>
    <n v="8"/>
    <n v="11"/>
  </r>
  <r>
    <x v="0"/>
    <n v="1"/>
    <n v="2"/>
    <n v="3"/>
    <n v="4"/>
    <n v="5"/>
    <n v="5"/>
    <n v="7"/>
    <n v="7"/>
    <n v="8"/>
    <n v="10"/>
  </r>
  <r>
    <x v="0"/>
    <n v="0"/>
    <n v="2"/>
    <n v="2"/>
    <n v="4"/>
    <n v="4"/>
    <n v="5"/>
    <n v="7"/>
    <n v="7"/>
    <n v="8"/>
    <n v="9"/>
  </r>
  <r>
    <x v="0"/>
    <n v="1"/>
    <n v="2"/>
    <n v="3"/>
    <n v="3"/>
    <n v="5"/>
    <n v="5"/>
    <n v="7"/>
    <n v="7"/>
    <n v="8"/>
    <n v="9"/>
  </r>
  <r>
    <x v="0"/>
    <n v="1"/>
    <n v="1"/>
    <n v="3"/>
    <n v="4"/>
    <n v="5"/>
    <n v="6"/>
    <n v="7"/>
    <n v="8"/>
    <n v="8"/>
    <n v="9"/>
  </r>
  <r>
    <x v="0"/>
    <n v="1"/>
    <n v="2"/>
    <n v="3"/>
    <n v="3"/>
    <n v="4"/>
    <n v="6"/>
    <n v="7"/>
    <n v="7"/>
    <n v="8"/>
    <n v="9"/>
  </r>
  <r>
    <x v="0"/>
    <n v="1"/>
    <n v="2"/>
    <n v="3"/>
    <n v="4"/>
    <n v="5"/>
    <n v="6"/>
    <n v="6"/>
    <n v="7"/>
    <n v="8"/>
    <n v="10"/>
  </r>
  <r>
    <x v="0"/>
    <n v="1"/>
    <n v="1"/>
    <n v="2"/>
    <n v="4"/>
    <n v="5"/>
    <n v="5"/>
    <n v="7"/>
    <n v="7"/>
    <n v="8"/>
    <n v="10"/>
  </r>
  <r>
    <x v="0"/>
    <n v="1"/>
    <n v="2"/>
    <n v="3"/>
    <n v="3"/>
    <n v="4"/>
    <n v="5"/>
    <n v="7"/>
    <n v="7"/>
    <n v="8"/>
    <n v="10"/>
  </r>
  <r>
    <x v="0"/>
    <n v="1"/>
    <n v="2"/>
    <n v="2"/>
    <n v="4"/>
    <n v="5"/>
    <n v="5"/>
    <n v="7"/>
    <n v="7"/>
    <n v="8"/>
    <n v="9"/>
  </r>
  <r>
    <x v="0"/>
    <n v="1"/>
    <n v="2"/>
    <n v="3"/>
    <n v="3"/>
    <n v="5"/>
    <n v="5"/>
    <n v="7"/>
    <n v="7"/>
    <n v="8"/>
    <n v="9"/>
  </r>
  <r>
    <x v="0"/>
    <n v="1"/>
    <n v="2"/>
    <n v="3"/>
    <n v="4"/>
    <n v="4"/>
    <n v="6"/>
    <n v="7"/>
    <n v="8"/>
    <n v="8"/>
    <n v="10"/>
  </r>
  <r>
    <x v="1"/>
    <n v="0"/>
    <n v="16"/>
    <n v="0"/>
    <n v="1"/>
    <n v="0"/>
    <n v="0"/>
    <n v="47"/>
    <n v="0"/>
    <n v="0"/>
    <n v="0"/>
  </r>
  <r>
    <x v="1"/>
    <n v="0"/>
    <n v="0"/>
    <n v="0"/>
    <n v="2"/>
    <n v="0"/>
    <n v="0"/>
    <n v="0"/>
    <n v="15"/>
    <n v="0"/>
    <n v="0"/>
  </r>
  <r>
    <x v="1"/>
    <n v="0"/>
    <n v="0"/>
    <n v="0"/>
    <n v="1"/>
    <n v="0"/>
    <n v="0"/>
    <n v="0"/>
    <n v="0"/>
    <n v="16"/>
    <n v="16"/>
  </r>
  <r>
    <x v="1"/>
    <n v="0"/>
    <n v="0"/>
    <n v="0"/>
    <n v="2"/>
    <n v="0"/>
    <n v="0"/>
    <n v="0"/>
    <n v="0"/>
    <n v="0"/>
    <n v="15"/>
  </r>
  <r>
    <x v="1"/>
    <n v="0"/>
    <n v="0"/>
    <n v="16"/>
    <n v="2"/>
    <n v="0"/>
    <n v="0"/>
    <n v="16"/>
    <n v="0"/>
    <n v="0"/>
    <n v="47"/>
  </r>
  <r>
    <x v="1"/>
    <n v="0"/>
    <n v="0"/>
    <n v="0"/>
    <n v="1"/>
    <n v="0"/>
    <n v="0"/>
    <n v="0"/>
    <n v="0"/>
    <n v="47"/>
    <n v="0"/>
  </r>
  <r>
    <x v="1"/>
    <n v="0"/>
    <n v="15"/>
    <n v="0"/>
    <n v="2"/>
    <n v="0"/>
    <n v="0"/>
    <n v="0"/>
    <n v="0"/>
    <n v="0"/>
    <n v="0"/>
  </r>
  <r>
    <x v="1"/>
    <n v="0"/>
    <n v="0"/>
    <n v="0"/>
    <n v="1"/>
    <n v="0"/>
    <n v="0"/>
    <n v="47"/>
    <n v="0"/>
    <n v="47"/>
    <n v="0"/>
  </r>
  <r>
    <x v="1"/>
    <n v="0"/>
    <n v="0"/>
    <n v="15"/>
    <n v="2"/>
    <n v="0"/>
    <n v="0"/>
    <n v="0"/>
    <n v="0"/>
    <n v="0"/>
    <n v="15"/>
  </r>
  <r>
    <x v="1"/>
    <n v="0"/>
    <n v="0"/>
    <n v="0"/>
    <n v="1"/>
    <n v="0"/>
    <n v="0"/>
    <n v="0"/>
    <n v="0"/>
    <n v="0"/>
    <n v="47"/>
  </r>
  <r>
    <x v="1"/>
    <n v="0"/>
    <n v="0"/>
    <n v="0"/>
    <n v="2"/>
    <n v="0"/>
    <n v="0"/>
    <n v="15"/>
    <n v="0"/>
    <n v="62"/>
    <n v="0"/>
  </r>
  <r>
    <x v="1"/>
    <n v="0"/>
    <n v="0"/>
    <n v="0"/>
    <n v="1"/>
    <n v="0"/>
    <n v="16"/>
    <n v="0"/>
    <n v="0"/>
    <n v="0"/>
    <n v="16"/>
  </r>
  <r>
    <x v="1"/>
    <n v="0"/>
    <n v="0"/>
    <n v="0"/>
    <n v="1"/>
    <n v="0"/>
    <n v="0"/>
    <n v="15"/>
    <n v="0"/>
    <n v="0"/>
    <n v="0"/>
  </r>
  <r>
    <x v="1"/>
    <n v="0"/>
    <n v="0"/>
    <n v="0"/>
    <n v="2"/>
    <n v="0"/>
    <n v="16"/>
    <n v="0"/>
    <n v="15"/>
    <n v="15"/>
    <n v="0"/>
  </r>
  <r>
    <x v="1"/>
    <n v="0"/>
    <n v="0"/>
    <n v="0"/>
    <n v="1"/>
    <n v="2"/>
    <n v="0"/>
    <n v="0"/>
    <n v="0"/>
    <n v="0"/>
    <n v="16"/>
  </r>
  <r>
    <x v="1"/>
    <n v="2"/>
    <n v="0"/>
    <n v="0"/>
    <n v="2"/>
    <n v="2"/>
    <n v="15"/>
    <n v="0"/>
    <n v="16"/>
    <n v="0"/>
    <n v="16"/>
  </r>
  <r>
    <x v="1"/>
    <n v="0"/>
    <n v="0"/>
    <n v="0"/>
    <n v="1"/>
    <n v="2"/>
    <n v="0"/>
    <n v="0"/>
    <n v="0"/>
    <n v="16"/>
    <n v="0"/>
  </r>
  <r>
    <x v="1"/>
    <n v="0"/>
    <n v="0"/>
    <n v="0"/>
    <n v="2"/>
    <n v="2"/>
    <n v="0"/>
    <n v="16"/>
    <n v="0"/>
    <n v="0"/>
    <n v="0"/>
  </r>
  <r>
    <x v="1"/>
    <n v="0"/>
    <n v="0"/>
    <n v="0"/>
    <n v="1"/>
    <n v="2"/>
    <n v="0"/>
    <n v="0"/>
    <n v="15"/>
    <n v="15"/>
    <n v="0"/>
  </r>
  <r>
    <x v="1"/>
    <n v="0"/>
    <n v="0"/>
    <n v="0"/>
    <n v="2"/>
    <n v="2"/>
    <n v="0"/>
    <n v="16"/>
    <n v="0"/>
    <n v="16"/>
    <n v="0"/>
  </r>
  <r>
    <x v="1"/>
    <n v="0"/>
    <n v="0"/>
    <n v="0"/>
    <n v="2"/>
    <n v="2"/>
    <n v="0"/>
    <n v="0"/>
    <n v="16"/>
    <n v="0"/>
    <n v="47"/>
  </r>
  <r>
    <x v="1"/>
    <n v="0"/>
    <n v="0"/>
    <n v="0"/>
    <n v="1"/>
    <n v="2"/>
    <n v="0"/>
    <n v="0"/>
    <n v="0"/>
    <n v="0"/>
    <n v="15"/>
  </r>
  <r>
    <x v="1"/>
    <n v="2"/>
    <n v="0"/>
    <n v="0"/>
    <n v="1"/>
    <n v="2"/>
    <n v="0"/>
    <n v="0"/>
    <n v="15"/>
    <n v="31"/>
    <n v="0"/>
  </r>
  <r>
    <x v="1"/>
    <n v="0"/>
    <n v="0"/>
    <n v="0"/>
    <n v="2"/>
    <n v="2"/>
    <n v="0"/>
    <n v="16"/>
    <n v="0"/>
    <n v="0"/>
    <n v="0"/>
  </r>
  <r>
    <x v="1"/>
    <n v="0"/>
    <n v="0"/>
    <n v="0"/>
    <n v="1"/>
    <n v="2"/>
    <n v="0"/>
    <n v="32"/>
    <n v="15"/>
    <n v="0"/>
    <n v="0"/>
  </r>
  <r>
    <x v="1"/>
    <n v="0"/>
    <n v="0"/>
    <n v="0"/>
    <n v="0"/>
    <n v="2"/>
    <n v="0"/>
    <n v="0"/>
    <n v="0"/>
    <n v="16"/>
    <n v="15"/>
  </r>
  <r>
    <x v="1"/>
    <n v="0"/>
    <n v="0"/>
    <n v="0"/>
    <n v="0"/>
    <n v="2"/>
    <n v="0"/>
    <n v="47"/>
    <n v="16"/>
    <n v="0"/>
    <n v="0"/>
  </r>
  <r>
    <x v="1"/>
    <n v="0"/>
    <n v="0"/>
    <n v="0"/>
    <n v="16"/>
    <n v="2"/>
    <n v="0"/>
    <n v="0"/>
    <n v="0"/>
    <n v="0"/>
    <n v="16"/>
  </r>
  <r>
    <x v="1"/>
    <n v="0"/>
    <n v="0"/>
    <n v="0"/>
    <n v="0"/>
    <n v="2"/>
    <n v="0"/>
    <n v="0"/>
    <n v="15"/>
    <n v="16"/>
    <n v="15"/>
  </r>
  <r>
    <x v="1"/>
    <n v="3"/>
    <n v="0"/>
    <n v="0"/>
    <n v="0"/>
    <n v="2"/>
    <n v="0"/>
    <n v="15"/>
    <n v="0"/>
    <n v="0"/>
    <n v="0"/>
  </r>
  <r>
    <x v="1"/>
    <n v="0"/>
    <n v="0"/>
    <n v="0"/>
    <n v="16"/>
    <n v="2"/>
    <n v="0"/>
    <n v="0"/>
    <n v="15"/>
    <n v="0"/>
    <n v="0"/>
  </r>
  <r>
    <x v="1"/>
    <n v="0"/>
    <n v="0"/>
    <n v="15"/>
    <n v="0"/>
    <n v="2"/>
    <n v="0"/>
    <n v="0"/>
    <n v="0"/>
    <n v="47"/>
    <n v="0"/>
  </r>
  <r>
    <x v="1"/>
    <n v="0"/>
    <n v="0"/>
    <n v="0"/>
    <n v="0"/>
    <n v="2"/>
    <n v="16"/>
    <n v="0"/>
    <n v="0"/>
    <n v="0"/>
    <n v="0"/>
  </r>
  <r>
    <x v="1"/>
    <n v="0"/>
    <n v="0"/>
    <n v="0"/>
    <n v="15"/>
    <n v="2"/>
    <n v="0"/>
    <n v="63"/>
    <n v="0"/>
    <n v="15"/>
    <n v="16"/>
  </r>
  <r>
    <x v="1"/>
    <n v="0"/>
    <n v="0"/>
    <n v="0"/>
    <n v="0"/>
    <n v="2"/>
    <n v="15"/>
    <n v="0"/>
    <n v="0"/>
    <n v="0"/>
    <n v="0"/>
  </r>
  <r>
    <x v="1"/>
    <n v="0"/>
    <n v="0"/>
    <n v="16"/>
    <n v="0"/>
    <n v="2"/>
    <n v="0"/>
    <n v="0"/>
    <n v="0"/>
    <n v="0"/>
    <n v="0"/>
  </r>
  <r>
    <x v="1"/>
    <n v="2"/>
    <n v="0"/>
    <n v="0"/>
    <n v="0"/>
    <n v="2"/>
    <n v="0"/>
    <n v="0"/>
    <n v="0"/>
    <n v="62"/>
    <n v="0"/>
  </r>
  <r>
    <x v="1"/>
    <n v="0"/>
    <n v="0"/>
    <n v="0"/>
    <n v="0"/>
    <n v="2"/>
    <n v="0"/>
    <n v="0"/>
    <n v="0"/>
    <n v="0"/>
    <n v="0"/>
  </r>
  <r>
    <x v="1"/>
    <n v="0"/>
    <n v="0"/>
    <n v="0"/>
    <n v="0"/>
    <n v="2"/>
    <n v="0"/>
    <n v="16"/>
    <n v="0"/>
    <n v="0"/>
    <n v="0"/>
  </r>
  <r>
    <x v="1"/>
    <n v="0"/>
    <n v="0"/>
    <n v="0"/>
    <n v="0"/>
    <n v="2"/>
    <n v="0"/>
    <n v="0"/>
    <n v="0"/>
    <n v="15"/>
    <n v="16"/>
  </r>
  <r>
    <x v="1"/>
    <n v="0"/>
    <n v="0"/>
    <n v="0"/>
    <n v="0"/>
    <n v="2"/>
    <n v="0"/>
    <n v="0"/>
    <n v="0"/>
    <n v="15"/>
    <n v="0"/>
  </r>
  <r>
    <x v="1"/>
    <n v="0"/>
    <n v="16"/>
    <n v="0"/>
    <n v="0"/>
    <n v="2"/>
    <n v="0"/>
    <n v="0"/>
    <n v="16"/>
    <n v="0"/>
    <n v="0"/>
  </r>
  <r>
    <x v="1"/>
    <n v="0"/>
    <n v="0"/>
    <n v="0"/>
    <n v="0"/>
    <n v="2"/>
    <n v="0"/>
    <n v="47"/>
    <n v="0"/>
    <n v="0"/>
    <n v="31"/>
  </r>
  <r>
    <x v="1"/>
    <n v="2"/>
    <n v="0"/>
    <n v="0"/>
    <n v="0"/>
    <n v="2"/>
    <n v="0"/>
    <n v="0"/>
    <n v="16"/>
    <n v="0"/>
    <n v="15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5"/>
    <n v="0"/>
    <n v="15"/>
    <n v="63"/>
  </r>
  <r>
    <x v="1"/>
    <n v="0"/>
    <n v="0"/>
    <n v="0"/>
    <n v="0"/>
    <n v="16"/>
    <n v="0"/>
    <n v="0"/>
    <n v="47"/>
    <n v="0"/>
    <n v="16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16"/>
  </r>
  <r>
    <x v="1"/>
    <n v="0"/>
    <n v="0"/>
    <n v="0"/>
    <n v="0"/>
    <n v="0"/>
    <n v="0"/>
    <n v="47"/>
    <n v="0"/>
    <n v="0"/>
    <n v="16"/>
  </r>
  <r>
    <x v="1"/>
    <n v="0"/>
    <n v="0"/>
    <n v="0"/>
    <n v="16"/>
    <n v="0"/>
    <n v="0"/>
    <n v="0"/>
    <n v="0"/>
    <n v="0"/>
    <n v="0"/>
  </r>
  <r>
    <x v="1"/>
    <n v="0"/>
    <n v="0"/>
    <n v="0"/>
    <n v="0"/>
    <n v="0"/>
    <n v="16"/>
    <n v="0"/>
    <n v="0"/>
    <n v="0"/>
    <n v="0"/>
  </r>
  <r>
    <x v="1"/>
    <n v="0"/>
    <n v="0"/>
    <n v="0"/>
    <n v="0"/>
    <n v="0"/>
    <n v="0"/>
    <n v="0"/>
    <n v="0"/>
    <n v="16"/>
    <n v="0"/>
  </r>
  <r>
    <x v="1"/>
    <n v="0"/>
    <n v="0"/>
    <n v="0"/>
    <n v="16"/>
    <n v="16"/>
    <n v="16"/>
    <n v="16"/>
    <n v="0"/>
    <n v="0"/>
    <n v="0"/>
  </r>
  <r>
    <x v="1"/>
    <n v="0"/>
    <n v="0"/>
    <n v="0"/>
    <n v="0"/>
    <n v="0"/>
    <n v="0"/>
    <n v="15"/>
    <n v="47"/>
    <n v="0"/>
    <n v="0"/>
  </r>
  <r>
    <x v="1"/>
    <n v="8"/>
    <n v="0"/>
    <n v="0"/>
    <n v="0"/>
    <n v="0"/>
    <n v="15"/>
    <n v="0"/>
    <n v="0"/>
    <n v="0"/>
    <n v="47"/>
  </r>
  <r>
    <x v="1"/>
    <n v="0"/>
    <n v="0"/>
    <n v="0"/>
    <n v="15"/>
    <n v="0"/>
    <n v="0"/>
    <n v="0"/>
    <n v="0"/>
    <n v="16"/>
    <n v="16"/>
  </r>
  <r>
    <x v="1"/>
    <n v="0"/>
    <n v="0"/>
    <n v="0"/>
    <n v="0"/>
    <n v="0"/>
    <n v="16"/>
    <n v="0"/>
    <n v="0"/>
    <n v="0"/>
    <n v="0"/>
  </r>
  <r>
    <x v="1"/>
    <n v="0"/>
    <n v="0"/>
    <n v="0"/>
    <n v="0"/>
    <n v="0"/>
    <n v="0"/>
    <n v="31"/>
    <n v="0"/>
    <n v="0"/>
    <n v="0"/>
  </r>
  <r>
    <x v="1"/>
    <n v="0"/>
    <n v="0"/>
    <n v="0"/>
    <n v="0"/>
    <n v="0"/>
    <n v="0"/>
    <n v="0"/>
    <n v="0"/>
    <n v="15"/>
    <n v="0"/>
  </r>
  <r>
    <x v="1"/>
    <n v="0"/>
    <n v="0"/>
    <n v="0"/>
    <n v="0"/>
    <n v="16"/>
    <n v="0"/>
    <n v="0"/>
    <n v="47"/>
    <n v="0"/>
    <n v="47"/>
  </r>
  <r>
    <x v="1"/>
    <n v="0"/>
    <n v="0"/>
    <n v="0"/>
    <n v="0"/>
    <n v="0"/>
    <n v="0"/>
    <n v="0"/>
    <n v="0"/>
    <n v="16"/>
    <n v="15"/>
  </r>
  <r>
    <x v="1"/>
    <n v="0"/>
    <n v="0"/>
    <n v="15"/>
    <n v="0"/>
    <n v="0"/>
    <n v="0"/>
    <n v="16"/>
    <n v="0"/>
    <n v="16"/>
    <n v="16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47"/>
    <n v="31"/>
    <n v="15"/>
  </r>
  <r>
    <x v="1"/>
    <n v="0"/>
    <n v="0"/>
    <n v="0"/>
    <n v="0"/>
    <n v="0"/>
    <n v="0"/>
    <n v="15"/>
    <n v="16"/>
    <n v="0"/>
    <n v="16"/>
  </r>
  <r>
    <x v="1"/>
    <n v="0"/>
    <n v="0"/>
    <n v="16"/>
    <n v="0"/>
    <n v="0"/>
    <n v="0"/>
    <n v="0"/>
    <n v="0"/>
    <n v="16"/>
    <n v="0"/>
  </r>
  <r>
    <x v="1"/>
    <n v="0"/>
    <n v="0"/>
    <n v="0"/>
    <n v="0"/>
    <n v="16"/>
    <n v="0"/>
    <n v="0"/>
    <n v="0"/>
    <n v="0"/>
    <n v="16"/>
  </r>
  <r>
    <x v="1"/>
    <n v="0"/>
    <n v="0"/>
    <n v="0"/>
    <n v="0"/>
    <n v="0"/>
    <n v="0"/>
    <n v="15"/>
    <n v="0"/>
    <n v="0"/>
    <n v="0"/>
  </r>
  <r>
    <x v="1"/>
    <n v="8"/>
    <n v="0"/>
    <n v="0"/>
    <n v="0"/>
    <n v="0"/>
    <n v="0"/>
    <n v="0"/>
    <n v="0"/>
    <n v="47"/>
    <n v="0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31"/>
    <n v="16"/>
  </r>
  <r>
    <x v="1"/>
    <n v="0"/>
    <n v="0"/>
    <n v="0"/>
    <n v="0"/>
    <n v="0"/>
    <n v="0"/>
    <n v="0"/>
    <n v="62"/>
    <n v="15"/>
    <n v="15"/>
  </r>
  <r>
    <x v="1"/>
    <n v="0"/>
    <n v="0"/>
    <n v="0"/>
    <n v="0"/>
    <n v="0"/>
    <n v="0"/>
    <n v="0"/>
    <n v="0"/>
    <n v="0"/>
    <n v="47"/>
  </r>
  <r>
    <x v="1"/>
    <n v="0"/>
    <n v="0"/>
    <n v="0"/>
    <n v="0"/>
    <n v="0"/>
    <n v="0"/>
    <n v="0"/>
    <n v="63"/>
    <n v="0"/>
    <n v="0"/>
  </r>
  <r>
    <x v="1"/>
    <n v="0"/>
    <n v="16"/>
    <n v="0"/>
    <n v="0"/>
    <n v="0"/>
    <n v="0"/>
    <n v="15"/>
    <n v="0"/>
    <n v="15"/>
    <n v="0"/>
  </r>
  <r>
    <x v="1"/>
    <n v="0"/>
    <n v="0"/>
    <n v="0"/>
    <n v="0"/>
    <n v="0"/>
    <n v="0"/>
    <n v="0"/>
    <n v="63"/>
    <n v="0"/>
    <n v="0"/>
  </r>
  <r>
    <x v="1"/>
    <n v="0"/>
    <n v="0"/>
    <n v="0"/>
    <n v="0"/>
    <n v="0"/>
    <n v="0"/>
    <n v="0"/>
    <n v="0"/>
    <n v="15"/>
    <n v="0"/>
  </r>
  <r>
    <x v="1"/>
    <n v="0"/>
    <n v="0"/>
    <n v="0"/>
    <n v="15"/>
    <n v="0"/>
    <n v="0"/>
    <n v="0"/>
    <n v="62"/>
    <n v="0"/>
    <n v="47"/>
  </r>
  <r>
    <x v="1"/>
    <n v="0"/>
    <n v="0"/>
    <n v="0"/>
    <n v="0"/>
    <n v="0"/>
    <n v="0"/>
    <n v="47"/>
    <n v="0"/>
    <n v="0"/>
    <n v="16"/>
  </r>
  <r>
    <x v="1"/>
    <n v="0"/>
    <n v="0"/>
    <n v="0"/>
    <n v="0"/>
    <n v="0"/>
    <n v="0"/>
    <n v="0"/>
    <n v="31"/>
    <n v="16"/>
    <n v="0"/>
  </r>
  <r>
    <x v="1"/>
    <n v="0"/>
    <n v="15"/>
    <n v="0"/>
    <n v="16"/>
    <n v="0"/>
    <n v="0"/>
    <n v="0"/>
    <n v="0"/>
    <n v="0"/>
    <n v="0"/>
  </r>
  <r>
    <x v="1"/>
    <n v="0"/>
    <n v="0"/>
    <n v="0"/>
    <n v="0"/>
    <n v="0"/>
    <n v="16"/>
    <n v="0"/>
    <n v="47"/>
    <n v="63"/>
    <n v="0"/>
  </r>
  <r>
    <x v="1"/>
    <n v="0"/>
    <n v="0"/>
    <n v="0"/>
    <n v="0"/>
    <n v="0"/>
    <n v="0"/>
    <n v="32"/>
    <n v="0"/>
    <n v="0"/>
    <n v="47"/>
  </r>
  <r>
    <x v="1"/>
    <n v="0"/>
    <n v="0"/>
    <n v="0"/>
    <n v="0"/>
    <n v="0"/>
    <n v="15"/>
    <n v="0"/>
    <n v="47"/>
    <n v="0"/>
    <n v="15"/>
  </r>
  <r>
    <x v="1"/>
    <n v="0"/>
    <n v="0"/>
    <n v="0"/>
    <n v="0"/>
    <n v="0"/>
    <n v="0"/>
    <n v="0"/>
    <n v="0"/>
    <n v="0"/>
    <n v="15"/>
  </r>
  <r>
    <x v="1"/>
    <n v="0"/>
    <n v="0"/>
    <n v="0"/>
    <n v="0"/>
    <n v="0"/>
    <n v="16"/>
    <n v="0"/>
    <n v="47"/>
    <n v="15"/>
    <n v="0"/>
  </r>
  <r>
    <x v="1"/>
    <n v="0"/>
    <n v="16"/>
    <n v="0"/>
    <n v="0"/>
    <n v="0"/>
    <n v="0"/>
    <n v="16"/>
    <n v="0"/>
    <n v="0"/>
    <n v="0"/>
  </r>
  <r>
    <x v="1"/>
    <n v="0"/>
    <n v="0"/>
    <n v="16"/>
    <n v="0"/>
    <n v="0"/>
    <n v="15"/>
    <n v="0"/>
    <n v="47"/>
    <n v="0"/>
    <n v="0"/>
  </r>
  <r>
    <x v="1"/>
    <n v="8"/>
    <n v="0"/>
    <n v="0"/>
    <n v="0"/>
    <n v="16"/>
    <n v="0"/>
    <n v="0"/>
    <n v="0"/>
    <n v="0"/>
    <n v="0"/>
  </r>
  <r>
    <x v="1"/>
    <n v="0"/>
    <n v="0"/>
    <n v="0"/>
    <n v="0"/>
    <n v="0"/>
    <n v="0"/>
    <n v="0"/>
    <n v="0"/>
    <n v="16"/>
    <n v="16"/>
  </r>
  <r>
    <x v="1"/>
    <n v="0"/>
    <n v="0"/>
    <n v="0"/>
    <n v="0"/>
    <n v="0"/>
    <n v="0"/>
    <n v="31"/>
    <n v="0"/>
    <n v="0"/>
    <n v="47"/>
  </r>
  <r>
    <x v="1"/>
    <n v="0"/>
    <n v="0"/>
    <n v="15"/>
    <n v="0"/>
    <n v="0"/>
    <n v="0"/>
    <n v="0"/>
    <n v="0"/>
    <n v="0"/>
    <n v="0"/>
  </r>
  <r>
    <x v="1"/>
    <n v="0"/>
    <n v="0"/>
    <n v="0"/>
    <n v="0"/>
    <n v="0"/>
    <n v="0"/>
    <n v="0"/>
    <n v="16"/>
    <n v="16"/>
    <n v="0"/>
  </r>
  <r>
    <x v="1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15"/>
  </r>
  <r>
    <x v="1"/>
    <n v="8"/>
    <n v="0"/>
    <n v="16"/>
    <n v="0"/>
    <n v="16"/>
    <n v="0"/>
    <n v="0"/>
    <n v="0"/>
    <n v="0"/>
    <n v="47"/>
  </r>
  <r>
    <x v="1"/>
    <n v="0"/>
    <n v="0"/>
    <n v="0"/>
    <n v="0"/>
    <n v="0"/>
    <n v="0"/>
    <n v="0"/>
    <n v="16"/>
    <n v="16"/>
    <n v="0"/>
  </r>
  <r>
    <x v="1"/>
    <n v="0"/>
    <n v="0"/>
    <n v="0"/>
    <n v="0"/>
    <n v="0"/>
    <n v="0"/>
    <n v="0"/>
    <n v="16"/>
    <n v="0"/>
    <n v="0"/>
  </r>
  <r>
    <x v="2"/>
    <n v="0"/>
    <n v="0"/>
    <n v="16"/>
    <n v="0"/>
    <n v="0"/>
    <n v="0"/>
    <n v="0"/>
    <n v="0"/>
    <n v="0"/>
    <n v="0"/>
  </r>
  <r>
    <x v="2"/>
    <n v="0"/>
    <n v="0"/>
    <n v="0"/>
    <n v="16"/>
    <n v="0"/>
    <n v="0"/>
    <n v="0"/>
    <n v="16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15"/>
    <n v="0"/>
    <n v="0"/>
    <n v="15"/>
    <n v="0"/>
    <n v="16"/>
    <n v="0"/>
  </r>
  <r>
    <x v="2"/>
    <n v="0"/>
    <n v="0"/>
    <n v="0"/>
    <n v="0"/>
    <n v="0"/>
    <n v="0"/>
    <n v="0"/>
    <n v="0"/>
    <n v="0"/>
    <n v="15"/>
  </r>
  <r>
    <x v="2"/>
    <n v="0"/>
    <n v="0"/>
    <n v="0"/>
    <n v="0"/>
    <n v="0"/>
    <n v="0"/>
    <n v="0"/>
    <n v="0"/>
    <n v="0"/>
    <n v="16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16"/>
    <n v="0"/>
    <n v="16"/>
    <n v="15"/>
    <n v="0"/>
  </r>
  <r>
    <x v="2"/>
    <n v="0"/>
    <n v="0"/>
    <n v="0"/>
    <n v="0"/>
    <n v="0"/>
    <n v="0"/>
    <n v="16"/>
    <n v="0"/>
    <n v="16"/>
    <n v="0"/>
  </r>
  <r>
    <x v="2"/>
    <n v="0"/>
    <n v="0"/>
    <n v="0"/>
    <n v="0"/>
    <n v="0"/>
    <n v="16"/>
    <n v="0"/>
    <n v="0"/>
    <n v="0"/>
    <n v="0"/>
  </r>
  <r>
    <x v="2"/>
    <n v="0"/>
    <n v="0"/>
    <n v="0"/>
    <n v="0"/>
    <n v="0"/>
    <n v="0"/>
    <n v="0"/>
    <n v="15"/>
    <n v="0"/>
    <n v="0"/>
  </r>
  <r>
    <x v="2"/>
    <n v="0"/>
    <n v="0"/>
    <n v="0"/>
    <n v="0"/>
    <n v="16"/>
    <n v="15"/>
    <n v="15"/>
    <n v="0"/>
    <n v="0"/>
    <n v="15"/>
  </r>
  <r>
    <x v="2"/>
    <n v="0"/>
    <n v="0"/>
    <n v="0"/>
    <n v="0"/>
    <n v="0"/>
    <n v="0"/>
    <n v="0"/>
    <n v="0"/>
    <n v="16"/>
    <n v="16"/>
  </r>
  <r>
    <x v="2"/>
    <n v="0"/>
    <n v="0"/>
    <n v="0"/>
    <n v="0"/>
    <n v="0"/>
    <n v="16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15"/>
    <n v="0"/>
    <n v="0"/>
    <n v="0"/>
  </r>
  <r>
    <x v="2"/>
    <n v="0"/>
    <n v="0"/>
    <n v="0"/>
    <n v="0"/>
    <n v="0"/>
    <n v="0"/>
    <n v="0"/>
    <n v="15"/>
    <n v="15"/>
    <n v="0"/>
  </r>
  <r>
    <x v="2"/>
    <n v="0"/>
    <n v="0"/>
    <n v="0"/>
    <n v="0"/>
    <n v="16"/>
    <n v="0"/>
    <n v="0"/>
    <n v="0"/>
    <n v="0"/>
    <n v="0"/>
  </r>
  <r>
    <x v="2"/>
    <n v="0"/>
    <n v="0"/>
    <n v="0"/>
    <n v="0"/>
    <n v="0"/>
    <n v="0"/>
    <n v="0"/>
    <n v="0"/>
    <n v="0"/>
    <n v="16"/>
  </r>
  <r>
    <x v="2"/>
    <n v="0"/>
    <n v="16"/>
    <n v="0"/>
    <n v="15"/>
    <n v="0"/>
    <n v="0"/>
    <n v="0"/>
    <n v="16"/>
    <n v="0"/>
    <n v="15"/>
  </r>
  <r>
    <x v="2"/>
    <n v="0"/>
    <n v="0"/>
    <n v="0"/>
    <n v="0"/>
    <n v="0"/>
    <n v="0"/>
    <n v="16"/>
    <n v="0"/>
    <n v="0"/>
    <n v="0"/>
  </r>
  <r>
    <x v="2"/>
    <n v="0"/>
    <n v="0"/>
    <n v="0"/>
    <n v="0"/>
    <n v="0"/>
    <n v="0"/>
    <n v="0"/>
    <n v="0"/>
    <n v="16"/>
    <n v="0"/>
  </r>
  <r>
    <x v="2"/>
    <n v="0"/>
    <n v="0"/>
    <n v="0"/>
    <n v="16"/>
    <n v="0"/>
    <n v="0"/>
    <n v="0"/>
    <n v="0"/>
    <n v="0"/>
    <n v="0"/>
  </r>
  <r>
    <x v="2"/>
    <n v="0"/>
    <n v="0"/>
    <n v="0"/>
    <n v="0"/>
    <n v="0"/>
    <n v="0"/>
    <n v="15"/>
    <n v="15"/>
    <n v="0"/>
    <n v="0"/>
  </r>
  <r>
    <x v="2"/>
    <n v="0"/>
    <n v="0"/>
    <n v="0"/>
    <n v="0"/>
    <n v="16"/>
    <n v="0"/>
    <n v="0"/>
    <n v="0"/>
    <n v="0"/>
    <n v="0"/>
  </r>
  <r>
    <x v="2"/>
    <n v="0"/>
    <n v="0"/>
    <n v="0"/>
    <n v="0"/>
    <n v="0"/>
    <n v="0"/>
    <n v="0"/>
    <n v="0"/>
    <n v="16"/>
    <n v="0"/>
  </r>
  <r>
    <x v="2"/>
    <n v="0"/>
    <n v="0"/>
    <n v="0"/>
    <n v="0"/>
    <n v="0"/>
    <n v="0"/>
    <n v="0"/>
    <n v="16"/>
    <n v="15"/>
    <n v="16"/>
  </r>
  <r>
    <x v="2"/>
    <n v="0"/>
    <n v="0"/>
    <n v="0"/>
    <n v="0"/>
    <n v="0"/>
    <n v="16"/>
    <n v="0"/>
    <n v="0"/>
    <n v="0"/>
    <n v="16"/>
  </r>
  <r>
    <x v="2"/>
    <n v="0"/>
    <n v="0"/>
    <n v="0"/>
    <n v="0"/>
    <n v="0"/>
    <n v="0"/>
    <n v="15"/>
    <n v="0"/>
    <n v="0"/>
    <n v="0"/>
  </r>
  <r>
    <x v="2"/>
    <n v="0"/>
    <n v="0"/>
    <n v="0"/>
    <n v="0"/>
    <n v="0"/>
    <n v="16"/>
    <n v="0"/>
    <n v="16"/>
    <n v="0"/>
    <n v="0"/>
  </r>
  <r>
    <x v="2"/>
    <n v="0"/>
    <n v="0"/>
    <n v="0"/>
    <n v="0"/>
    <n v="0"/>
    <n v="0"/>
    <n v="0"/>
    <n v="0"/>
    <n v="15"/>
    <n v="0"/>
  </r>
  <r>
    <x v="2"/>
    <n v="0"/>
    <n v="0"/>
    <n v="0"/>
    <n v="0"/>
    <n v="16"/>
    <n v="15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16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16"/>
    <n v="16"/>
  </r>
  <r>
    <x v="2"/>
    <n v="0"/>
    <n v="0"/>
    <n v="15"/>
    <n v="0"/>
    <n v="0"/>
    <n v="0"/>
    <n v="15"/>
    <n v="16"/>
    <n v="0"/>
    <n v="16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16"/>
    <n v="0"/>
    <n v="16"/>
    <n v="0"/>
    <n v="0"/>
    <n v="16"/>
    <n v="15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16"/>
    <n v="0"/>
    <n v="0"/>
    <n v="0"/>
    <n v="0"/>
    <n v="0"/>
    <n v="16"/>
  </r>
  <r>
    <x v="2"/>
    <n v="0"/>
    <n v="0"/>
    <n v="0"/>
    <n v="0"/>
    <n v="0"/>
    <n v="0"/>
    <n v="0"/>
    <n v="0"/>
    <n v="0"/>
    <n v="15"/>
  </r>
  <r>
    <x v="2"/>
    <n v="0"/>
    <n v="0"/>
    <n v="0"/>
    <n v="0"/>
    <n v="0"/>
    <n v="0"/>
    <n v="15"/>
    <n v="0"/>
    <n v="16"/>
    <n v="0"/>
  </r>
  <r>
    <x v="2"/>
    <n v="0"/>
    <n v="0"/>
    <n v="0"/>
    <n v="16"/>
    <n v="0"/>
    <n v="0"/>
    <n v="0"/>
    <n v="0"/>
    <n v="16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16"/>
    <n v="0"/>
    <n v="0"/>
    <n v="16"/>
    <n v="0"/>
    <n v="0"/>
  </r>
  <r>
    <x v="2"/>
    <n v="0"/>
    <n v="16"/>
    <n v="0"/>
    <n v="15"/>
    <n v="0"/>
    <n v="0"/>
    <n v="0"/>
    <n v="0"/>
    <n v="0"/>
    <n v="0"/>
  </r>
  <r>
    <x v="2"/>
    <n v="0"/>
    <n v="0"/>
    <n v="0"/>
    <n v="0"/>
    <n v="0"/>
    <n v="0"/>
    <n v="15"/>
    <n v="0"/>
    <n v="16"/>
    <n v="0"/>
  </r>
  <r>
    <x v="2"/>
    <n v="0"/>
    <n v="0"/>
    <n v="0"/>
    <n v="0"/>
    <n v="0"/>
    <n v="15"/>
    <n v="0"/>
    <n v="15"/>
    <n v="0"/>
    <n v="16"/>
  </r>
  <r>
    <x v="2"/>
    <n v="0"/>
    <n v="0"/>
    <n v="0"/>
    <n v="0"/>
    <n v="0"/>
    <n v="0"/>
    <n v="0"/>
    <n v="0"/>
    <n v="0"/>
    <n v="16"/>
  </r>
  <r>
    <x v="2"/>
    <n v="0"/>
    <n v="0"/>
    <n v="0"/>
    <n v="0"/>
    <n v="0"/>
    <n v="16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16"/>
    <n v="0"/>
    <n v="0"/>
    <n v="16"/>
    <n v="16"/>
    <n v="0"/>
    <n v="15"/>
    <n v="16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15"/>
    <n v="15"/>
    <n v="0"/>
    <n v="0"/>
  </r>
  <r>
    <x v="2"/>
    <n v="0"/>
    <n v="0"/>
    <n v="0"/>
    <n v="0"/>
    <n v="0"/>
    <n v="0"/>
    <n v="0"/>
    <n v="0"/>
    <n v="0"/>
    <n v="15"/>
  </r>
  <r>
    <x v="2"/>
    <n v="0"/>
    <n v="0"/>
    <n v="0"/>
    <n v="0"/>
    <n v="0"/>
    <n v="0"/>
    <n v="0"/>
    <n v="0"/>
    <n v="16"/>
    <n v="16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16"/>
    <n v="0"/>
    <n v="0"/>
    <n v="0"/>
    <n v="0"/>
    <n v="0"/>
  </r>
  <r>
    <x v="2"/>
    <n v="0"/>
    <n v="0"/>
    <n v="0"/>
    <n v="0"/>
    <n v="0"/>
    <n v="0"/>
    <n v="15"/>
    <n v="0"/>
    <n v="0"/>
    <n v="0"/>
  </r>
  <r>
    <x v="2"/>
    <n v="0"/>
    <n v="0"/>
    <n v="16"/>
    <n v="0"/>
    <n v="0"/>
    <n v="0"/>
    <n v="0"/>
    <n v="0"/>
    <n v="15"/>
    <n v="0"/>
  </r>
  <r>
    <x v="2"/>
    <n v="0"/>
    <n v="0"/>
    <n v="0"/>
    <n v="0"/>
    <n v="0"/>
    <n v="0"/>
    <n v="0"/>
    <n v="16"/>
    <n v="16"/>
    <n v="0"/>
  </r>
  <r>
    <x v="2"/>
    <n v="0"/>
    <n v="0"/>
    <n v="0"/>
    <n v="16"/>
    <n v="0"/>
    <n v="0"/>
    <n v="15"/>
    <n v="0"/>
    <n v="0"/>
    <n v="16"/>
  </r>
  <r>
    <x v="2"/>
    <n v="0"/>
    <n v="0"/>
    <n v="0"/>
    <n v="0"/>
    <n v="0"/>
    <n v="0"/>
    <n v="0"/>
    <n v="0"/>
    <n v="0"/>
    <n v="16"/>
  </r>
  <r>
    <x v="2"/>
    <n v="0"/>
    <n v="0"/>
    <n v="15"/>
    <n v="0"/>
    <n v="0"/>
    <n v="0"/>
    <n v="0"/>
    <n v="16"/>
    <n v="0"/>
    <n v="0"/>
  </r>
  <r>
    <x v="2"/>
    <n v="0"/>
    <n v="0"/>
    <n v="0"/>
    <n v="16"/>
    <n v="16"/>
    <n v="0"/>
    <n v="0"/>
    <n v="0"/>
    <n v="16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15"/>
    <n v="0"/>
    <n v="15"/>
    <n v="0"/>
    <n v="0"/>
    <n v="0"/>
  </r>
  <r>
    <x v="2"/>
    <n v="0"/>
    <n v="0"/>
    <n v="0"/>
    <n v="15"/>
    <n v="0"/>
    <n v="15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16"/>
    <n v="0"/>
    <n v="0"/>
    <n v="15"/>
    <n v="15"/>
  </r>
  <r>
    <x v="2"/>
    <n v="0"/>
    <n v="0"/>
    <n v="0"/>
    <n v="0"/>
    <n v="0"/>
    <n v="0"/>
    <n v="0"/>
    <n v="16"/>
    <n v="0"/>
    <n v="16"/>
  </r>
  <r>
    <x v="2"/>
    <n v="0"/>
    <n v="0"/>
    <n v="0"/>
    <n v="0"/>
    <n v="0"/>
    <n v="15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16"/>
    <n v="16"/>
    <n v="0"/>
    <n v="16"/>
    <n v="15"/>
    <n v="0"/>
  </r>
  <r>
    <x v="2"/>
    <n v="0"/>
    <n v="0"/>
    <n v="0"/>
    <n v="0"/>
    <n v="0"/>
    <n v="0"/>
    <n v="15"/>
    <n v="0"/>
    <n v="16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16"/>
    <n v="0"/>
    <n v="16"/>
  </r>
  <r>
    <x v="2"/>
    <n v="0"/>
    <n v="0"/>
    <n v="0"/>
    <n v="0"/>
    <n v="0"/>
    <n v="0"/>
    <n v="0"/>
    <n v="0"/>
    <n v="16"/>
    <n v="15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16"/>
    <n v="0"/>
    <n v="0"/>
    <n v="15"/>
    <n v="0"/>
    <n v="0"/>
  </r>
  <r>
    <x v="2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16"/>
    <n v="0"/>
    <n v="0"/>
    <n v="0"/>
  </r>
  <r>
    <x v="2"/>
    <n v="0"/>
    <n v="0"/>
    <n v="0"/>
    <n v="0"/>
    <n v="0"/>
    <n v="0"/>
    <n v="0"/>
    <n v="0"/>
    <n v="15"/>
    <n v="0"/>
  </r>
  <r>
    <x v="2"/>
    <n v="0"/>
    <n v="0"/>
    <n v="0"/>
    <n v="16"/>
    <n v="0"/>
    <n v="0"/>
    <n v="0"/>
    <n v="16"/>
    <n v="0"/>
    <n v="15"/>
  </r>
  <r>
    <x v="2"/>
    <n v="0"/>
    <n v="15"/>
    <n v="0"/>
    <n v="0"/>
    <n v="0"/>
    <n v="0"/>
    <n v="0"/>
    <n v="0"/>
    <n v="0"/>
    <n v="16"/>
  </r>
  <r>
    <x v="2"/>
    <n v="0"/>
    <n v="0"/>
    <n v="0"/>
    <n v="0"/>
    <n v="0"/>
    <n v="15"/>
    <n v="0"/>
    <n v="0"/>
    <n v="0"/>
    <n v="16"/>
  </r>
  <r>
    <x v="2"/>
    <n v="0"/>
    <n v="0"/>
    <n v="0"/>
    <n v="16"/>
    <n v="0"/>
    <n v="0"/>
    <n v="0"/>
    <n v="15"/>
    <n v="0"/>
    <n v="0"/>
  </r>
  <r>
    <x v="2"/>
    <n v="0"/>
    <n v="0"/>
    <n v="0"/>
    <n v="0"/>
    <n v="0"/>
    <n v="16"/>
    <n v="0"/>
    <n v="0"/>
    <n v="16"/>
    <n v="0"/>
  </r>
  <r>
    <x v="2"/>
    <n v="0"/>
    <n v="0"/>
    <n v="0"/>
    <n v="0"/>
    <n v="0"/>
    <n v="0"/>
    <n v="0"/>
    <n v="0"/>
    <n v="0"/>
    <n v="0"/>
  </r>
  <r>
    <x v="2"/>
    <n v="0"/>
    <n v="0"/>
    <n v="16"/>
    <n v="15"/>
    <n v="0"/>
    <n v="16"/>
    <n v="16"/>
    <n v="0"/>
    <n v="0"/>
    <n v="0"/>
  </r>
  <r>
    <x v="2"/>
    <n v="0"/>
    <n v="16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16"/>
    <n v="16"/>
  </r>
  <r>
    <x v="2"/>
    <n v="0"/>
    <n v="0"/>
    <n v="0"/>
    <n v="0"/>
    <n v="0"/>
    <n v="0"/>
    <n v="0"/>
    <n v="0"/>
    <n v="0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61D5D-5806-41E9-BB53-46E8F94F42C5}" name="Tabela dinâmica7" cacheId="27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Z2:AG13" firstHeaderRow="1" firstDataRow="2" firstDataCol="1"/>
  <pivotFields count="11"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>
      <items count="32">
        <item x="28"/>
        <item x="29"/>
        <item x="30"/>
        <item x="10"/>
        <item x="9"/>
        <item x="8"/>
        <item x="7"/>
        <item x="5"/>
        <item x="6"/>
        <item x="4"/>
        <item x="3"/>
        <item x="1"/>
        <item x="2"/>
        <item x="0"/>
        <item x="23"/>
        <item x="25"/>
        <item x="22"/>
        <item x="24"/>
        <item x="21"/>
        <item x="20"/>
        <item x="19"/>
        <item x="18"/>
        <item x="26"/>
        <item x="17"/>
        <item x="16"/>
        <item x="27"/>
        <item x="14"/>
        <item x="13"/>
        <item x="12"/>
        <item x="11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0">
    <dataField name="Média de 10k" fld="1" subtotal="average" baseField="0" baseItem="3"/>
    <dataField name="Média de 20k" fld="2" subtotal="average" baseField="0" baseItem="3"/>
    <dataField name="Média de 30k" fld="3" subtotal="average" baseField="0" baseItem="3"/>
    <dataField name="Média de 40k" fld="4" subtotal="average" baseField="0" baseItem="3"/>
    <dataField name="Média de 50k" fld="5" subtotal="average" baseField="0" baseItem="3"/>
    <dataField name="Média de 60k" fld="6" subtotal="average" baseField="0" baseItem="3"/>
    <dataField name="Média de 70k" fld="7" subtotal="average" baseField="0" baseItem="3"/>
    <dataField name="Média de 80k" fld="8" subtotal="average" baseField="0" baseItem="3"/>
    <dataField name="Média de 90k" fld="9" subtotal="average" baseField="0" baseItem="3"/>
    <dataField name="Média de 100k" fld="10" subtotal="average" baseField="0" baseItem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4F7A5-35A0-493F-9BE9-04ACF6265514}" name="Tabela dinâmica3" cacheId="1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4:X25" firstHeaderRow="1" firstDataRow="2" firstDataCol="1"/>
  <pivotFields count="11"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0">
    <dataField name="Média de 10k" fld="1" subtotal="average" baseField="0" baseItem="0"/>
    <dataField name="Média de 20k" fld="2" subtotal="average" baseField="0" baseItem="0"/>
    <dataField name="Média de 30k" fld="3" subtotal="average" baseField="0" baseItem="0"/>
    <dataField name="Média de 40k" fld="4" subtotal="average" baseField="0" baseItem="0"/>
    <dataField name="Média de 50k" fld="5" subtotal="average" baseField="0" baseItem="0"/>
    <dataField name="Média de 60k" fld="6" subtotal="average" baseField="0" baseItem="0"/>
    <dataField name="Média de 70k" fld="7" subtotal="average" baseField="0" baseItem="0"/>
    <dataField name="Média de 80k" fld="8" subtotal="average" baseField="0" baseItem="0"/>
    <dataField name="Média de 90k" fld="9" subtotal="average" baseField="0" baseItem="0"/>
    <dataField name="Média de 100k" fld="10" subtotal="average" baseField="0" baseItem="0"/>
  </dataFields>
  <chartFormats count="6"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608BE-DA41-431C-8BC3-75C3D1BE94B7}" name="Tabela dinâmica2" cacheId="6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H14" firstHeaderRow="1" firstDataRow="2" firstDataCol="1"/>
  <pivotFields count="11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0">
    <dataField name="Média de 10k" fld="1" subtotal="average" baseField="0" baseItem="0"/>
    <dataField name="Média de 20k" fld="2" subtotal="average" baseField="0" baseItem="0"/>
    <dataField name="Média de 30k" fld="3" subtotal="average" baseField="0" baseItem="0"/>
    <dataField name="Média de 40k" fld="4" subtotal="average" baseField="0" baseItem="0"/>
    <dataField name="Média de 50k" fld="5" subtotal="average" baseField="0" baseItem="0"/>
    <dataField name="Média de 60k" fld="6" subtotal="average" baseField="0" baseItem="0"/>
    <dataField name="Média de 70k" fld="7" subtotal="average" baseField="0" baseItem="0"/>
    <dataField name="Média de 80k" fld="8" subtotal="average" baseField="0" baseItem="0"/>
    <dataField name="Média de 90k" fld="9" subtotal="average" baseField="0" baseItem="0"/>
    <dataField name="Média de 100k" fld="10" subtotal="average" baseField="0" baseItem="0"/>
  </dataFields>
  <chartFormats count="12"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oma de 30k"/>
    <pivotHierarchy dragToData="1" caption="Média de 10k"/>
    <pivotHierarchy dragToData="1" caption="Média de 20k"/>
    <pivotHierarchy dragToData="1" caption="Média de 30k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édia de 40k"/>
    <pivotHierarchy dragToData="1" caption="Média de 50k"/>
    <pivotHierarchy dragToData="1" caption="Média de 60k"/>
    <pivotHierarchy dragToData="1" caption="Média de 70k"/>
    <pivotHierarchy dragToData="1" caption="Média de 80k"/>
    <pivotHierarchy dragToData="1" caption="Média de 90k"/>
    <pivotHierarchy dragToData="1" caption="Média de 100k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1!$A$1:$K$60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8CC00-5CEE-459C-8B2C-0D2F3D96F98A}" name="Tabela dinâmica8" cacheId="54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07:E118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7D02C-91F5-49E8-89B6-6A703E972AC9}" name="Tabela dinâmica7" cacheId="51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83:E94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DC710-9EDD-4F32-8727-E63D6795EC7D}" name="Tabela dinâmica6" cacheId="48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60:E71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C3FB1-DA03-403E-88E8-7806E204B04D}" name="Tabela dinâmica5" cacheId="45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8:E49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30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28D77-174A-4BB9-9615-FE8C685EAB41}" name="Tabela dinâmica4" cacheId="4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7:E28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BF3A9-B791-46F0-B53C-3F2FDD87E257}" name="Tabela dinâmica3" cacheId="38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12" firstHeaderRow="1" firstDataRow="2" firstDataCol="1"/>
  <pivotFields count="11"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4">
    <i>
      <x/>
    </i>
    <i>
      <x v="1"/>
    </i>
    <i>
      <x v="2"/>
    </i>
    <i t="grand">
      <x/>
    </i>
  </colItems>
  <dataFields count="10">
    <dataField name="Soma de 10k" fld="1" baseField="0" baseItem="0"/>
    <dataField name="Soma de 20k" fld="2" baseField="0" baseItem="0"/>
    <dataField name="Soma de 30k" fld="3" baseField="0" baseItem="0"/>
    <dataField name="Soma de 40k" fld="4" baseField="0" baseItem="0"/>
    <dataField name="Soma de 50k" fld="5" baseField="0" baseItem="0"/>
    <dataField name="Soma de 60k" fld="6" baseField="0" baseItem="0"/>
    <dataField name="Soma de 70k" fld="7" baseField="0" baseItem="0"/>
    <dataField name="Soma de 80k" fld="8" baseField="0" baseItem="0"/>
    <dataField name="Soma de 90k" fld="9" baseField="0" baseItem="0"/>
    <dataField name="Soma de 100k" fld="10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0k-100 ordem decrescente-1000_1" connectionId="63" xr16:uid="{E08D0BE6-7CB5-4F4C-B048-2C56B75AA9E3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50k-100 ordem decrescente-1000_1" connectionId="78" xr16:uid="{9B258EF8-DE0B-48FE-A888-2037840C1AD5}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70k-100 ordem decrescente-1000" connectionId="112" xr16:uid="{296970F8-99B1-4188-B9BE-67B83856DF9C}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50k-100 ordem decrescente-1000_1" connectionId="138" xr16:uid="{EB473156-F400-4F67-854B-A0B0E71BFAAF}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60k-100 ordem decrescente-1000_1" connectionId="141" xr16:uid="{10078CA8-2892-4263-86EB-07BC81D8FA6C}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k-100 ordem decrescente-1000_1" connectionId="126" xr16:uid="{8AA0F92C-2BE7-4BFB-A5F3-474120E9510C}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70k-100 ordem decrescente-1000_1" connectionId="144" xr16:uid="{1407881D-248A-4E7E-ACB1-E5C6EBC73737}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20k-100 ordem decrescente-1000_1" connectionId="129" xr16:uid="{534910FE-2E3F-4468-BCCC-B63CC1776C79}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80k-100 ordem decrescente-1000_1" connectionId="147" xr16:uid="{7EA7B34A-EC43-4D77-99BB-1D907F0D9158}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30k-100 ordem decrescente-1000_1" connectionId="132" xr16:uid="{8B0529AF-616E-4263-B012-94997053D6FB}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90k-100 ordem decrescente-1000_1" connectionId="150" xr16:uid="{162A7F9D-477F-4D5B-86C2-C17A689D54D9}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40k-100 ordem decrescente-1000_1" connectionId="135" xr16:uid="{484BFA4E-2141-4668-BDD3-89C048FD1ECF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50k-100 ordem decrescente-1000" connectionId="76" xr16:uid="{320ECB83-D82A-4521-BE6D-7C387052FF81}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0k-100 ordem decrescente-1000_1" connectionId="123" xr16:uid="{87EF2591-D183-4EEA-950C-F740326D024C}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0k-100 ordem decrescente-1000" connectionId="121" xr16:uid="{A7732BE9-AED7-48D2-A014-E517305DB3DB}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40k-100 ordem decrescente-1000" connectionId="133" xr16:uid="{A266E6A3-103D-41F0-9B63-59FEE417AB25}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90k-100 ordem decrescente-1000" connectionId="148" xr16:uid="{AB32FBFA-3578-429F-9E09-870F81D6E8DC}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30k-100 ordem decrescente-1000" connectionId="130" xr16:uid="{77C7FB62-7064-4928-B17B-EB087246B1F3}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80k-100 ordem decrescente-1000" connectionId="145" xr16:uid="{02131E4D-F445-463C-9473-EEEE84066972}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20k-100 ordem decrescente-1000" connectionId="127" xr16:uid="{E53C1D12-987C-4D9F-928B-146D0409A3B8}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70k-100 ordem decrescente-1000" connectionId="142" xr16:uid="{EF177570-ABB0-42A7-B4B1-6700C5970743}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k-100 ordem decrescente-1000" connectionId="124" xr16:uid="{6B147EA8-EA6F-48A7-8102-7C13F3FCBDC2}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60k-100 ordem decrescente-1000" connectionId="139" xr16:uid="{558E61BF-A738-48BC-9FD4-C6EEA7B88BC9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40k-100 ordem decrescente-1000" connectionId="73" xr16:uid="{0F69E66B-607E-4A37-9FBF-19F477FB30FF}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50k-100 ordem decrescente-1000" connectionId="136" xr16:uid="{C4ABE739-5208-4AC0-BD9E-C93C00D13475}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90k-100 ordem decrescente-1000" connectionId="119" xr16:uid="{AD7C6516-53D5-48AF-AA8F-FCF71C1883E7}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50k-100 ordem decrescente-1000" connectionId="107" xr16:uid="{6BD92E0D-99AA-400B-B85C-75B66558E28C}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k-100 ordem decrescente-1000" connectionId="125" xr16:uid="{39A6451E-4857-4BAF-9B90-A892C80D5238}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60k-100 ordem decrescente-1000" connectionId="140" xr16:uid="{91C6500A-0B5A-4449-AD63-0CE67F57943C}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40k-100 ordem decrescente-1000" connectionId="74" xr16:uid="{99812D67-E0DA-4FF7-87AA-49A6846F3BEB}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90k-100 ordem decrescente-1000" connectionId="179" xr16:uid="{AB10C8E2-622A-45AD-B085-C32A45D7BC20}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60k-100 ordem decrescente-1000" connectionId="170" xr16:uid="{63642091-9BFA-4242-BA1F-F175D6AE5E95}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k-100 ordem decrescente-1000" connectionId="155" xr16:uid="{3378035C-2CC6-4071-AAF2-E950F5615CA2}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30k-100 ordem decrescente-1000" connectionId="11" xr16:uid="{B0C565C1-32DE-4A83-BC39-6B003E7ABA98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90k-100 ordem decrescente-1000" connectionId="88" xr16:uid="{C8E09D75-87F0-49B8-BBB2-CD96CF230159}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0k-100 ordem decrescente-1000" connectionId="92" xr16:uid="{6B837026-77F2-4429-A9DA-FC3B8947D894}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80k-100 ordem decrescente-1000" connectionId="26" xr16:uid="{46D16C61-61DB-4F96-99BB-93DA1DB16057}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50k-100 ordem decrescente-1000" connectionId="47" xr16:uid="{56F00E39-C280-48DC-88AF-4F8BE53D79EA}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70k-100 ordem decrescente-1000" connectionId="113" xr16:uid="{0ED99F50-D6A9-4A18-A294-68B7D5C068EC}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20k-100 ordem decrescente-1000" connectionId="98" xr16:uid="{B2A20FF5-7EB4-4F22-A4B0-634282D89837}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80k-100 ordem decrescente-1000" connectionId="86" xr16:uid="{0D581227-F4C6-4CC8-99EF-8AD690BA6B9F}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50k-100 ordem decrescente-1000" connectionId="167" xr16:uid="{18A9EDEA-BB3C-450B-B926-EA71F1481FCB}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70k-100 ordem decrescente-1000" connectionId="23" xr16:uid="{974EA4D1-B1B3-45CF-A58A-64C464522128}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20k-100 ordem decrescente-1000" connectionId="8" xr16:uid="{EFAA920E-3025-42ED-9D80-1B0D638D0673}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40k-100 ordem decrescente-1000" connectionId="44" xr16:uid="{62AA0E99-AC63-4556-B8A6-72939549043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30k-100 ordem decrescente-1000" connectionId="70" xr16:uid="{316BB99A-48E8-4CAB-ACCD-9E970ED9424C}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60k-100 ordem decrescente-1000" connectionId="110" xr16:uid="{30368F21-BE23-4A7C-B4EB-886B7E62C2A5}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k-100 ordem decrescente-1000" connectionId="95" xr16:uid="{282AC4F0-329E-47AC-86D2-F6AC007BC22E}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20k-100 ordem decrescente-1000" connectionId="128" xr16:uid="{7409D14C-1189-4F5A-825E-3B0BC030E1BC}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0k-100 ordem decrescente-1000" connectionId="152" xr16:uid="{A5ACADB1-1472-426C-95DD-94B53F581376}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70k-100 ordem decrescente-1000" connectionId="143" xr16:uid="{CC27B209-B74B-470E-AFE3-0D6F596D99A8}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50k-100 ordem decrescente-1000" connectionId="77" xr16:uid="{21114B32-385B-4BA9-BEF8-60A126C6D4DD}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70k-100 ordem decrescente-1000" connectionId="173" xr16:uid="{7526D248-8C08-4D8D-A6CF-1A85707586D3}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20k-100 ordem decrescente-1000" connectionId="158" xr16:uid="{AF965F8E-7420-459F-8FB4-3D80F878FDCC}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40k-100 ordem decrescente-1000" connectionId="14" xr16:uid="{55716692-4234-4BA1-873B-FB994502BBAF}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90k-100 ordem decrescente-1000" connectionId="59" xr16:uid="{D4460178-8712-48A9-BB8F-05536A69CAE1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80k-100 ordem decrescente-1000" connectionId="85" xr16:uid="{454224A8-222B-415B-B85E-2AAF46780238}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60k-100 ordem decrescente-1000" connectionId="50" xr16:uid="{1B6B51F6-AE36-4441-80A4-962578378872}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k-100 ordem decrescente-1000" connectionId="35" xr16:uid="{CEB12B8B-A591-4376-BD68-98626C544944}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30k-100 ordem decrescente-1000" connectionId="101" xr16:uid="{FF35DB40-0526-4239-8D91-D052644BF539}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80k-100 ordem decrescente-1000" connectionId="146" xr16:uid="{5BFEC8BE-469E-4193-A3FC-82D88880501D}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30k-100 ordem decrescente-1000" connectionId="131" xr16:uid="{47E16E1E-A0F3-4607-878B-8E11E8B6C202}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90k-100 ordem decrescente-1000" connectionId="89" xr16:uid="{FAD883A1-D679-4F4A-8F6D-1942255EC35B}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k-100 ordem decrescente-1000" connectionId="65" xr16:uid="{4AA767B8-940C-48B4-8D64-9BEFCB53AF30}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30k-100 ordem decrescente-1000" connectionId="161" xr16:uid="{07D43677-4A87-4A75-BEF3-A64427D40E26}" autoFormatId="16" applyNumberFormats="0" applyBorderFormats="0" applyFontFormats="0" applyPatternFormats="0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0k-100 ordem decrescente-1000" connectionId="32" xr16:uid="{4BFDD523-22A2-4068-AB77-BDE481F85FC8}" autoFormatId="16" applyNumberFormats="0" applyBorderFormats="0" applyFontFormats="0" applyPatternFormats="0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80k-100 ordem decrescente-1000" connectionId="116" xr16:uid="{4C28082B-7ABE-4340-9F01-632F2095FFA2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20k-100 ordem decrescente-1000" connectionId="67" xr16:uid="{13A4978D-C9C8-42A6-90A9-2E7468B78CB1}" autoFormatId="16" applyNumberFormats="0" applyBorderFormats="0" applyFontFormats="0" applyPatternFormats="0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90k-100 ordem decrescente-1000" connectionId="149" xr16:uid="{1008F568-EEF5-4E95-9ADD-6FEC0DF7459E}" autoFormatId="16" applyNumberFormats="0" applyBorderFormats="0" applyFontFormats="0" applyPatternFormats="0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0k-100 ordem decrescente-1000" connectionId="62" xr16:uid="{8EAFA826-00C3-4E42-AB40-29B9A0A1CCD5}" autoFormatId="16" applyNumberFormats="0" applyBorderFormats="0" applyFontFormats="0" applyPatternFormats="0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60k-100 ordem decrescente-1000" connectionId="80" xr16:uid="{BC6C087E-9A0C-498F-8ED5-543FC8ECFBAC}" autoFormatId="16" applyNumberFormats="0" applyBorderFormats="0" applyFontFormats="0" applyPatternFormats="0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80k-100 ordem decrescente-1000" connectionId="176" xr16:uid="{848A3D12-34A2-4AB8-8D93-55A059B1F2FF}" autoFormatId="16" applyNumberFormats="0" applyBorderFormats="0" applyFontFormats="0" applyPatternFormats="0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50k-100 ordem decrescente-1000" connectionId="17" xr16:uid="{26D69BBF-EEE7-45C2-9E93-E936BE41C25A}" autoFormatId="16" applyNumberFormats="0" applyBorderFormats="0" applyFontFormats="0" applyPatternFormats="0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70k-100 ordem decrescente-1000" connectionId="53" xr16:uid="{9BCB8B03-050C-47B5-8C2A-8CD7386D1445}" autoFormatId="16" applyNumberFormats="0" applyBorderFormats="0" applyFontFormats="0" applyPatternFormats="0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20k-100 ordem decrescente-1000" connectionId="38" xr16:uid="{0DD1DF3A-DAC4-462E-90C4-712038AC7753}" autoFormatId="16" applyNumberFormats="0" applyBorderFormats="0" applyFontFormats="0" applyPatternFormats="0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40k-100 ordem decrescente-1000" connectionId="104" xr16:uid="{52D875A8-4074-4A56-A9DF-B86E05E12749}" autoFormatId="16" applyNumberFormats="0" applyBorderFormats="0" applyFontFormats="0" applyPatternFormats="0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40k-100 ordem decrescente-1000" connectionId="134" xr16:uid="{C49F10E1-E9F6-44B1-9988-7C88F48867C8}" autoFormatId="16" applyNumberFormats="0" applyBorderFormats="0" applyFontFormats="0" applyPatternFormats="0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70k-100 ordem decrescente-1000" connectionId="83" xr16:uid="{CD8FDEA0-AC75-4691-8728-587674B530F2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70k-100 ordem decrescente-1000" connectionId="82" xr16:uid="{FC59700B-E14A-4919-AA14-92C0A053220D}" autoFormatId="16" applyNumberFormats="0" applyBorderFormats="0" applyFontFormats="0" applyPatternFormats="0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20k-100 ordem decrescente-1000" connectionId="68" xr16:uid="{5DC7E31B-F88B-450F-B983-412D934FE1F9}" autoFormatId="16" applyNumberFormats="0" applyBorderFormats="0" applyFontFormats="0" applyPatternFormats="0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40k-100 ordem decrescente-1000" connectionId="164" xr16:uid="{DE9A2E58-836D-403E-8C27-F2A829F15F20}" autoFormatId="16" applyNumberFormats="0" applyBorderFormats="0" applyFontFormats="0" applyPatternFormats="0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90k-100 ordem decrescente-1000" connectionId="29" xr16:uid="{75F06740-AA9C-4321-9B36-CE4AA50723B0}" autoFormatId="16" applyNumberFormats="0" applyBorderFormats="0" applyFontFormats="0" applyPatternFormats="0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60k-100 ordem decrescente-1000" connectionId="20" xr16:uid="{64749E7F-BADA-415F-9CFE-33A2E8D879E9}" autoFormatId="16" applyNumberFormats="0" applyBorderFormats="0" applyFontFormats="0" applyPatternFormats="0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k-100 ordem decrescente-1000" connectionId="5" xr16:uid="{7E269E14-2C39-4985-B513-7A486393A728}" autoFormatId="16" applyNumberFormats="0" applyBorderFormats="0" applyFontFormats="0" applyPatternFormats="0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30k-100 ordem decrescente-1000" connectionId="41" xr16:uid="{8EBACB56-F324-420B-B873-96E777D2C8A1}" autoFormatId="16" applyNumberFormats="0" applyBorderFormats="0" applyFontFormats="0" applyPatternFormats="0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100k-100 ordem decrescente-1000" connectionId="122" xr16:uid="{3176E768-CBBB-495F-AD01-4EC1F77AA7E4}" autoFormatId="16" applyNumberFormats="0" applyBorderFormats="0" applyFontFormats="0" applyPatternFormats="0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Sort-50k-100 ordem decrescente-1000" connectionId="137" xr16:uid="{89FDE5A2-9AA9-4F45-8428-C52C9C5A06C9}" autoFormatId="16" applyNumberFormats="0" applyBorderFormats="0" applyFontFormats="0" applyPatternFormats="0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30k-100 ordem decrescente-1000" connectionId="71" xr16:uid="{8320BA97-58F2-496D-94C2-4004BCB3484D}" autoFormatId="16" applyNumberFormats="0" applyBorderFormats="0" applyFontFormats="0" applyPatternFormats="0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0k-100 ordem decrescente-1000" connectionId="2" xr16:uid="{2B1246F6-A3A2-444F-B24A-30D971012741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k-100 ordem decrescente-1000" connectionId="64" xr16:uid="{B10575D8-FA0E-4640-9EAA-3B794FBC0229}" autoFormatId="16" applyNumberFormats="0" applyBorderFormats="0" applyFontFormats="0" applyPatternFormats="0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80k-100 ordem decrescente-1000" connectionId="56" xr16:uid="{6788DDE6-AF9E-4DAB-AEA4-3D1008E0058B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60k-100 ordem decrescente-1000" connectionId="79" xr16:uid="{08C229FC-4CD4-4455-846B-EDB77222949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60k-100 ordem decrescente-1000_1" connectionId="81" xr16:uid="{8EA2384C-581B-4038-B66B-523DA866F66B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0k-100 ordem decrescente-1000" connectionId="61" xr16:uid="{6329681B-CA46-4789-AC20-33ACBAD445D9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80k-100 ordem decrescente-1000_1" connectionId="177" xr16:uid="{2AB1509C-0966-42C3-AE25-C7D38D0D5AAC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30k-100 ordem decrescente-1000_1" connectionId="162" xr16:uid="{F7D67EAC-1CEF-4F43-B6E7-0320222988E6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90k-100 ordem decrescente-1000_1" connectionId="180" xr16:uid="{902E33DC-D650-4962-91B4-2AC635BD4755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40k-100 ordem decrescente-1000_1" connectionId="165" xr16:uid="{17857478-D582-4E59-9D75-3D833614753D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50k-100 ordem decrescente-1000_1" connectionId="168" xr16:uid="{CCCCBA9E-A2CE-4619-B4F7-A8F6426982EC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0k-100 ordem decrescente-1000_1" connectionId="153" xr16:uid="{321C23E0-D0CB-43F1-BCE4-7D163625DE6E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60k-100 ordem decrescente-1000_1" connectionId="171" xr16:uid="{E5342530-7830-41DA-8063-4A29E0C14489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k-100 ordem decrescente-1000_1" connectionId="156" xr16:uid="{9D12B0A2-7B4F-4A04-9FEB-98C14B9D150C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70k-100 ordem decrescente-1000_1" connectionId="174" xr16:uid="{885726E7-795C-4C8D-8AD2-8F93E5FB58A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10k-100 ordem decrescente-1000_1" connectionId="66" xr16:uid="{DBAB64CC-4AE5-4A21-A73F-6A9DC2770F78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20k-100 ordem decrescente-1000_1" connectionId="159" xr16:uid="{34D3DC91-F8B5-403B-BDF9-71D6C1D4482A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20k-100 ordem decrescente-1000" connectionId="157" xr16:uid="{20442556-2087-496D-B4A3-CFB915708263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70k-100 ordem decrescente-1000" connectionId="172" xr16:uid="{154907A0-6598-4CD7-8E68-7F6EED2FDC82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k-100 ordem decrescente-1000" connectionId="154" xr16:uid="{A65B7781-2CB9-435F-AD8F-2A19558EA8A1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60k-100 ordem decrescente-1000" connectionId="169" xr16:uid="{DC4F3131-0CF3-444F-9A5D-9F8EA4125BE7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100k-100 ordem decrescente-1000" connectionId="151" xr16:uid="{4510DCD1-0262-4899-981A-A35AC9915A7B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50k-100 ordem decrescente-1000" connectionId="166" xr16:uid="{6086DC85-EEE6-4B09-8BC6-A878988039E8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40k-100 ordem decrescente-1000" connectionId="163" xr16:uid="{335D32A7-6C7B-4535-A2E3-68BDB1C488D3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90k-100 ordem decrescente-1000" connectionId="178" xr16:uid="{EB5BCF93-CAD5-446A-9A1E-EDBEA6BA44B4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30k-100 ordem decrescente-1000" connectionId="160" xr16:uid="{51E9A42B-12FD-45F5-8ABB-4E608502485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70k-100 ordem decrescente-1000_1" connectionId="84" xr16:uid="{51AF6DE0-2B3E-42BD-9569-E3C6DFA573E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Sort-80k-100 ordem decrescente-1000" connectionId="175" xr16:uid="{D43EB3D2-F09E-4219-8E36-AE2EE0562106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k-100 ordem decrescente-1000_1" connectionId="6" xr16:uid="{66D8B37B-D44E-46BF-A02E-0BE218BCDF28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70k-100 ordem decrescente-1000_1" connectionId="24" xr16:uid="{FCC8B419-B539-4707-B39C-93BE552F9FB3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20k-100 ordem decrescente-1000_1" connectionId="9" xr16:uid="{0341B5DD-8370-4352-92E5-80EDD3DB9F2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80k-100 ordem decrescente-1000_1" connectionId="27" xr16:uid="{6DC21583-DFF8-4EEE-B0C2-8BD12D1E16F9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30k-100 ordem decrescente-1000_1" connectionId="12" xr16:uid="{9049440E-77AC-4BD5-9AAC-3A3EAB67A75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90k-100 ordem decrescente-1000_1" connectionId="30" xr16:uid="{6B4D4AB1-C54B-4B97-904C-F57810117C05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40k-100 ordem decrescente-1000_1" connectionId="15" xr16:uid="{3067176E-5EC5-41D4-B63A-8A3350D3DBFD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50k-100 ordem decrescente-1000_1" connectionId="18" xr16:uid="{996374E1-6EC4-4FED-A8DF-8BAF1FDED73D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0k-100 ordem decrescente-1000_1" connectionId="3" xr16:uid="{C9AF6429-8A51-4A32-A636-CD10D5CE7C7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20k-100 ordem decrescente-1000_1" connectionId="69" xr16:uid="{C0C850E2-42B3-4EC4-A299-6EC46680085D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60k-100 ordem decrescente-1000_1" connectionId="21" xr16:uid="{FEB9E89B-3096-4590-9503-54217A52E70E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60k-100 ordem decrescente-1000" connectionId="19" xr16:uid="{CE0D41AB-32CB-4D7E-A804-534BDB3C01AD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0k-100 ordem decrescente-1000" connectionId="1" xr16:uid="{0DB154E0-258A-4729-8CDD-F3F530968B5A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50k-100 ordem decrescente-1000" connectionId="16" xr16:uid="{4FFF2256-B08B-4BC0-8C8D-A37C9428C618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40k-100 ordem decrescente-1000" connectionId="13" xr16:uid="{02AC0BA4-3CE5-441C-A6A6-E01AAE26D4D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90k-100 ordem decrescente-1000" connectionId="28" xr16:uid="{D660C5B1-AA18-4F06-9351-83B7D2F09641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30k-100 ordem decrescente-1000" connectionId="10" xr16:uid="{1179F78A-5E84-436E-AB96-9BD8D0EF998F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80k-100 ordem decrescente-1000" connectionId="25" xr16:uid="{69D0E787-E940-430D-8634-4414B0702B03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20k-100 ordem decrescente-1000" connectionId="7" xr16:uid="{34961130-1A7C-4429-9173-8D6980509967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70k-100 ordem decrescente-1000" connectionId="22" xr16:uid="{EB910537-74C3-4A2A-B38E-3745D2A82819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80k-100 ordem decrescente-1000_1" connectionId="87" xr16:uid="{91CF117C-3341-4BAB-87E5-B27AC1FA558E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Sort-10k-100 ordem decrescente-1000" connectionId="4" xr16:uid="{16FF6398-3F90-4100-8D9E-135E5037A92A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90k-100 ordem decrescente-1000_1" connectionId="60" xr16:uid="{3A525A51-B054-4EC4-939F-768387BA42E6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40k-100 ordem decrescente-1000_1" connectionId="45" xr16:uid="{2769E71A-8A25-497A-BFF2-6902E72FB5B6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50k-100 ordem decrescente-1000_1" connectionId="48" xr16:uid="{70A3890D-AF55-4997-974B-0E8B41E3DC73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0k-100 ordem decrescente-1000_1" connectionId="33" xr16:uid="{2AF76873-8F4C-41E6-8BAA-DED342C688A4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60k-100 ordem decrescente-1000_1" connectionId="51" xr16:uid="{4BC267BC-C5D8-40A7-A0AE-467A8210C4A6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k-100 ordem decrescente-1000_1" connectionId="36" xr16:uid="{B5538472-8745-4D5D-8EDC-43B34482881A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70k-100 ordem decrescente-1000_1" connectionId="54" xr16:uid="{BBD40A49-45E6-4FD5-B51A-625C49D82555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20k-100 ordem decrescente-1000_1" connectionId="39" xr16:uid="{823A9EFF-0485-442F-BE14-7460F2D311B1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80k-100 ordem decrescente-1000_1" connectionId="57" xr16:uid="{ED4CB343-4FED-419E-BC9A-30E8E98C5D6F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30k-100 ordem decrescente-1000_1" connectionId="72" xr16:uid="{DD4ACE7E-0F0C-4DA1-8414-2364C0819D55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30k-100 ordem decrescente-1000_1" connectionId="42" xr16:uid="{A8CD606E-77F4-481C-88E6-C1637CB49C77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30k-100 ordem decrescente-1000" connectionId="40" xr16:uid="{399A74C8-49E7-4195-A107-2B93777F56D8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80k-100 ordem decrescente-1000" connectionId="55" xr16:uid="{C24882AF-F434-4B62-B7E0-C2E918533C62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20k-100 ordem decrescente-1000" connectionId="37" xr16:uid="{A5B64712-5781-41F5-BF0C-FF44D557E575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70k-100 ordem decrescente-1000" connectionId="52" xr16:uid="{32B3102A-191F-4664-9E81-AB67197A074D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k-100 ordem decrescente-1000" connectionId="34" xr16:uid="{E5490127-64F0-4DDF-BC52-959C30F35AC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60k-100 ordem decrescente-1000" connectionId="49" xr16:uid="{166258CB-18B0-4838-A3DE-C1D203893F13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100k-100 ordem decrescente-1000" connectionId="31" xr16:uid="{7B9A042F-2DF8-4497-8968-8ACF95B9BBD6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50k-100 ordem decrescente-1000" connectionId="46" xr16:uid="{BA617001-7975-4280-94FA-2CD4605FD553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40k-100 ordem decrescente-1000" connectionId="43" xr16:uid="{5127D4A8-B5CA-4646-846C-69F556C3F5E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90k-100 ordem decrescente-1000_1" connectionId="90" xr16:uid="{78A87CA7-716E-46B5-98B8-C21E86C123F2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oSort-90k-100 ordem decrescente-1000" connectionId="58" xr16:uid="{9A80324A-BE23-4E95-9358-699162148EDD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70k-100 ordem decrescente-1000_1" connectionId="114" xr16:uid="{FB86D113-9A91-4927-814A-4BBDC0848951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20k-100 ordem decrescente-1000_1" connectionId="99" xr16:uid="{36F47B94-D28A-4A14-949C-EF188413D1CC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80k-100 ordem decrescente-1000_1" connectionId="117" xr16:uid="{DA1F5580-C559-4482-A6A5-25B6DBE4ACEC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30k-100 ordem decrescente-1000_1" connectionId="102" xr16:uid="{2F05ADF4-92F4-4244-82B3-FFE55FE559FB}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90k-100 ordem decrescente-1000_1" connectionId="120" xr16:uid="{E7577C3F-1906-4D41-A76D-237E8980949D}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40k-100 ordem decrescente-1000_1" connectionId="105" xr16:uid="{47CCA084-42A6-4C1A-A387-E1A8CEDCA234}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50k-100 ordem decrescente-1000_1" connectionId="108" xr16:uid="{1D4D2FFF-EEE9-4540-9DDC-B500312C23FD}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0k-100 ordem decrescente-1000_1" connectionId="93" xr16:uid="{BDC9BC0F-BAAE-466E-A701-F22281BED436}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60k-100 ordem decrescente-1000_1" connectionId="111" xr16:uid="{FBAAB36F-D06B-43C5-859F-3D0D44AF9D5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-40k-100 ordem decrescente-1000_1" connectionId="75" xr16:uid="{12737FA3-B3E6-41C8-BD87-08EE4CB63656}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k-100 ordem decrescente-1000_1" connectionId="96" xr16:uid="{BCC4061B-7FED-46F4-B812-E3589CFF4AB6}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k-100 ordem decrescente-1000" connectionId="94" xr16:uid="{61967181-0A8C-4D76-BA19-4EB80ECFEC12}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60k-100 ordem decrescente-1000" connectionId="109" xr16:uid="{1508CA90-9789-4F67-A5FC-C611D5354927}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100k-100 ordem decrescente-1000" connectionId="91" xr16:uid="{0A84D018-95D9-495A-81FB-D3B84594D763}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50k-100 ordem decrescente-1000" connectionId="106" xr16:uid="{982C740E-9CBC-4359-A92D-654E14CA5B19}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40k-100 ordem decrescente-1000" connectionId="103" xr16:uid="{8D9D41F0-0AA2-49B0-B1E3-DB221EE9CBD9}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90k-100 ordem decrescente-1000" connectionId="118" xr16:uid="{B9B1904A-8C31-439A-A255-4E545282A055}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30k-100 ordem decrescente-1000" connectionId="100" xr16:uid="{E35EC024-D574-480A-94A6-49080C62E479}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80k-100 ordem decrescente-1000" connectionId="115" xr16:uid="{AF543D05-46E3-49BD-BC94-4AA17B6D48A4}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-20k-100 ordem decrescente-1000" connectionId="97" xr16:uid="{0CC8A253-144F-468B-9AAC-4C70140E5E8B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67A56-E6A1-459E-82FE-0382513A96F0}" name="Tabela1" displayName="Tabela1" ref="A1:K101" totalsRowShown="0">
  <autoFilter ref="A1:K101" xr:uid="{E027868A-EEC3-4255-AE71-99B46F36E890}"/>
  <tableColumns count="11">
    <tableColumn id="1" xr3:uid="{4D11C69F-6B99-494C-9177-6B814895DBB0}" name="vetores aleatorios"/>
    <tableColumn id="2" xr3:uid="{C9B5D11F-F19F-46CC-8DA0-1A71DF54DC3A}" name="10k"/>
    <tableColumn id="3" xr3:uid="{19F7286A-B8B8-4E6C-ABA5-FE4511757D26}" name="20k"/>
    <tableColumn id="4" xr3:uid="{05C9E667-1620-4606-9CD9-A22EFFD53355}" name="30k"/>
    <tableColumn id="5" xr3:uid="{15579608-F880-4E3B-A79C-A00363735EDF}" name="40k"/>
    <tableColumn id="6" xr3:uid="{120C5174-4834-4710-93B8-C2A83B05273D}" name="50k"/>
    <tableColumn id="7" xr3:uid="{F380E885-4B98-4B43-9CB6-612989ED6C4D}" name="60k"/>
    <tableColumn id="8" xr3:uid="{0CE4B8D4-D56E-4D85-B1E7-E18CB26A72AD}" name="70k"/>
    <tableColumn id="9" xr3:uid="{E4557899-4E09-4AFF-86EC-6B5E44909F79}" name="80k"/>
    <tableColumn id="10" xr3:uid="{A82820DB-7193-4C26-BD83-7E62D9E82B0E}" name="90k"/>
    <tableColumn id="11" xr3:uid="{03011C7D-697A-4443-B09F-DEBA733E4F57}" name="100k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4C9098-04AC-4669-90E6-69DA6F29CA8E}" name="Tabela10" displayName="Tabela10" ref="M1:W101" totalsRowShown="0">
  <autoFilter ref="M1:W101" xr:uid="{321C079B-35E0-460D-9A8E-BB515933FF65}"/>
  <tableColumns count="11">
    <tableColumn id="1" xr3:uid="{8D3DD16E-CA58-4954-B1D8-A67979474B3E}" name="vetores ordem crescente"/>
    <tableColumn id="2" xr3:uid="{EE6B4849-2F9A-4E4C-ACB1-F64D054919E5}" name="10k"/>
    <tableColumn id="3" xr3:uid="{240E3BF0-AAE5-4E96-940B-A3A3F0FF0CD0}" name="20k"/>
    <tableColumn id="4" xr3:uid="{291BF4BB-D15F-4835-AF4E-4626BA174354}" name="30k"/>
    <tableColumn id="5" xr3:uid="{41C10074-D3EC-4BAA-B75D-7654642B2D1F}" name="40k"/>
    <tableColumn id="6" xr3:uid="{15363F81-0074-4BE6-ADF7-99949D66AE29}" name="50k"/>
    <tableColumn id="7" xr3:uid="{D76E38E3-0048-48ED-B001-0755BDAB6952}" name="60k"/>
    <tableColumn id="8" xr3:uid="{34ACF1A2-8485-4B9C-B5C2-F60EB108A14F}" name="70k"/>
    <tableColumn id="9" xr3:uid="{B4DA4C97-5B54-4C98-9DC8-F8190BFED937}" name="80k"/>
    <tableColumn id="10" xr3:uid="{8354C7C6-60B8-47F3-BCAC-A54B82003C8E}" name="90k"/>
    <tableColumn id="11" xr3:uid="{E18A6F9B-4475-41DD-A0D3-3738B1CB1FF0}" name="100k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50071B-0A0A-4339-AEF1-565BEF453C2E}" name="Tabela11" displayName="Tabela11" ref="A1:K101" totalsRowShown="0">
  <autoFilter ref="A1:K101" xr:uid="{5B0DE0DD-EBAB-46D1-A871-72539A37DD65}"/>
  <tableColumns count="11">
    <tableColumn id="1" xr3:uid="{F7DF50D2-7035-4C10-8A29-95DF6539AEE4}" name="vetores aleatorios"/>
    <tableColumn id="2" xr3:uid="{1D9DDF07-0D84-41B4-9C51-204DF05CF478}" name="10k"/>
    <tableColumn id="3" xr3:uid="{40B6D2E9-14A9-4C21-8CE6-BA80623D2E5D}" name="20k"/>
    <tableColumn id="4" xr3:uid="{2C85ADA2-C9BE-4D86-8DEA-3D357D434FE4}" name="30k"/>
    <tableColumn id="5" xr3:uid="{7C8B01E3-23DF-4D50-BC27-EF9B4D0E8DDD}" name="40k"/>
    <tableColumn id="6" xr3:uid="{8F422B96-A5E3-4260-88D9-FA5211D662BD}" name="50k"/>
    <tableColumn id="7" xr3:uid="{3418896A-798C-4EBB-ABC0-30C52ADCE86B}" name="60k"/>
    <tableColumn id="8" xr3:uid="{9C61678A-C83A-4C0B-A8AB-A18CC37A12C5}" name="70k"/>
    <tableColumn id="9" xr3:uid="{9148A92B-5009-46A9-BBEB-4312C7F499EC}" name="80k"/>
    <tableColumn id="10" xr3:uid="{B72F80FB-C275-454D-AFF4-1F7BE8F4D454}" name="90k"/>
    <tableColumn id="11" xr3:uid="{32FD1A53-757E-4981-A8D8-5003066D4EA9}" name="100k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CDB1D8-4503-4E40-854B-4E81FD807923}" name="Tabela12" displayName="Tabela12" ref="M1:W101" totalsRowShown="0">
  <autoFilter ref="M1:W101" xr:uid="{2E68D07D-C853-490B-9A15-629051DA9D51}"/>
  <tableColumns count="11">
    <tableColumn id="1" xr3:uid="{6E455CD4-F891-4408-BE8D-70EAD65196E7}" name="vetores ordem crescente"/>
    <tableColumn id="2" xr3:uid="{012FDBD6-970A-4AEA-98A6-1D17F6C70D7F}" name="10k"/>
    <tableColumn id="3" xr3:uid="{78C878D3-7C78-4940-8403-28E1968EF62D}" name="20k"/>
    <tableColumn id="4" xr3:uid="{9BABEEC3-01D3-4BBD-846C-1070A1F543B0}" name="30k"/>
    <tableColumn id="5" xr3:uid="{F8DED869-A4DE-41CE-B458-FDFC6E98CE39}" name="40k"/>
    <tableColumn id="6" xr3:uid="{077527FC-B97A-44BA-97D7-2CEACA35B9AE}" name="50k"/>
    <tableColumn id="7" xr3:uid="{D0207256-1345-4294-95B9-909699FC5CDB}" name="60k"/>
    <tableColumn id="8" xr3:uid="{0DEFE3C0-5C30-4D22-B7D2-EB14C159C390}" name="70k"/>
    <tableColumn id="9" xr3:uid="{5F0EE591-6840-41EA-A9F6-AEE51419F4F2}" name="80k"/>
    <tableColumn id="10" xr3:uid="{D71A77BB-1C33-4287-AEE3-063CC7F400A2}" name="90k"/>
    <tableColumn id="11" xr3:uid="{5472D82F-9B7E-431F-B9DE-D633DB8AE30C}" name="100k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182EAF-3D2A-46F2-BB34-D4523EA3F94A}" name="Tabela114" displayName="Tabela114" ref="B1:K601" totalsRowShown="0">
  <autoFilter ref="B1:K601" xr:uid="{E548FFAA-8DE8-4DBF-B5D6-F7619C5D28D8}"/>
  <tableColumns count="10">
    <tableColumn id="2" xr3:uid="{53B26E31-BC88-46F7-9CBC-138138588FA9}" name="10k"/>
    <tableColumn id="3" xr3:uid="{8E6EF2A7-8E2C-4A46-8025-6829B159C343}" name="20k"/>
    <tableColumn id="4" xr3:uid="{E772422A-EE9A-4BC5-8AB8-83DE044ADCB6}" name="30k"/>
    <tableColumn id="5" xr3:uid="{289487A6-8048-4F17-8910-212BDE2B64A5}" name="40k"/>
    <tableColumn id="6" xr3:uid="{2DADD9BE-7B47-4B5E-B20B-9D0F9AB33903}" name="50k"/>
    <tableColumn id="7" xr3:uid="{2E68B516-6340-40FE-9455-9AD86EA129A3}" name="60k"/>
    <tableColumn id="8" xr3:uid="{51E74517-25BE-48EF-B128-79DE8A3629DE}" name="70k"/>
    <tableColumn id="9" xr3:uid="{F54796CF-CC18-44BF-893D-0464D9FD4DBB}" name="80k"/>
    <tableColumn id="10" xr3:uid="{63F61B63-7A80-4566-9CFF-53CEDC17442A}" name="90k"/>
    <tableColumn id="11" xr3:uid="{D6146A6B-39AC-4853-8271-09CD58DCB457}" name="100k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0D8CE4-06D3-44C0-803B-65AE4A4E279D}" name="Tabela2" displayName="Tabela2" ref="M1:W101" totalsRowShown="0">
  <autoFilter ref="M1:W101" xr:uid="{F6925863-0951-4D57-9B37-49C1A94D88FD}"/>
  <tableColumns count="11">
    <tableColumn id="1" xr3:uid="{ACC203BE-B8AE-4AFA-A3AB-4C0006B43C42}" name="vetores ordem crescente"/>
    <tableColumn id="2" xr3:uid="{D95B5209-BD0E-48BC-B99E-9C44449586D5}" name="10k"/>
    <tableColumn id="3" xr3:uid="{B1E3E052-8F5F-4680-A07A-B90B3A125583}" name="20k"/>
    <tableColumn id="4" xr3:uid="{8A49B53B-C4D6-4BD0-8951-FA32BC025B96}" name="30k"/>
    <tableColumn id="5" xr3:uid="{79485F79-4D8A-4071-A34B-80F2EB56AE66}" name="40k"/>
    <tableColumn id="6" xr3:uid="{8312B849-857F-4BFE-BADC-2D0E6A188779}" name="50k"/>
    <tableColumn id="7" xr3:uid="{279451B2-7055-434D-A589-E13D11DFEE24}" name="60k"/>
    <tableColumn id="8" xr3:uid="{4376428B-A0FB-492B-8868-DA1CEF553C15}" name="70k"/>
    <tableColumn id="9" xr3:uid="{3D484AFD-8967-4859-B011-7DFF5C790B96}" name="80k"/>
    <tableColumn id="10" xr3:uid="{8DAD10C4-C0C4-4830-A1D9-42556A8BA6E1}" name="90k"/>
    <tableColumn id="11" xr3:uid="{EB98964F-99D5-4CD7-857A-73F6101DFF55}" name="100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F3D552-8B39-4A08-9455-52EE900F5870}" name="Tabela3" displayName="Tabela3" ref="A1:K101" totalsRowShown="0">
  <autoFilter ref="A1:K101" xr:uid="{DCD76F84-0E73-4F99-A0E1-74823AC24D76}"/>
  <tableColumns count="11">
    <tableColumn id="1" xr3:uid="{2EEA0707-F4AB-424E-ACF5-842632AD31F9}" name="vetores aleatorios"/>
    <tableColumn id="2" xr3:uid="{1773B6A1-2C5C-40FB-8036-938436DE990F}" name="10k"/>
    <tableColumn id="3" xr3:uid="{24B1148C-C00D-4E78-B33C-F997EEDDEB35}" name="20k"/>
    <tableColumn id="4" xr3:uid="{633B214D-846D-4302-B7F5-3B59A361FCE3}" name="30k"/>
    <tableColumn id="5" xr3:uid="{72772F6E-0A34-4E53-B575-68C1F0BD192E}" name="40k"/>
    <tableColumn id="6" xr3:uid="{A11CDC29-F558-4658-B686-3B4E633E8E7F}" name="50k"/>
    <tableColumn id="7" xr3:uid="{A5B665A5-BBFC-4C8C-839A-C222E1A56D62}" name="60k"/>
    <tableColumn id="8" xr3:uid="{9C36B89C-16A6-49FF-AFBF-BCD5680626F6}" name="70k"/>
    <tableColumn id="9" xr3:uid="{7A9E1F93-C5FA-4AED-84FC-5EE9F7FD38E2}" name="80k"/>
    <tableColumn id="10" xr3:uid="{BC8D1BB0-70C5-4370-85BD-0F64C65C0AAE}" name="90k"/>
    <tableColumn id="11" xr3:uid="{CE3EB072-DB42-4819-9DB0-802418341199}" name="100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E5A8A-1261-41F3-BA65-0E5E44BF3160}" name="Tabela4" displayName="Tabela4" ref="M1:W101" totalsRowShown="0">
  <autoFilter ref="M1:W101" xr:uid="{034B5385-32F1-42BE-B3FF-34C1BAEA9B13}"/>
  <tableColumns count="11">
    <tableColumn id="1" xr3:uid="{48434B9E-5A32-462E-96BB-3D82CC3ADB16}" name="vetores ordem crescente"/>
    <tableColumn id="2" xr3:uid="{07A63339-D0D1-43A9-A8DB-19C51249EFCD}" name="10k"/>
    <tableColumn id="3" xr3:uid="{8C22AF59-8857-44AA-BD1F-E8B68B80EE7E}" name="20k"/>
    <tableColumn id="4" xr3:uid="{8545A216-7939-45BF-A6F5-EECE590A7B88}" name="30k"/>
    <tableColumn id="5" xr3:uid="{39589BAF-FFF4-4C83-BE43-39F22651537E}" name="40k"/>
    <tableColumn id="6" xr3:uid="{155D785A-28C5-4B77-842A-49E610F9E57B}" name="50k"/>
    <tableColumn id="7" xr3:uid="{AF919702-0ED2-4A49-AB2F-B0D6C9C26705}" name="60k"/>
    <tableColumn id="8" xr3:uid="{E392F6B3-C152-441B-A476-4739011DBC7B}" name="70k"/>
    <tableColumn id="9" xr3:uid="{3BFB826B-513A-4CF7-A1B9-1C2E7EF1EA90}" name="80k"/>
    <tableColumn id="10" xr3:uid="{F827B00E-2553-4E60-8F3F-B578D3A5D71C}" name="90k"/>
    <tableColumn id="11" xr3:uid="{A4EEB218-2942-4871-8E41-9A4566C4D979}" name="100k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AF2BCD-431A-4FCC-8F58-D84F556B7CEF}" name="Tabela5" displayName="Tabela5" ref="A1:K101" totalsRowShown="0">
  <autoFilter ref="A1:K101" xr:uid="{A7D6C7B7-FAD7-466B-9A7D-049AFD4135A4}"/>
  <tableColumns count="11">
    <tableColumn id="1" xr3:uid="{E3BF8BCB-4617-416B-ADDB-56E6B880D311}" name="vetores aleatorios"/>
    <tableColumn id="2" xr3:uid="{1A00675E-DD7E-489F-8A51-6BA8E2403103}" name="10k"/>
    <tableColumn id="3" xr3:uid="{E01DA8BB-CB4A-4588-B38C-EA6FE8BDE9ED}" name="20k"/>
    <tableColumn id="4" xr3:uid="{0215C38B-E64C-4DF3-A155-C1F708D8894F}" name="30k"/>
    <tableColumn id="5" xr3:uid="{FF0ED997-4FD4-4F32-8179-198564161A61}" name="40k"/>
    <tableColumn id="6" xr3:uid="{4D46D242-A6DB-4362-9C31-36C05F4EB559}" name="50k"/>
    <tableColumn id="7" xr3:uid="{9CBA35D9-4CE9-4F17-85D5-ADC99769020F}" name="60k"/>
    <tableColumn id="8" xr3:uid="{800CC462-B062-416F-9C91-2FE70CF714A7}" name="70k"/>
    <tableColumn id="9" xr3:uid="{65203D75-18B6-4E16-BD79-D4EDC1C25B82}" name="80k"/>
    <tableColumn id="10" xr3:uid="{ED34746F-A021-4232-83B7-75FCE8B5B3F6}" name="90k"/>
    <tableColumn id="11" xr3:uid="{886B364F-0CC7-432A-9B5C-46A6985F01BF}" name="100k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507F24-EFA6-4565-A980-C98A46535882}" name="Tabela6" displayName="Tabela6" ref="M1:W101" totalsRowShown="0">
  <autoFilter ref="M1:W101" xr:uid="{2990BDF7-2A49-45B7-98E2-D1AB423EE11A}"/>
  <tableColumns count="11">
    <tableColumn id="1" xr3:uid="{FB1C384F-74C1-4FBA-8AF9-B96971CF4122}" name="vetores ordem crescente"/>
    <tableColumn id="2" xr3:uid="{154AC3E6-59A2-43A7-A8AE-2E015DC6DE55}" name="10k"/>
    <tableColumn id="3" xr3:uid="{8BD4F3C5-860A-4DDC-9B41-9CD94D12683F}" name="20k"/>
    <tableColumn id="4" xr3:uid="{E9DA57A4-02BA-4773-8FD3-A835AD50515E}" name="30k"/>
    <tableColumn id="5" xr3:uid="{2ABEC5A5-A34F-4506-9B4D-C27FB493C929}" name="40k"/>
    <tableColumn id="6" xr3:uid="{B6D9E518-FEC8-4329-BEAB-520BA5AA614F}" name="50k"/>
    <tableColumn id="7" xr3:uid="{FD02987F-1392-4F20-A532-7B9B9F13EB0E}" name="60k"/>
    <tableColumn id="8" xr3:uid="{2C081663-1158-4DF6-9ED4-6158FAD16419}" name="70k"/>
    <tableColumn id="9" xr3:uid="{6986544B-149A-4F56-8378-30F037028804}" name="80k"/>
    <tableColumn id="10" xr3:uid="{F0BEC310-1BB7-4F42-991E-0EC3B015ADFA}" name="90k"/>
    <tableColumn id="11" xr3:uid="{3EACBFB9-7FF0-4431-8B34-9BAD60070486}" name="100k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1957FD-49BA-4260-A83F-D44DBB628242}" name="Tabela7" displayName="Tabela7" ref="A1:K101" totalsRowShown="0">
  <autoFilter ref="A1:K101" xr:uid="{5A30BE6B-B685-42B2-AEAE-AEFC468E5058}"/>
  <tableColumns count="11">
    <tableColumn id="1" xr3:uid="{E954AA56-ADEC-4D01-9857-040F793623F8}" name="vetores aleatorios"/>
    <tableColumn id="2" xr3:uid="{C977265F-DEDC-49B1-B7FF-51E05E03449F}" name="10k"/>
    <tableColumn id="3" xr3:uid="{6D8F1CD8-05F6-40CC-A654-7D0622DC4399}" name="20k"/>
    <tableColumn id="4" xr3:uid="{C762DF22-EB7A-4A71-B69C-D1E99D9688C9}" name="30k"/>
    <tableColumn id="5" xr3:uid="{BC1F0815-9CC3-43C5-9814-C13EF18BAD56}" name="40k"/>
    <tableColumn id="6" xr3:uid="{7902F4AD-1718-4967-AAC4-DA4D9BC35306}" name="50k"/>
    <tableColumn id="7" xr3:uid="{7FCC463D-0DAE-45B5-BFBF-DDE8A23D7457}" name="60k"/>
    <tableColumn id="8" xr3:uid="{51154F13-FF33-4E81-AE56-DD44766BD0B8}" name="70k"/>
    <tableColumn id="9" xr3:uid="{2B5B98A7-42F2-4874-841B-0961032F7DCB}" name="80k"/>
    <tableColumn id="10" xr3:uid="{89C7A927-2E00-425F-9397-458C634E97B2}" name="90k"/>
    <tableColumn id="11" xr3:uid="{78212E63-78C9-4623-BB79-E92A65922558}" name="100k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326A31-EBEE-44C9-BFF8-3AB32A4D5EAA}" name="Tabela8" displayName="Tabela8" ref="M1:W101" totalsRowShown="0">
  <autoFilter ref="M1:W101" xr:uid="{C3885543-78F6-44FA-84BC-947F77A3B64E}"/>
  <tableColumns count="11">
    <tableColumn id="1" xr3:uid="{5D36B528-AFBC-4F45-BC4D-5F67EC6B3F85}" name="vetores ordem crescente"/>
    <tableColumn id="2" xr3:uid="{949B112A-C3B1-48AE-8148-E50A6C71C1F6}" name="10k"/>
    <tableColumn id="3" xr3:uid="{F5439197-B868-4817-B97F-5A070BCBF438}" name="20k"/>
    <tableColumn id="4" xr3:uid="{A57CB4D8-F7CE-4D0E-88D6-EBE97C4D99B6}" name="30k"/>
    <tableColumn id="5" xr3:uid="{24B0BFF9-AAE9-42BD-B647-836CECB440B5}" name="40k"/>
    <tableColumn id="6" xr3:uid="{EE9B99A6-9ACD-43B8-8471-366CF8ACC373}" name="50k"/>
    <tableColumn id="7" xr3:uid="{60E52F14-B953-462E-8C00-C1E797852831}" name="60k"/>
    <tableColumn id="8" xr3:uid="{04C4FF71-8F4D-4BFC-8206-1A2738C78A9F}" name="70k"/>
    <tableColumn id="9" xr3:uid="{57B6C8AD-A87F-40D1-B50A-BC738EB8A3F5}" name="80k"/>
    <tableColumn id="10" xr3:uid="{F7594196-03A2-4B19-9D87-139EAC5E649B}" name="90k"/>
    <tableColumn id="11" xr3:uid="{DAE923B7-E804-43F0-86BA-D19D371D1165}" name="100k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B63CF9-315D-4B86-BD52-62B0D69EE161}" name="Tabela9" displayName="Tabela9" ref="A1:K101" totalsRowShown="0">
  <autoFilter ref="A1:K101" xr:uid="{5D8BF071-80C2-4F28-B3EB-E73BE232781A}"/>
  <tableColumns count="11">
    <tableColumn id="1" xr3:uid="{F61F24C3-41CC-4F65-925B-25039DF8B006}" name="vetores aleatorios"/>
    <tableColumn id="2" xr3:uid="{722D1CD9-03A8-40E1-BBDC-33D3180EBB45}" name="10k"/>
    <tableColumn id="3" xr3:uid="{AB1809E3-75AB-4DA3-B39E-3420F4D7C8D8}" name="20k"/>
    <tableColumn id="4" xr3:uid="{30C71210-4B12-45EE-802F-80A0E77EECAE}" name="30k"/>
    <tableColumn id="5" xr3:uid="{2D6E0574-9247-410C-A119-037C0A26D503}" name="40k"/>
    <tableColumn id="6" xr3:uid="{EBFB02AC-808B-4225-8987-F274AEF14250}" name="50k"/>
    <tableColumn id="7" xr3:uid="{950793F0-C701-47EF-83C7-6389D6894E82}" name="60k"/>
    <tableColumn id="8" xr3:uid="{7E7DD937-C5E5-493C-887A-EEC628E57115}" name="70k"/>
    <tableColumn id="9" xr3:uid="{B5BB4EFB-DCBF-4F3E-830C-B476B5767F97}" name="80k"/>
    <tableColumn id="10" xr3:uid="{711363C8-F86F-4541-BF97-CAFDD6F1D466}" name="90k"/>
    <tableColumn id="11" xr3:uid="{FD8A86EB-488C-4258-B7A5-DA28CD7E21EB}" name="100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1.xml"/><Relationship Id="rId18" Type="http://schemas.openxmlformats.org/officeDocument/2006/relationships/queryTable" Target="../queryTables/queryTable136.xml"/><Relationship Id="rId26" Type="http://schemas.openxmlformats.org/officeDocument/2006/relationships/queryTable" Target="../queryTables/queryTable144.xml"/><Relationship Id="rId39" Type="http://schemas.openxmlformats.org/officeDocument/2006/relationships/queryTable" Target="../queryTables/queryTable157.xml"/><Relationship Id="rId21" Type="http://schemas.openxmlformats.org/officeDocument/2006/relationships/queryTable" Target="../queryTables/queryTable139.xml"/><Relationship Id="rId34" Type="http://schemas.openxmlformats.org/officeDocument/2006/relationships/queryTable" Target="../queryTables/queryTable152.xml"/><Relationship Id="rId42" Type="http://schemas.openxmlformats.org/officeDocument/2006/relationships/queryTable" Target="../queryTables/queryTable160.xml"/><Relationship Id="rId47" Type="http://schemas.openxmlformats.org/officeDocument/2006/relationships/queryTable" Target="../queryTables/queryTable165.xml"/><Relationship Id="rId50" Type="http://schemas.openxmlformats.org/officeDocument/2006/relationships/queryTable" Target="../queryTables/queryTable168.xml"/><Relationship Id="rId55" Type="http://schemas.openxmlformats.org/officeDocument/2006/relationships/queryTable" Target="../queryTables/queryTable173.xml"/><Relationship Id="rId7" Type="http://schemas.openxmlformats.org/officeDocument/2006/relationships/queryTable" Target="../queryTables/queryTable125.xml"/><Relationship Id="rId2" Type="http://schemas.openxmlformats.org/officeDocument/2006/relationships/table" Target="../tables/table13.xml"/><Relationship Id="rId16" Type="http://schemas.openxmlformats.org/officeDocument/2006/relationships/queryTable" Target="../queryTables/queryTable134.xml"/><Relationship Id="rId20" Type="http://schemas.openxmlformats.org/officeDocument/2006/relationships/queryTable" Target="../queryTables/queryTable138.xml"/><Relationship Id="rId29" Type="http://schemas.openxmlformats.org/officeDocument/2006/relationships/queryTable" Target="../queryTables/queryTable147.xml"/><Relationship Id="rId41" Type="http://schemas.openxmlformats.org/officeDocument/2006/relationships/queryTable" Target="../queryTables/queryTable159.xml"/><Relationship Id="rId54" Type="http://schemas.openxmlformats.org/officeDocument/2006/relationships/queryTable" Target="../queryTables/queryTable172.xml"/><Relationship Id="rId62" Type="http://schemas.openxmlformats.org/officeDocument/2006/relationships/queryTable" Target="../queryTables/queryTable180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24.xml"/><Relationship Id="rId11" Type="http://schemas.openxmlformats.org/officeDocument/2006/relationships/queryTable" Target="../queryTables/queryTable129.xml"/><Relationship Id="rId24" Type="http://schemas.openxmlformats.org/officeDocument/2006/relationships/queryTable" Target="../queryTables/queryTable142.xml"/><Relationship Id="rId32" Type="http://schemas.openxmlformats.org/officeDocument/2006/relationships/queryTable" Target="../queryTables/queryTable150.xml"/><Relationship Id="rId37" Type="http://schemas.openxmlformats.org/officeDocument/2006/relationships/queryTable" Target="../queryTables/queryTable155.xml"/><Relationship Id="rId40" Type="http://schemas.openxmlformats.org/officeDocument/2006/relationships/queryTable" Target="../queryTables/queryTable158.xml"/><Relationship Id="rId45" Type="http://schemas.openxmlformats.org/officeDocument/2006/relationships/queryTable" Target="../queryTables/queryTable163.xml"/><Relationship Id="rId53" Type="http://schemas.openxmlformats.org/officeDocument/2006/relationships/queryTable" Target="../queryTables/queryTable171.xml"/><Relationship Id="rId58" Type="http://schemas.openxmlformats.org/officeDocument/2006/relationships/queryTable" Target="../queryTables/queryTable176.xml"/><Relationship Id="rId5" Type="http://schemas.openxmlformats.org/officeDocument/2006/relationships/queryTable" Target="../queryTables/queryTable123.xml"/><Relationship Id="rId15" Type="http://schemas.openxmlformats.org/officeDocument/2006/relationships/queryTable" Target="../queryTables/queryTable133.xml"/><Relationship Id="rId23" Type="http://schemas.openxmlformats.org/officeDocument/2006/relationships/queryTable" Target="../queryTables/queryTable141.xml"/><Relationship Id="rId28" Type="http://schemas.openxmlformats.org/officeDocument/2006/relationships/queryTable" Target="../queryTables/queryTable146.xml"/><Relationship Id="rId36" Type="http://schemas.openxmlformats.org/officeDocument/2006/relationships/queryTable" Target="../queryTables/queryTable154.xml"/><Relationship Id="rId49" Type="http://schemas.openxmlformats.org/officeDocument/2006/relationships/queryTable" Target="../queryTables/queryTable167.xml"/><Relationship Id="rId57" Type="http://schemas.openxmlformats.org/officeDocument/2006/relationships/queryTable" Target="../queryTables/queryTable175.xml"/><Relationship Id="rId61" Type="http://schemas.openxmlformats.org/officeDocument/2006/relationships/queryTable" Target="../queryTables/queryTable179.xml"/><Relationship Id="rId10" Type="http://schemas.openxmlformats.org/officeDocument/2006/relationships/queryTable" Target="../queryTables/queryTable128.xml"/><Relationship Id="rId19" Type="http://schemas.openxmlformats.org/officeDocument/2006/relationships/queryTable" Target="../queryTables/queryTable137.xml"/><Relationship Id="rId31" Type="http://schemas.openxmlformats.org/officeDocument/2006/relationships/queryTable" Target="../queryTables/queryTable149.xml"/><Relationship Id="rId44" Type="http://schemas.openxmlformats.org/officeDocument/2006/relationships/queryTable" Target="../queryTables/queryTable162.xml"/><Relationship Id="rId52" Type="http://schemas.openxmlformats.org/officeDocument/2006/relationships/queryTable" Target="../queryTables/queryTable170.xml"/><Relationship Id="rId60" Type="http://schemas.openxmlformats.org/officeDocument/2006/relationships/queryTable" Target="../queryTables/queryTable178.xml"/><Relationship Id="rId4" Type="http://schemas.openxmlformats.org/officeDocument/2006/relationships/queryTable" Target="../queryTables/queryTable122.xml"/><Relationship Id="rId9" Type="http://schemas.openxmlformats.org/officeDocument/2006/relationships/queryTable" Target="../queryTables/queryTable127.xml"/><Relationship Id="rId14" Type="http://schemas.openxmlformats.org/officeDocument/2006/relationships/queryTable" Target="../queryTables/queryTable132.xml"/><Relationship Id="rId22" Type="http://schemas.openxmlformats.org/officeDocument/2006/relationships/queryTable" Target="../queryTables/queryTable140.xml"/><Relationship Id="rId27" Type="http://schemas.openxmlformats.org/officeDocument/2006/relationships/queryTable" Target="../queryTables/queryTable145.xml"/><Relationship Id="rId30" Type="http://schemas.openxmlformats.org/officeDocument/2006/relationships/queryTable" Target="../queryTables/queryTable148.xml"/><Relationship Id="rId35" Type="http://schemas.openxmlformats.org/officeDocument/2006/relationships/queryTable" Target="../queryTables/queryTable153.xml"/><Relationship Id="rId43" Type="http://schemas.openxmlformats.org/officeDocument/2006/relationships/queryTable" Target="../queryTables/queryTable161.xml"/><Relationship Id="rId48" Type="http://schemas.openxmlformats.org/officeDocument/2006/relationships/queryTable" Target="../queryTables/queryTable166.xml"/><Relationship Id="rId56" Type="http://schemas.openxmlformats.org/officeDocument/2006/relationships/queryTable" Target="../queryTables/queryTable174.xml"/><Relationship Id="rId8" Type="http://schemas.openxmlformats.org/officeDocument/2006/relationships/queryTable" Target="../queryTables/queryTable126.xml"/><Relationship Id="rId51" Type="http://schemas.openxmlformats.org/officeDocument/2006/relationships/queryTable" Target="../queryTables/queryTable169.xml"/><Relationship Id="rId3" Type="http://schemas.openxmlformats.org/officeDocument/2006/relationships/queryTable" Target="../queryTables/queryTable121.xml"/><Relationship Id="rId12" Type="http://schemas.openxmlformats.org/officeDocument/2006/relationships/queryTable" Target="../queryTables/queryTable130.xml"/><Relationship Id="rId17" Type="http://schemas.openxmlformats.org/officeDocument/2006/relationships/queryTable" Target="../queryTables/queryTable135.xml"/><Relationship Id="rId25" Type="http://schemas.openxmlformats.org/officeDocument/2006/relationships/queryTable" Target="../queryTables/queryTable143.xml"/><Relationship Id="rId33" Type="http://schemas.openxmlformats.org/officeDocument/2006/relationships/queryTable" Target="../queryTables/queryTable151.xml"/><Relationship Id="rId38" Type="http://schemas.openxmlformats.org/officeDocument/2006/relationships/queryTable" Target="../queryTables/queryTable156.xml"/><Relationship Id="rId46" Type="http://schemas.openxmlformats.org/officeDocument/2006/relationships/queryTable" Target="../queryTables/queryTable164.xml"/><Relationship Id="rId59" Type="http://schemas.openxmlformats.org/officeDocument/2006/relationships/queryTable" Target="../queryTables/queryTable17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table" Target="../tables/table2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table" Target="../tables/table1.xml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13" Type="http://schemas.openxmlformats.org/officeDocument/2006/relationships/queryTable" Target="../queryTables/queryTable31.xml"/><Relationship Id="rId18" Type="http://schemas.openxmlformats.org/officeDocument/2006/relationships/queryTable" Target="../queryTables/queryTable36.xml"/><Relationship Id="rId3" Type="http://schemas.openxmlformats.org/officeDocument/2006/relationships/queryTable" Target="../queryTables/queryTable21.xml"/><Relationship Id="rId21" Type="http://schemas.openxmlformats.org/officeDocument/2006/relationships/queryTable" Target="../queryTables/queryTable39.xml"/><Relationship Id="rId7" Type="http://schemas.openxmlformats.org/officeDocument/2006/relationships/queryTable" Target="../queryTables/queryTable25.xml"/><Relationship Id="rId12" Type="http://schemas.openxmlformats.org/officeDocument/2006/relationships/queryTable" Target="../queryTables/queryTable30.xml"/><Relationship Id="rId17" Type="http://schemas.openxmlformats.org/officeDocument/2006/relationships/queryTable" Target="../queryTables/queryTable35.xml"/><Relationship Id="rId2" Type="http://schemas.openxmlformats.org/officeDocument/2006/relationships/table" Target="../tables/table4.xml"/><Relationship Id="rId16" Type="http://schemas.openxmlformats.org/officeDocument/2006/relationships/queryTable" Target="../queryTables/queryTable34.xml"/><Relationship Id="rId20" Type="http://schemas.openxmlformats.org/officeDocument/2006/relationships/queryTable" Target="../queryTables/queryTable38.xml"/><Relationship Id="rId1" Type="http://schemas.openxmlformats.org/officeDocument/2006/relationships/table" Target="../tables/table3.xml"/><Relationship Id="rId6" Type="http://schemas.openxmlformats.org/officeDocument/2006/relationships/queryTable" Target="../queryTables/queryTable24.xml"/><Relationship Id="rId11" Type="http://schemas.openxmlformats.org/officeDocument/2006/relationships/queryTable" Target="../queryTables/queryTable29.xml"/><Relationship Id="rId5" Type="http://schemas.openxmlformats.org/officeDocument/2006/relationships/queryTable" Target="../queryTables/queryTable23.xml"/><Relationship Id="rId15" Type="http://schemas.openxmlformats.org/officeDocument/2006/relationships/queryTable" Target="../queryTables/queryTable33.xml"/><Relationship Id="rId10" Type="http://schemas.openxmlformats.org/officeDocument/2006/relationships/queryTable" Target="../queryTables/queryTable28.xml"/><Relationship Id="rId19" Type="http://schemas.openxmlformats.org/officeDocument/2006/relationships/queryTable" Target="../queryTables/queryTable37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Relationship Id="rId14" Type="http://schemas.openxmlformats.org/officeDocument/2006/relationships/queryTable" Target="../queryTables/queryTable32.xml"/><Relationship Id="rId22" Type="http://schemas.openxmlformats.org/officeDocument/2006/relationships/queryTable" Target="../queryTables/queryTable4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" Type="http://schemas.openxmlformats.org/officeDocument/2006/relationships/table" Target="../tables/table6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1" Type="http://schemas.openxmlformats.org/officeDocument/2006/relationships/table" Target="../tables/table5.xml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6.xml"/><Relationship Id="rId13" Type="http://schemas.openxmlformats.org/officeDocument/2006/relationships/queryTable" Target="../queryTables/queryTable71.xml"/><Relationship Id="rId18" Type="http://schemas.openxmlformats.org/officeDocument/2006/relationships/queryTable" Target="../queryTables/queryTable76.xml"/><Relationship Id="rId3" Type="http://schemas.openxmlformats.org/officeDocument/2006/relationships/queryTable" Target="../queryTables/queryTable61.xml"/><Relationship Id="rId21" Type="http://schemas.openxmlformats.org/officeDocument/2006/relationships/queryTable" Target="../queryTables/queryTable79.xml"/><Relationship Id="rId7" Type="http://schemas.openxmlformats.org/officeDocument/2006/relationships/queryTable" Target="../queryTables/queryTable65.xml"/><Relationship Id="rId12" Type="http://schemas.openxmlformats.org/officeDocument/2006/relationships/queryTable" Target="../queryTables/queryTable70.xml"/><Relationship Id="rId17" Type="http://schemas.openxmlformats.org/officeDocument/2006/relationships/queryTable" Target="../queryTables/queryTable75.xml"/><Relationship Id="rId2" Type="http://schemas.openxmlformats.org/officeDocument/2006/relationships/table" Target="../tables/table8.xml"/><Relationship Id="rId16" Type="http://schemas.openxmlformats.org/officeDocument/2006/relationships/queryTable" Target="../queryTables/queryTable74.xml"/><Relationship Id="rId20" Type="http://schemas.openxmlformats.org/officeDocument/2006/relationships/queryTable" Target="../queryTables/queryTable78.xml"/><Relationship Id="rId1" Type="http://schemas.openxmlformats.org/officeDocument/2006/relationships/table" Target="../tables/table7.xml"/><Relationship Id="rId6" Type="http://schemas.openxmlformats.org/officeDocument/2006/relationships/queryTable" Target="../queryTables/queryTable64.xml"/><Relationship Id="rId11" Type="http://schemas.openxmlformats.org/officeDocument/2006/relationships/queryTable" Target="../queryTables/queryTable69.xml"/><Relationship Id="rId5" Type="http://schemas.openxmlformats.org/officeDocument/2006/relationships/queryTable" Target="../queryTables/queryTable63.xml"/><Relationship Id="rId15" Type="http://schemas.openxmlformats.org/officeDocument/2006/relationships/queryTable" Target="../queryTables/queryTable73.xml"/><Relationship Id="rId10" Type="http://schemas.openxmlformats.org/officeDocument/2006/relationships/queryTable" Target="../queryTables/queryTable68.xml"/><Relationship Id="rId19" Type="http://schemas.openxmlformats.org/officeDocument/2006/relationships/queryTable" Target="../queryTables/queryTable77.xml"/><Relationship Id="rId4" Type="http://schemas.openxmlformats.org/officeDocument/2006/relationships/queryTable" Target="../queryTables/queryTable62.xml"/><Relationship Id="rId9" Type="http://schemas.openxmlformats.org/officeDocument/2006/relationships/queryTable" Target="../queryTables/queryTable67.xml"/><Relationship Id="rId14" Type="http://schemas.openxmlformats.org/officeDocument/2006/relationships/queryTable" Target="../queryTables/queryTable72.xml"/><Relationship Id="rId22" Type="http://schemas.openxmlformats.org/officeDocument/2006/relationships/queryTable" Target="../queryTables/queryTable8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6.xml"/><Relationship Id="rId13" Type="http://schemas.openxmlformats.org/officeDocument/2006/relationships/queryTable" Target="../queryTables/queryTable91.xml"/><Relationship Id="rId18" Type="http://schemas.openxmlformats.org/officeDocument/2006/relationships/queryTable" Target="../queryTables/queryTable96.xml"/><Relationship Id="rId3" Type="http://schemas.openxmlformats.org/officeDocument/2006/relationships/queryTable" Target="../queryTables/queryTable81.xml"/><Relationship Id="rId21" Type="http://schemas.openxmlformats.org/officeDocument/2006/relationships/queryTable" Target="../queryTables/queryTable99.xml"/><Relationship Id="rId7" Type="http://schemas.openxmlformats.org/officeDocument/2006/relationships/queryTable" Target="../queryTables/queryTable85.xml"/><Relationship Id="rId12" Type="http://schemas.openxmlformats.org/officeDocument/2006/relationships/queryTable" Target="../queryTables/queryTable90.xml"/><Relationship Id="rId17" Type="http://schemas.openxmlformats.org/officeDocument/2006/relationships/queryTable" Target="../queryTables/queryTable95.xml"/><Relationship Id="rId2" Type="http://schemas.openxmlformats.org/officeDocument/2006/relationships/table" Target="../tables/table10.xml"/><Relationship Id="rId16" Type="http://schemas.openxmlformats.org/officeDocument/2006/relationships/queryTable" Target="../queryTables/queryTable94.xml"/><Relationship Id="rId20" Type="http://schemas.openxmlformats.org/officeDocument/2006/relationships/queryTable" Target="../queryTables/queryTable98.xml"/><Relationship Id="rId1" Type="http://schemas.openxmlformats.org/officeDocument/2006/relationships/table" Target="../tables/table9.xml"/><Relationship Id="rId6" Type="http://schemas.openxmlformats.org/officeDocument/2006/relationships/queryTable" Target="../queryTables/queryTable84.xml"/><Relationship Id="rId11" Type="http://schemas.openxmlformats.org/officeDocument/2006/relationships/queryTable" Target="../queryTables/queryTable89.xml"/><Relationship Id="rId5" Type="http://schemas.openxmlformats.org/officeDocument/2006/relationships/queryTable" Target="../queryTables/queryTable83.xml"/><Relationship Id="rId15" Type="http://schemas.openxmlformats.org/officeDocument/2006/relationships/queryTable" Target="../queryTables/queryTable93.xml"/><Relationship Id="rId10" Type="http://schemas.openxmlformats.org/officeDocument/2006/relationships/queryTable" Target="../queryTables/queryTable88.xml"/><Relationship Id="rId19" Type="http://schemas.openxmlformats.org/officeDocument/2006/relationships/queryTable" Target="../queryTables/queryTable97.xml"/><Relationship Id="rId4" Type="http://schemas.openxmlformats.org/officeDocument/2006/relationships/queryTable" Target="../queryTables/queryTable82.xml"/><Relationship Id="rId9" Type="http://schemas.openxmlformats.org/officeDocument/2006/relationships/queryTable" Target="../queryTables/queryTable87.xml"/><Relationship Id="rId14" Type="http://schemas.openxmlformats.org/officeDocument/2006/relationships/queryTable" Target="../queryTables/queryTable92.xml"/><Relationship Id="rId22" Type="http://schemas.openxmlformats.org/officeDocument/2006/relationships/queryTable" Target="../queryTables/queryTable10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5.xml"/><Relationship Id="rId13" Type="http://schemas.openxmlformats.org/officeDocument/2006/relationships/queryTable" Target="../queryTables/queryTable110.xml"/><Relationship Id="rId18" Type="http://schemas.openxmlformats.org/officeDocument/2006/relationships/queryTable" Target="../queryTables/queryTable115.xml"/><Relationship Id="rId3" Type="http://schemas.openxmlformats.org/officeDocument/2006/relationships/table" Target="../tables/table12.xml"/><Relationship Id="rId21" Type="http://schemas.openxmlformats.org/officeDocument/2006/relationships/queryTable" Target="../queryTables/queryTable118.xml"/><Relationship Id="rId7" Type="http://schemas.openxmlformats.org/officeDocument/2006/relationships/queryTable" Target="../queryTables/queryTable104.xml"/><Relationship Id="rId12" Type="http://schemas.openxmlformats.org/officeDocument/2006/relationships/queryTable" Target="../queryTables/queryTable109.xml"/><Relationship Id="rId17" Type="http://schemas.openxmlformats.org/officeDocument/2006/relationships/queryTable" Target="../queryTables/queryTable114.xml"/><Relationship Id="rId2" Type="http://schemas.openxmlformats.org/officeDocument/2006/relationships/table" Target="../tables/table11.xml"/><Relationship Id="rId16" Type="http://schemas.openxmlformats.org/officeDocument/2006/relationships/queryTable" Target="../queryTables/queryTable113.xml"/><Relationship Id="rId20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03.xml"/><Relationship Id="rId11" Type="http://schemas.openxmlformats.org/officeDocument/2006/relationships/queryTable" Target="../queryTables/queryTable108.xml"/><Relationship Id="rId5" Type="http://schemas.openxmlformats.org/officeDocument/2006/relationships/queryTable" Target="../queryTables/queryTable102.xml"/><Relationship Id="rId15" Type="http://schemas.openxmlformats.org/officeDocument/2006/relationships/queryTable" Target="../queryTables/queryTable112.xml"/><Relationship Id="rId23" Type="http://schemas.openxmlformats.org/officeDocument/2006/relationships/queryTable" Target="../queryTables/queryTable120.xml"/><Relationship Id="rId10" Type="http://schemas.openxmlformats.org/officeDocument/2006/relationships/queryTable" Target="../queryTables/queryTable107.xml"/><Relationship Id="rId19" Type="http://schemas.openxmlformats.org/officeDocument/2006/relationships/queryTable" Target="../queryTables/queryTable116.xml"/><Relationship Id="rId4" Type="http://schemas.openxmlformats.org/officeDocument/2006/relationships/queryTable" Target="../queryTables/queryTable101.xml"/><Relationship Id="rId9" Type="http://schemas.openxmlformats.org/officeDocument/2006/relationships/queryTable" Target="../queryTables/queryTable106.xml"/><Relationship Id="rId14" Type="http://schemas.openxmlformats.org/officeDocument/2006/relationships/queryTable" Target="../queryTables/queryTable111.xml"/><Relationship Id="rId22" Type="http://schemas.openxmlformats.org/officeDocument/2006/relationships/queryTable" Target="../queryTables/queryTable1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D63-1357-4BBF-99D8-22E9D946AB03}">
  <dimension ref="A1"/>
  <sheetViews>
    <sheetView topLeftCell="A4" zoomScale="70" zoomScaleNormal="70" workbookViewId="0">
      <selection activeCell="AF15" sqref="AF15"/>
    </sheetView>
  </sheetViews>
  <sheetFormatPr defaultRowHeight="15" x14ac:dyDescent="0.25"/>
  <cols>
    <col min="1" max="2" width="12.140625" bestFit="1" customWidth="1"/>
    <col min="3" max="3" width="13.140625" bestFit="1" customWidth="1"/>
    <col min="4" max="4" width="19.5703125" bestFit="1" customWidth="1"/>
    <col min="5" max="5" width="23.42578125" bestFit="1" customWidth="1"/>
    <col min="6" max="6" width="25.85546875" bestFit="1" customWidth="1"/>
    <col min="7" max="7" width="10.7109375" bestFit="1" customWidth="1"/>
    <col min="8" max="8" width="25.85546875" bestFit="1" customWidth="1"/>
    <col min="9" max="10" width="17" bestFit="1" customWidth="1"/>
    <col min="11" max="13" width="12.140625" bestFit="1" customWidth="1"/>
    <col min="14" max="23" width="12" bestFit="1" customWidth="1"/>
    <col min="24" max="24" width="13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4ECB-25DA-4BEE-B3DC-74631B33965A}">
  <dimension ref="A1:AI601"/>
  <sheetViews>
    <sheetView topLeftCell="A115" workbookViewId="0">
      <selection activeCell="Y101" activeCellId="2" sqref="A1:K101 M1:W101 Y1:AI101"/>
    </sheetView>
  </sheetViews>
  <sheetFormatPr defaultRowHeight="15" x14ac:dyDescent="0.25"/>
  <cols>
    <col min="1" max="1" width="25.7109375" bestFit="1" customWidth="1"/>
    <col min="13" max="13" width="24.42578125" customWidth="1"/>
    <col min="25" max="25" width="23.5703125" customWidth="1"/>
  </cols>
  <sheetData>
    <row r="1" spans="1:35" x14ac:dyDescent="0.25">
      <c r="A1" s="2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2" t="s">
        <v>40</v>
      </c>
      <c r="N1" s="6" t="s">
        <v>0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6</v>
      </c>
      <c r="U1" s="6" t="s">
        <v>7</v>
      </c>
      <c r="V1" s="6" t="s">
        <v>8</v>
      </c>
      <c r="W1" s="7" t="s">
        <v>9</v>
      </c>
      <c r="Y1" s="2" t="s">
        <v>41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 s="3" t="s">
        <v>19</v>
      </c>
      <c r="B2">
        <v>78</v>
      </c>
      <c r="C2">
        <v>273</v>
      </c>
      <c r="D2">
        <v>597</v>
      </c>
      <c r="E2">
        <v>1102</v>
      </c>
      <c r="F2">
        <v>1519</v>
      </c>
      <c r="G2">
        <v>2247</v>
      </c>
      <c r="H2">
        <v>2979</v>
      </c>
      <c r="I2">
        <v>3935</v>
      </c>
      <c r="J2">
        <v>4845</v>
      </c>
      <c r="K2">
        <v>6460</v>
      </c>
      <c r="L2" s="1"/>
      <c r="M2" s="3" t="s">
        <v>19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9">
        <v>0</v>
      </c>
      <c r="Y2" s="3" t="s">
        <v>19</v>
      </c>
      <c r="Z2">
        <v>125</v>
      </c>
      <c r="AA2">
        <v>500</v>
      </c>
      <c r="AB2">
        <v>1125</v>
      </c>
      <c r="AC2">
        <v>1937</v>
      </c>
      <c r="AD2">
        <v>3030</v>
      </c>
      <c r="AE2">
        <v>4327</v>
      </c>
      <c r="AF2">
        <v>5858</v>
      </c>
      <c r="AG2">
        <v>7638</v>
      </c>
      <c r="AH2">
        <v>9669</v>
      </c>
      <c r="AI2">
        <v>11904</v>
      </c>
    </row>
    <row r="3" spans="1:35" x14ac:dyDescent="0.25">
      <c r="A3" s="3" t="s">
        <v>19</v>
      </c>
      <c r="B3">
        <v>62</v>
      </c>
      <c r="C3">
        <v>240</v>
      </c>
      <c r="D3">
        <v>532</v>
      </c>
      <c r="E3">
        <v>946</v>
      </c>
      <c r="F3">
        <v>1494</v>
      </c>
      <c r="G3">
        <v>2232</v>
      </c>
      <c r="H3">
        <v>2934</v>
      </c>
      <c r="I3">
        <v>3806</v>
      </c>
      <c r="J3">
        <v>4813</v>
      </c>
      <c r="K3">
        <v>6013</v>
      </c>
      <c r="M3" s="3" t="s">
        <v>19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9">
        <v>0</v>
      </c>
      <c r="Y3" s="3" t="s">
        <v>19</v>
      </c>
      <c r="Z3">
        <v>125</v>
      </c>
      <c r="AA3">
        <v>484</v>
      </c>
      <c r="AB3">
        <v>1062</v>
      </c>
      <c r="AC3">
        <v>1890</v>
      </c>
      <c r="AD3">
        <v>2952</v>
      </c>
      <c r="AE3">
        <v>4264</v>
      </c>
      <c r="AF3">
        <v>5811</v>
      </c>
      <c r="AG3">
        <v>7561</v>
      </c>
      <c r="AH3">
        <v>9576</v>
      </c>
      <c r="AI3">
        <v>11841</v>
      </c>
    </row>
    <row r="4" spans="1:35" x14ac:dyDescent="0.25">
      <c r="A4" s="3" t="s">
        <v>19</v>
      </c>
      <c r="B4">
        <v>63</v>
      </c>
      <c r="C4">
        <v>238</v>
      </c>
      <c r="D4">
        <v>529</v>
      </c>
      <c r="E4">
        <v>948</v>
      </c>
      <c r="F4">
        <v>1489</v>
      </c>
      <c r="G4">
        <v>2135</v>
      </c>
      <c r="H4">
        <v>2932</v>
      </c>
      <c r="I4">
        <v>3817</v>
      </c>
      <c r="J4">
        <v>4795</v>
      </c>
      <c r="K4">
        <v>6186</v>
      </c>
      <c r="M4" s="3" t="s">
        <v>19</v>
      </c>
      <c r="N4" s="8">
        <v>16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9">
        <v>0</v>
      </c>
      <c r="Y4" s="3" t="s">
        <v>19</v>
      </c>
      <c r="Z4">
        <v>109</v>
      </c>
      <c r="AA4">
        <v>469</v>
      </c>
      <c r="AB4">
        <v>1062</v>
      </c>
      <c r="AC4">
        <v>1891</v>
      </c>
      <c r="AD4">
        <v>2953</v>
      </c>
      <c r="AE4">
        <v>4249</v>
      </c>
      <c r="AF4">
        <v>5795</v>
      </c>
      <c r="AG4">
        <v>7889</v>
      </c>
      <c r="AH4">
        <v>9560</v>
      </c>
      <c r="AI4">
        <v>12591</v>
      </c>
    </row>
    <row r="5" spans="1:35" x14ac:dyDescent="0.25">
      <c r="A5" s="3" t="s">
        <v>19</v>
      </c>
      <c r="B5">
        <v>63</v>
      </c>
      <c r="C5">
        <v>237</v>
      </c>
      <c r="D5">
        <v>530</v>
      </c>
      <c r="E5">
        <v>944</v>
      </c>
      <c r="F5">
        <v>1488</v>
      </c>
      <c r="G5">
        <v>2172</v>
      </c>
      <c r="H5">
        <v>2899</v>
      </c>
      <c r="I5">
        <v>3803</v>
      </c>
      <c r="J5">
        <v>4817</v>
      </c>
      <c r="K5">
        <v>5905</v>
      </c>
      <c r="M5" s="3" t="s">
        <v>19</v>
      </c>
      <c r="N5" s="8">
        <v>15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9">
        <v>0</v>
      </c>
      <c r="Y5" s="3" t="s">
        <v>19</v>
      </c>
      <c r="Z5">
        <v>125</v>
      </c>
      <c r="AA5">
        <v>468</v>
      </c>
      <c r="AB5">
        <v>1062</v>
      </c>
      <c r="AC5">
        <v>1890</v>
      </c>
      <c r="AD5">
        <v>2968</v>
      </c>
      <c r="AE5">
        <v>4249</v>
      </c>
      <c r="AF5">
        <v>6061</v>
      </c>
      <c r="AG5">
        <v>7749</v>
      </c>
      <c r="AH5">
        <v>9591</v>
      </c>
      <c r="AI5">
        <v>11825</v>
      </c>
    </row>
    <row r="6" spans="1:35" x14ac:dyDescent="0.25">
      <c r="A6" s="3" t="s">
        <v>19</v>
      </c>
      <c r="B6">
        <v>62</v>
      </c>
      <c r="C6">
        <v>234</v>
      </c>
      <c r="D6">
        <v>534</v>
      </c>
      <c r="E6">
        <v>961</v>
      </c>
      <c r="F6">
        <v>1481</v>
      </c>
      <c r="G6">
        <v>2143</v>
      </c>
      <c r="H6">
        <v>2903</v>
      </c>
      <c r="I6">
        <v>3807</v>
      </c>
      <c r="J6">
        <v>4784</v>
      </c>
      <c r="K6">
        <v>5889</v>
      </c>
      <c r="M6" s="3" t="s">
        <v>19</v>
      </c>
      <c r="N6" s="8">
        <v>16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9">
        <v>0</v>
      </c>
      <c r="Y6" s="3" t="s">
        <v>19</v>
      </c>
      <c r="Z6">
        <v>110</v>
      </c>
      <c r="AA6">
        <v>469</v>
      </c>
      <c r="AB6">
        <v>1062</v>
      </c>
      <c r="AC6">
        <v>1891</v>
      </c>
      <c r="AD6">
        <v>2968</v>
      </c>
      <c r="AE6">
        <v>4249</v>
      </c>
      <c r="AF6">
        <v>5889</v>
      </c>
      <c r="AG6">
        <v>7592</v>
      </c>
      <c r="AH6">
        <v>9576</v>
      </c>
      <c r="AI6">
        <v>11826</v>
      </c>
    </row>
    <row r="7" spans="1:35" x14ac:dyDescent="0.25">
      <c r="A7" s="3" t="s">
        <v>19</v>
      </c>
      <c r="B7">
        <v>63</v>
      </c>
      <c r="C7">
        <v>237</v>
      </c>
      <c r="D7">
        <v>531</v>
      </c>
      <c r="E7">
        <v>956</v>
      </c>
      <c r="F7">
        <v>1479</v>
      </c>
      <c r="G7">
        <v>2143</v>
      </c>
      <c r="H7">
        <v>2910</v>
      </c>
      <c r="I7">
        <v>3791</v>
      </c>
      <c r="J7">
        <v>5084</v>
      </c>
      <c r="K7">
        <v>5921</v>
      </c>
      <c r="M7" s="3" t="s">
        <v>19</v>
      </c>
      <c r="N7" s="8">
        <v>16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46</v>
      </c>
      <c r="W7" s="9">
        <v>0</v>
      </c>
      <c r="Y7" s="3" t="s">
        <v>19</v>
      </c>
      <c r="Z7">
        <v>125</v>
      </c>
      <c r="AA7">
        <v>469</v>
      </c>
      <c r="AB7">
        <v>1078</v>
      </c>
      <c r="AC7">
        <v>1905</v>
      </c>
      <c r="AD7">
        <v>2968</v>
      </c>
      <c r="AE7">
        <v>4264</v>
      </c>
      <c r="AF7">
        <v>5827</v>
      </c>
      <c r="AG7">
        <v>7561</v>
      </c>
      <c r="AH7">
        <v>10169</v>
      </c>
      <c r="AI7">
        <v>11826</v>
      </c>
    </row>
    <row r="8" spans="1:35" x14ac:dyDescent="0.25">
      <c r="A8" s="3" t="s">
        <v>19</v>
      </c>
      <c r="B8">
        <v>62</v>
      </c>
      <c r="C8">
        <v>235</v>
      </c>
      <c r="D8">
        <v>528</v>
      </c>
      <c r="E8">
        <v>943</v>
      </c>
      <c r="F8">
        <v>1478</v>
      </c>
      <c r="G8">
        <v>2138</v>
      </c>
      <c r="H8">
        <v>2901</v>
      </c>
      <c r="I8">
        <v>3775</v>
      </c>
      <c r="J8">
        <v>4856</v>
      </c>
      <c r="K8">
        <v>5905</v>
      </c>
      <c r="M8" s="3" t="s">
        <v>19</v>
      </c>
      <c r="N8" s="8">
        <v>15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9">
        <v>0</v>
      </c>
      <c r="Y8" s="3" t="s">
        <v>19</v>
      </c>
      <c r="Z8">
        <v>125</v>
      </c>
      <c r="AA8">
        <v>469</v>
      </c>
      <c r="AB8">
        <v>1063</v>
      </c>
      <c r="AC8">
        <v>1891</v>
      </c>
      <c r="AD8">
        <v>2952</v>
      </c>
      <c r="AE8">
        <v>4265</v>
      </c>
      <c r="AF8">
        <v>5795</v>
      </c>
      <c r="AG8">
        <v>7560</v>
      </c>
      <c r="AH8">
        <v>9591</v>
      </c>
      <c r="AI8">
        <v>11826</v>
      </c>
    </row>
    <row r="9" spans="1:35" x14ac:dyDescent="0.25">
      <c r="A9" s="3" t="s">
        <v>19</v>
      </c>
      <c r="B9">
        <v>63</v>
      </c>
      <c r="C9">
        <v>236</v>
      </c>
      <c r="D9">
        <v>530</v>
      </c>
      <c r="E9">
        <v>942</v>
      </c>
      <c r="F9">
        <v>1472</v>
      </c>
      <c r="G9">
        <v>2135</v>
      </c>
      <c r="H9">
        <v>2896</v>
      </c>
      <c r="I9">
        <v>3936</v>
      </c>
      <c r="J9">
        <v>4835</v>
      </c>
      <c r="K9">
        <v>5874</v>
      </c>
      <c r="M9" s="3" t="s">
        <v>19</v>
      </c>
      <c r="N9" s="8">
        <v>16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9">
        <v>15</v>
      </c>
      <c r="Y9" s="3" t="s">
        <v>19</v>
      </c>
      <c r="Z9">
        <v>109</v>
      </c>
      <c r="AA9">
        <v>484</v>
      </c>
      <c r="AB9">
        <v>1062</v>
      </c>
      <c r="AC9">
        <v>1890</v>
      </c>
      <c r="AD9">
        <v>2968</v>
      </c>
      <c r="AE9">
        <v>4265</v>
      </c>
      <c r="AF9">
        <v>5795</v>
      </c>
      <c r="AG9">
        <v>7576</v>
      </c>
      <c r="AH9">
        <v>9576</v>
      </c>
      <c r="AI9">
        <v>12341</v>
      </c>
    </row>
    <row r="10" spans="1:35" x14ac:dyDescent="0.25">
      <c r="A10" s="3" t="s">
        <v>19</v>
      </c>
      <c r="B10">
        <v>46</v>
      </c>
      <c r="C10">
        <v>237</v>
      </c>
      <c r="D10">
        <v>532</v>
      </c>
      <c r="E10">
        <v>953</v>
      </c>
      <c r="F10">
        <v>1491</v>
      </c>
      <c r="G10">
        <v>2129</v>
      </c>
      <c r="H10">
        <v>2903</v>
      </c>
      <c r="I10">
        <v>3873</v>
      </c>
      <c r="J10">
        <v>4796</v>
      </c>
      <c r="K10">
        <v>5936</v>
      </c>
      <c r="M10" s="3" t="s">
        <v>19</v>
      </c>
      <c r="N10" s="8">
        <v>15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9">
        <v>0</v>
      </c>
      <c r="Y10" s="3" t="s">
        <v>19</v>
      </c>
      <c r="Z10">
        <v>109</v>
      </c>
      <c r="AA10">
        <v>469</v>
      </c>
      <c r="AB10">
        <v>1078</v>
      </c>
      <c r="AC10">
        <v>1890</v>
      </c>
      <c r="AD10">
        <v>2968</v>
      </c>
      <c r="AE10">
        <v>4249</v>
      </c>
      <c r="AF10">
        <v>5796</v>
      </c>
      <c r="AG10">
        <v>7577</v>
      </c>
      <c r="AH10">
        <v>9576</v>
      </c>
      <c r="AI10">
        <v>11857</v>
      </c>
    </row>
    <row r="11" spans="1:35" x14ac:dyDescent="0.25">
      <c r="A11" s="3" t="s">
        <v>19</v>
      </c>
      <c r="B11">
        <v>73</v>
      </c>
      <c r="C11">
        <v>238</v>
      </c>
      <c r="D11">
        <v>532</v>
      </c>
      <c r="E11">
        <v>951</v>
      </c>
      <c r="F11">
        <v>1478</v>
      </c>
      <c r="G11">
        <v>2139</v>
      </c>
      <c r="H11">
        <v>2902</v>
      </c>
      <c r="I11">
        <v>3835</v>
      </c>
      <c r="J11">
        <v>4777</v>
      </c>
      <c r="K11">
        <v>5905</v>
      </c>
      <c r="M11" s="3" t="s">
        <v>19</v>
      </c>
      <c r="N11" s="8">
        <v>16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9">
        <v>0</v>
      </c>
      <c r="Y11" s="3" t="s">
        <v>19</v>
      </c>
      <c r="Z11">
        <v>94</v>
      </c>
      <c r="AA11">
        <v>484</v>
      </c>
      <c r="AB11">
        <v>1078</v>
      </c>
      <c r="AC11">
        <v>2094</v>
      </c>
      <c r="AD11">
        <v>2968</v>
      </c>
      <c r="AE11">
        <v>4265</v>
      </c>
      <c r="AF11">
        <v>5795</v>
      </c>
      <c r="AG11">
        <v>7561</v>
      </c>
      <c r="AH11">
        <v>9576</v>
      </c>
      <c r="AI11">
        <v>11826</v>
      </c>
    </row>
    <row r="12" spans="1:35" x14ac:dyDescent="0.25">
      <c r="A12" s="3" t="s">
        <v>19</v>
      </c>
      <c r="B12">
        <v>59</v>
      </c>
      <c r="C12">
        <v>236</v>
      </c>
      <c r="D12">
        <v>567</v>
      </c>
      <c r="E12">
        <v>944</v>
      </c>
      <c r="F12">
        <v>1487</v>
      </c>
      <c r="G12">
        <v>2143</v>
      </c>
      <c r="H12">
        <v>2908</v>
      </c>
      <c r="I12">
        <v>3814</v>
      </c>
      <c r="J12">
        <v>4818</v>
      </c>
      <c r="K12">
        <v>5889</v>
      </c>
      <c r="M12" s="3" t="s">
        <v>19</v>
      </c>
      <c r="N12" s="8">
        <v>16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9">
        <v>0</v>
      </c>
      <c r="Y12" s="3" t="s">
        <v>19</v>
      </c>
      <c r="Z12">
        <v>93</v>
      </c>
      <c r="AA12">
        <v>469</v>
      </c>
      <c r="AB12">
        <v>1249</v>
      </c>
      <c r="AC12">
        <v>2124</v>
      </c>
      <c r="AD12">
        <v>2953</v>
      </c>
      <c r="AE12">
        <v>4577</v>
      </c>
      <c r="AF12">
        <v>5795</v>
      </c>
      <c r="AG12">
        <v>8138</v>
      </c>
      <c r="AH12">
        <v>9576</v>
      </c>
      <c r="AI12">
        <v>11810</v>
      </c>
    </row>
    <row r="13" spans="1:35" x14ac:dyDescent="0.25">
      <c r="A13" s="3" t="s">
        <v>19</v>
      </c>
      <c r="B13">
        <v>59</v>
      </c>
      <c r="C13">
        <v>239</v>
      </c>
      <c r="D13">
        <v>542</v>
      </c>
      <c r="E13">
        <v>941</v>
      </c>
      <c r="F13">
        <v>1483</v>
      </c>
      <c r="G13">
        <v>2204</v>
      </c>
      <c r="H13">
        <v>2909</v>
      </c>
      <c r="I13">
        <v>3805</v>
      </c>
      <c r="J13">
        <v>4810</v>
      </c>
      <c r="K13">
        <v>5889</v>
      </c>
      <c r="M13" s="3" t="s">
        <v>19</v>
      </c>
      <c r="N13" s="8">
        <v>16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9">
        <v>0</v>
      </c>
      <c r="Y13" s="3" t="s">
        <v>19</v>
      </c>
      <c r="Z13">
        <v>94</v>
      </c>
      <c r="AA13">
        <v>468</v>
      </c>
      <c r="AB13">
        <v>1203</v>
      </c>
      <c r="AC13">
        <v>1906</v>
      </c>
      <c r="AD13">
        <v>2953</v>
      </c>
      <c r="AE13">
        <v>4296</v>
      </c>
      <c r="AF13">
        <v>5795</v>
      </c>
      <c r="AG13">
        <v>7685</v>
      </c>
      <c r="AH13">
        <v>10029</v>
      </c>
      <c r="AI13">
        <v>11825</v>
      </c>
    </row>
    <row r="14" spans="1:35" x14ac:dyDescent="0.25">
      <c r="A14" s="3" t="s">
        <v>19</v>
      </c>
      <c r="B14">
        <v>59</v>
      </c>
      <c r="C14">
        <v>238</v>
      </c>
      <c r="D14">
        <v>546</v>
      </c>
      <c r="E14">
        <v>946</v>
      </c>
      <c r="F14">
        <v>1475</v>
      </c>
      <c r="G14">
        <v>2142</v>
      </c>
      <c r="H14">
        <v>2914</v>
      </c>
      <c r="I14">
        <v>3789</v>
      </c>
      <c r="J14">
        <v>4816</v>
      </c>
      <c r="K14">
        <v>6077</v>
      </c>
      <c r="M14" s="3" t="s">
        <v>19</v>
      </c>
      <c r="N14" s="8">
        <v>31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9">
        <v>0</v>
      </c>
      <c r="Y14" s="3" t="s">
        <v>19</v>
      </c>
      <c r="Z14">
        <v>109</v>
      </c>
      <c r="AA14">
        <v>468</v>
      </c>
      <c r="AB14">
        <v>1156</v>
      </c>
      <c r="AC14">
        <v>1890</v>
      </c>
      <c r="AD14">
        <v>2952</v>
      </c>
      <c r="AE14">
        <v>4312</v>
      </c>
      <c r="AF14">
        <v>5796</v>
      </c>
      <c r="AG14">
        <v>7561</v>
      </c>
      <c r="AH14">
        <v>9670</v>
      </c>
      <c r="AI14">
        <v>12435</v>
      </c>
    </row>
    <row r="15" spans="1:35" x14ac:dyDescent="0.25">
      <c r="A15" s="3" t="s">
        <v>19</v>
      </c>
      <c r="B15">
        <v>58</v>
      </c>
      <c r="C15">
        <v>240</v>
      </c>
      <c r="D15">
        <v>549</v>
      </c>
      <c r="E15">
        <v>942</v>
      </c>
      <c r="F15">
        <v>1481</v>
      </c>
      <c r="G15">
        <v>2129</v>
      </c>
      <c r="H15">
        <v>2899</v>
      </c>
      <c r="I15">
        <v>3785</v>
      </c>
      <c r="J15">
        <v>4805</v>
      </c>
      <c r="K15">
        <v>5921</v>
      </c>
      <c r="M15" s="3" t="s">
        <v>19</v>
      </c>
      <c r="N15" s="8">
        <v>16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62</v>
      </c>
      <c r="W15" s="9">
        <v>0</v>
      </c>
      <c r="Y15" s="3" t="s">
        <v>19</v>
      </c>
      <c r="Z15">
        <v>94</v>
      </c>
      <c r="AA15">
        <v>469</v>
      </c>
      <c r="AB15">
        <v>1062</v>
      </c>
      <c r="AC15">
        <v>1937</v>
      </c>
      <c r="AD15">
        <v>2952</v>
      </c>
      <c r="AE15">
        <v>4264</v>
      </c>
      <c r="AF15">
        <v>5968</v>
      </c>
      <c r="AG15">
        <v>7560</v>
      </c>
      <c r="AH15">
        <v>9576</v>
      </c>
      <c r="AI15">
        <v>11841</v>
      </c>
    </row>
    <row r="16" spans="1:35" x14ac:dyDescent="0.25">
      <c r="A16" s="3" t="s">
        <v>19</v>
      </c>
      <c r="B16">
        <v>59</v>
      </c>
      <c r="C16">
        <v>240</v>
      </c>
      <c r="D16">
        <v>548</v>
      </c>
      <c r="E16">
        <v>952</v>
      </c>
      <c r="F16">
        <v>1485</v>
      </c>
      <c r="G16">
        <v>2135</v>
      </c>
      <c r="H16">
        <v>2886</v>
      </c>
      <c r="I16">
        <v>3811</v>
      </c>
      <c r="J16">
        <v>4812</v>
      </c>
      <c r="K16">
        <v>5905</v>
      </c>
      <c r="M16" s="3" t="s">
        <v>19</v>
      </c>
      <c r="N16" s="8">
        <v>16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9">
        <v>0</v>
      </c>
      <c r="Y16" s="3" t="s">
        <v>19</v>
      </c>
      <c r="Z16">
        <v>94</v>
      </c>
      <c r="AA16">
        <v>484</v>
      </c>
      <c r="AB16">
        <v>1063</v>
      </c>
      <c r="AC16">
        <v>1890</v>
      </c>
      <c r="AD16">
        <v>3156</v>
      </c>
      <c r="AE16">
        <v>4265</v>
      </c>
      <c r="AF16">
        <v>5967</v>
      </c>
      <c r="AG16">
        <v>7561</v>
      </c>
      <c r="AH16">
        <v>9576</v>
      </c>
      <c r="AI16">
        <v>11825</v>
      </c>
    </row>
    <row r="17" spans="1:35" x14ac:dyDescent="0.25">
      <c r="A17" s="3" t="s">
        <v>19</v>
      </c>
      <c r="B17">
        <v>60</v>
      </c>
      <c r="C17">
        <v>236</v>
      </c>
      <c r="D17">
        <v>534</v>
      </c>
      <c r="E17">
        <v>945</v>
      </c>
      <c r="F17">
        <v>1484</v>
      </c>
      <c r="G17">
        <v>2150</v>
      </c>
      <c r="H17">
        <v>2903</v>
      </c>
      <c r="I17">
        <v>3820</v>
      </c>
      <c r="J17">
        <v>4787</v>
      </c>
      <c r="K17">
        <v>5921</v>
      </c>
      <c r="M17" s="3" t="s">
        <v>19</v>
      </c>
      <c r="N17" s="8">
        <v>31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9">
        <v>0</v>
      </c>
      <c r="Y17" s="3" t="s">
        <v>19</v>
      </c>
      <c r="Z17">
        <v>94</v>
      </c>
      <c r="AA17">
        <v>469</v>
      </c>
      <c r="AB17">
        <v>1063</v>
      </c>
      <c r="AC17">
        <v>1922</v>
      </c>
      <c r="AD17">
        <v>3140</v>
      </c>
      <c r="AE17">
        <v>4265</v>
      </c>
      <c r="AF17">
        <v>5842</v>
      </c>
      <c r="AG17">
        <v>7560</v>
      </c>
      <c r="AH17">
        <v>9576</v>
      </c>
      <c r="AI17">
        <v>11825</v>
      </c>
    </row>
    <row r="18" spans="1:35" x14ac:dyDescent="0.25">
      <c r="A18" s="3" t="s">
        <v>19</v>
      </c>
      <c r="B18">
        <v>69</v>
      </c>
      <c r="C18">
        <v>239</v>
      </c>
      <c r="D18">
        <v>526</v>
      </c>
      <c r="E18">
        <v>949</v>
      </c>
      <c r="F18">
        <v>1539</v>
      </c>
      <c r="G18">
        <v>2119</v>
      </c>
      <c r="H18">
        <v>2908</v>
      </c>
      <c r="I18">
        <v>3801</v>
      </c>
      <c r="J18">
        <v>4809</v>
      </c>
      <c r="K18">
        <v>5905</v>
      </c>
      <c r="M18" s="3" t="s">
        <v>19</v>
      </c>
      <c r="N18" s="8">
        <v>32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9">
        <v>0</v>
      </c>
      <c r="Y18" s="3" t="s">
        <v>19</v>
      </c>
      <c r="Z18">
        <v>78</v>
      </c>
      <c r="AA18">
        <v>469</v>
      </c>
      <c r="AB18">
        <v>1109</v>
      </c>
      <c r="AC18">
        <v>1890</v>
      </c>
      <c r="AD18">
        <v>2968</v>
      </c>
      <c r="AE18">
        <v>4265</v>
      </c>
      <c r="AF18">
        <v>5796</v>
      </c>
      <c r="AG18">
        <v>7576</v>
      </c>
      <c r="AH18">
        <v>9576</v>
      </c>
      <c r="AI18">
        <v>11810</v>
      </c>
    </row>
    <row r="19" spans="1:35" x14ac:dyDescent="0.25">
      <c r="A19" s="3" t="s">
        <v>19</v>
      </c>
      <c r="B19">
        <v>60</v>
      </c>
      <c r="C19">
        <v>238</v>
      </c>
      <c r="D19">
        <v>534</v>
      </c>
      <c r="E19">
        <v>955</v>
      </c>
      <c r="F19">
        <v>1605</v>
      </c>
      <c r="G19">
        <v>2137</v>
      </c>
      <c r="H19">
        <v>2924</v>
      </c>
      <c r="I19">
        <v>3773</v>
      </c>
      <c r="J19">
        <v>4909</v>
      </c>
      <c r="K19">
        <v>5890</v>
      </c>
      <c r="M19" s="3" t="s">
        <v>19</v>
      </c>
      <c r="N19" s="8">
        <v>31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9">
        <v>0</v>
      </c>
      <c r="Y19" s="3" t="s">
        <v>19</v>
      </c>
      <c r="Z19">
        <v>79</v>
      </c>
      <c r="AA19">
        <v>469</v>
      </c>
      <c r="AB19">
        <v>1109</v>
      </c>
      <c r="AC19">
        <v>1906</v>
      </c>
      <c r="AD19">
        <v>3000</v>
      </c>
      <c r="AE19">
        <v>4264</v>
      </c>
      <c r="AF19">
        <v>5796</v>
      </c>
      <c r="AG19">
        <v>7561</v>
      </c>
      <c r="AH19">
        <v>10279</v>
      </c>
      <c r="AI19">
        <v>12482</v>
      </c>
    </row>
    <row r="20" spans="1:35" x14ac:dyDescent="0.25">
      <c r="A20" s="3" t="s">
        <v>19</v>
      </c>
      <c r="B20">
        <v>59</v>
      </c>
      <c r="C20">
        <v>237</v>
      </c>
      <c r="D20">
        <v>535</v>
      </c>
      <c r="E20">
        <v>942</v>
      </c>
      <c r="F20">
        <v>1500</v>
      </c>
      <c r="G20">
        <v>2148</v>
      </c>
      <c r="H20">
        <v>2897</v>
      </c>
      <c r="I20">
        <v>3816</v>
      </c>
      <c r="J20">
        <v>4871</v>
      </c>
      <c r="K20">
        <v>5889</v>
      </c>
      <c r="M20" s="3" t="s">
        <v>19</v>
      </c>
      <c r="N20" s="8">
        <v>31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9">
        <v>0</v>
      </c>
      <c r="Y20" s="3" t="s">
        <v>19</v>
      </c>
      <c r="Z20">
        <v>93</v>
      </c>
      <c r="AA20">
        <v>468</v>
      </c>
      <c r="AB20">
        <v>1063</v>
      </c>
      <c r="AC20">
        <v>1890</v>
      </c>
      <c r="AD20">
        <v>2968</v>
      </c>
      <c r="AE20">
        <v>4265</v>
      </c>
      <c r="AF20">
        <v>5811</v>
      </c>
      <c r="AG20">
        <v>8373</v>
      </c>
      <c r="AH20">
        <v>9607</v>
      </c>
      <c r="AI20">
        <v>11873</v>
      </c>
    </row>
    <row r="21" spans="1:35" x14ac:dyDescent="0.25">
      <c r="A21" s="3" t="s">
        <v>19</v>
      </c>
      <c r="B21">
        <v>59</v>
      </c>
      <c r="C21">
        <v>239</v>
      </c>
      <c r="D21">
        <v>534</v>
      </c>
      <c r="E21">
        <v>941</v>
      </c>
      <c r="F21">
        <v>1474</v>
      </c>
      <c r="G21">
        <v>2131</v>
      </c>
      <c r="H21">
        <v>3056</v>
      </c>
      <c r="I21">
        <v>3794</v>
      </c>
      <c r="J21">
        <v>4796</v>
      </c>
      <c r="K21">
        <v>5921</v>
      </c>
      <c r="M21" s="3" t="s">
        <v>19</v>
      </c>
      <c r="N21" s="8">
        <v>31</v>
      </c>
      <c r="O21" s="8">
        <v>0</v>
      </c>
      <c r="P21" s="8">
        <v>0</v>
      </c>
      <c r="Q21" s="8">
        <v>0</v>
      </c>
      <c r="R21" s="8">
        <v>0</v>
      </c>
      <c r="S21" s="8">
        <v>15</v>
      </c>
      <c r="T21" s="8">
        <v>0</v>
      </c>
      <c r="U21" s="8">
        <v>0</v>
      </c>
      <c r="V21" s="8">
        <v>0</v>
      </c>
      <c r="W21" s="9">
        <v>0</v>
      </c>
      <c r="Y21" s="3" t="s">
        <v>19</v>
      </c>
      <c r="Z21">
        <v>78</v>
      </c>
      <c r="AA21">
        <v>485</v>
      </c>
      <c r="AB21">
        <v>1062</v>
      </c>
      <c r="AC21">
        <v>1890</v>
      </c>
      <c r="AD21">
        <v>2953</v>
      </c>
      <c r="AE21">
        <v>4249</v>
      </c>
      <c r="AF21">
        <v>5811</v>
      </c>
      <c r="AG21">
        <v>7654</v>
      </c>
      <c r="AH21">
        <v>9561</v>
      </c>
      <c r="AI21">
        <v>11826</v>
      </c>
    </row>
    <row r="22" spans="1:35" x14ac:dyDescent="0.25">
      <c r="A22" s="3" t="s">
        <v>19</v>
      </c>
      <c r="B22">
        <v>59</v>
      </c>
      <c r="C22">
        <v>235</v>
      </c>
      <c r="D22">
        <v>535</v>
      </c>
      <c r="E22">
        <v>952</v>
      </c>
      <c r="F22">
        <v>1497</v>
      </c>
      <c r="G22">
        <v>2133</v>
      </c>
      <c r="H22">
        <v>2917</v>
      </c>
      <c r="I22">
        <v>3794</v>
      </c>
      <c r="J22">
        <v>4802</v>
      </c>
      <c r="K22">
        <v>5890</v>
      </c>
      <c r="M22" s="3" t="s">
        <v>19</v>
      </c>
      <c r="N22" s="8">
        <v>32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9">
        <v>0</v>
      </c>
      <c r="Y22" s="3" t="s">
        <v>19</v>
      </c>
      <c r="Z22">
        <v>94</v>
      </c>
      <c r="AA22">
        <v>468</v>
      </c>
      <c r="AB22">
        <v>1078</v>
      </c>
      <c r="AC22">
        <v>1891</v>
      </c>
      <c r="AD22">
        <v>2952</v>
      </c>
      <c r="AE22">
        <v>4264</v>
      </c>
      <c r="AF22">
        <v>5795</v>
      </c>
      <c r="AG22">
        <v>7576</v>
      </c>
      <c r="AH22">
        <v>9560</v>
      </c>
      <c r="AI22">
        <v>11919</v>
      </c>
    </row>
    <row r="23" spans="1:35" x14ac:dyDescent="0.25">
      <c r="A23" s="3" t="s">
        <v>19</v>
      </c>
      <c r="B23">
        <v>59</v>
      </c>
      <c r="C23">
        <v>237</v>
      </c>
      <c r="D23">
        <v>532</v>
      </c>
      <c r="E23">
        <v>947</v>
      </c>
      <c r="F23">
        <v>1500</v>
      </c>
      <c r="G23">
        <v>2123</v>
      </c>
      <c r="H23">
        <v>2911</v>
      </c>
      <c r="I23">
        <v>3784</v>
      </c>
      <c r="J23">
        <v>4786</v>
      </c>
      <c r="K23">
        <v>5905</v>
      </c>
      <c r="M23" s="3" t="s">
        <v>19</v>
      </c>
      <c r="N23" s="8">
        <v>31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9">
        <v>0</v>
      </c>
      <c r="Y23" s="3" t="s">
        <v>19</v>
      </c>
      <c r="Z23">
        <v>78</v>
      </c>
      <c r="AA23">
        <v>469</v>
      </c>
      <c r="AB23">
        <v>1078</v>
      </c>
      <c r="AC23">
        <v>1890</v>
      </c>
      <c r="AD23">
        <v>2968</v>
      </c>
      <c r="AE23">
        <v>4249</v>
      </c>
      <c r="AF23">
        <v>5811</v>
      </c>
      <c r="AG23">
        <v>7545</v>
      </c>
      <c r="AH23">
        <v>9592</v>
      </c>
      <c r="AI23">
        <v>11826</v>
      </c>
    </row>
    <row r="24" spans="1:35" x14ac:dyDescent="0.25">
      <c r="A24" s="3" t="s">
        <v>19</v>
      </c>
      <c r="B24">
        <v>58</v>
      </c>
      <c r="C24">
        <v>239</v>
      </c>
      <c r="D24">
        <v>536</v>
      </c>
      <c r="E24">
        <v>941</v>
      </c>
      <c r="F24">
        <v>1479</v>
      </c>
      <c r="G24">
        <v>2140</v>
      </c>
      <c r="H24">
        <v>2904</v>
      </c>
      <c r="I24">
        <v>3763</v>
      </c>
      <c r="J24">
        <v>4810</v>
      </c>
      <c r="K24">
        <v>5999</v>
      </c>
      <c r="M24" s="3" t="s">
        <v>19</v>
      </c>
      <c r="N24" s="8">
        <v>32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9">
        <v>0</v>
      </c>
      <c r="Y24" s="3" t="s">
        <v>19</v>
      </c>
      <c r="Z24">
        <v>78</v>
      </c>
      <c r="AA24">
        <v>484</v>
      </c>
      <c r="AB24">
        <v>1062</v>
      </c>
      <c r="AC24">
        <v>1891</v>
      </c>
      <c r="AD24">
        <v>2952</v>
      </c>
      <c r="AE24">
        <v>4264</v>
      </c>
      <c r="AF24">
        <v>5780</v>
      </c>
      <c r="AG24">
        <v>7560</v>
      </c>
      <c r="AH24">
        <v>9591</v>
      </c>
      <c r="AI24">
        <v>12310</v>
      </c>
    </row>
    <row r="25" spans="1:35" x14ac:dyDescent="0.25">
      <c r="A25" s="3" t="s">
        <v>19</v>
      </c>
      <c r="B25">
        <v>59</v>
      </c>
      <c r="C25">
        <v>238</v>
      </c>
      <c r="D25">
        <v>655</v>
      </c>
      <c r="E25">
        <v>949</v>
      </c>
      <c r="F25">
        <v>1478</v>
      </c>
      <c r="G25">
        <v>2131</v>
      </c>
      <c r="H25">
        <v>2899</v>
      </c>
      <c r="I25">
        <v>3998</v>
      </c>
      <c r="J25">
        <v>4788</v>
      </c>
      <c r="K25">
        <v>5999</v>
      </c>
      <c r="M25" s="3" t="s">
        <v>19</v>
      </c>
      <c r="N25" s="8">
        <v>46</v>
      </c>
      <c r="O25" s="8">
        <v>0</v>
      </c>
      <c r="P25" s="8">
        <v>0</v>
      </c>
      <c r="Q25" s="8">
        <v>0</v>
      </c>
      <c r="R25" s="8">
        <v>0</v>
      </c>
      <c r="S25" s="8">
        <v>15</v>
      </c>
      <c r="T25" s="8">
        <v>0</v>
      </c>
      <c r="U25" s="8">
        <v>0</v>
      </c>
      <c r="V25" s="8">
        <v>0</v>
      </c>
      <c r="W25" s="9">
        <v>0</v>
      </c>
      <c r="Y25" s="3" t="s">
        <v>19</v>
      </c>
      <c r="Z25">
        <v>94</v>
      </c>
      <c r="AA25">
        <v>469</v>
      </c>
      <c r="AB25">
        <v>1078</v>
      </c>
      <c r="AC25">
        <v>1890</v>
      </c>
      <c r="AD25">
        <v>2952</v>
      </c>
      <c r="AE25">
        <v>4265</v>
      </c>
      <c r="AF25">
        <v>5795</v>
      </c>
      <c r="AG25">
        <v>7670</v>
      </c>
      <c r="AH25">
        <v>10154</v>
      </c>
      <c r="AI25">
        <v>11887</v>
      </c>
    </row>
    <row r="26" spans="1:35" x14ac:dyDescent="0.25">
      <c r="A26" s="3" t="s">
        <v>19</v>
      </c>
      <c r="B26">
        <v>59</v>
      </c>
      <c r="C26">
        <v>237</v>
      </c>
      <c r="D26">
        <v>580</v>
      </c>
      <c r="E26">
        <v>944</v>
      </c>
      <c r="F26">
        <v>1481</v>
      </c>
      <c r="G26">
        <v>2125</v>
      </c>
      <c r="H26">
        <v>2907</v>
      </c>
      <c r="I26">
        <v>3785</v>
      </c>
      <c r="J26">
        <v>4852</v>
      </c>
      <c r="K26">
        <v>5905</v>
      </c>
      <c r="M26" s="3" t="s">
        <v>19</v>
      </c>
      <c r="N26" s="8">
        <v>32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9">
        <v>0</v>
      </c>
      <c r="Y26" s="3" t="s">
        <v>19</v>
      </c>
      <c r="Z26">
        <v>78</v>
      </c>
      <c r="AA26">
        <v>469</v>
      </c>
      <c r="AB26">
        <v>1062</v>
      </c>
      <c r="AC26">
        <v>1890</v>
      </c>
      <c r="AD26">
        <v>2968</v>
      </c>
      <c r="AE26">
        <v>4546</v>
      </c>
      <c r="AF26">
        <v>6233</v>
      </c>
      <c r="AG26">
        <v>7561</v>
      </c>
      <c r="AH26">
        <v>9779</v>
      </c>
      <c r="AI26">
        <v>11825</v>
      </c>
    </row>
    <row r="27" spans="1:35" x14ac:dyDescent="0.25">
      <c r="A27" s="3" t="s">
        <v>19</v>
      </c>
      <c r="B27">
        <v>59</v>
      </c>
      <c r="C27">
        <v>237</v>
      </c>
      <c r="D27">
        <v>540</v>
      </c>
      <c r="E27">
        <v>944</v>
      </c>
      <c r="F27">
        <v>1475</v>
      </c>
      <c r="G27">
        <v>2131</v>
      </c>
      <c r="H27">
        <v>2897</v>
      </c>
      <c r="I27">
        <v>3810</v>
      </c>
      <c r="J27">
        <v>4794</v>
      </c>
      <c r="K27">
        <v>5889</v>
      </c>
      <c r="M27" s="3" t="s">
        <v>19</v>
      </c>
      <c r="N27" s="8">
        <v>47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9">
        <v>0</v>
      </c>
      <c r="Y27" s="3" t="s">
        <v>19</v>
      </c>
      <c r="Z27">
        <v>78</v>
      </c>
      <c r="AA27">
        <v>469</v>
      </c>
      <c r="AB27">
        <v>1062</v>
      </c>
      <c r="AC27">
        <v>1890</v>
      </c>
      <c r="AD27">
        <v>2953</v>
      </c>
      <c r="AE27">
        <v>4327</v>
      </c>
      <c r="AF27">
        <v>5827</v>
      </c>
      <c r="AG27">
        <v>7561</v>
      </c>
      <c r="AH27">
        <v>9592</v>
      </c>
      <c r="AI27">
        <v>11826</v>
      </c>
    </row>
    <row r="28" spans="1:35" x14ac:dyDescent="0.25">
      <c r="A28" s="3" t="s">
        <v>19</v>
      </c>
      <c r="B28">
        <v>53</v>
      </c>
      <c r="C28">
        <v>234</v>
      </c>
      <c r="D28">
        <v>529</v>
      </c>
      <c r="E28">
        <v>943</v>
      </c>
      <c r="F28">
        <v>1496</v>
      </c>
      <c r="G28">
        <v>2127</v>
      </c>
      <c r="H28">
        <v>2890</v>
      </c>
      <c r="I28">
        <v>3805</v>
      </c>
      <c r="J28">
        <v>4807</v>
      </c>
      <c r="K28">
        <v>5889</v>
      </c>
      <c r="M28" s="3" t="s">
        <v>19</v>
      </c>
      <c r="N28" s="8">
        <v>53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9">
        <v>0</v>
      </c>
      <c r="Y28" s="3" t="s">
        <v>19</v>
      </c>
      <c r="Z28">
        <v>78</v>
      </c>
      <c r="AA28">
        <v>468</v>
      </c>
      <c r="AB28">
        <v>1062</v>
      </c>
      <c r="AC28">
        <v>1890</v>
      </c>
      <c r="AD28">
        <v>2953</v>
      </c>
      <c r="AE28">
        <v>4296</v>
      </c>
      <c r="AF28">
        <v>5826</v>
      </c>
      <c r="AG28">
        <v>8076</v>
      </c>
      <c r="AH28">
        <v>9622</v>
      </c>
      <c r="AI28">
        <v>11841</v>
      </c>
    </row>
    <row r="29" spans="1:35" x14ac:dyDescent="0.25">
      <c r="A29" s="3" t="s">
        <v>19</v>
      </c>
      <c r="B29">
        <v>63</v>
      </c>
      <c r="C29">
        <v>237</v>
      </c>
      <c r="D29">
        <v>539</v>
      </c>
      <c r="E29">
        <v>947</v>
      </c>
      <c r="F29">
        <v>1484</v>
      </c>
      <c r="G29">
        <v>2139</v>
      </c>
      <c r="H29">
        <v>2906</v>
      </c>
      <c r="I29">
        <v>3784</v>
      </c>
      <c r="J29">
        <v>4787</v>
      </c>
      <c r="K29">
        <v>5920</v>
      </c>
      <c r="M29" s="3" t="s">
        <v>19</v>
      </c>
      <c r="N29" s="8">
        <v>46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9">
        <v>0</v>
      </c>
      <c r="Y29" s="3" t="s">
        <v>19</v>
      </c>
      <c r="Z29">
        <v>78</v>
      </c>
      <c r="AA29">
        <v>485</v>
      </c>
      <c r="AB29">
        <v>1062</v>
      </c>
      <c r="AC29">
        <v>1890</v>
      </c>
      <c r="AD29">
        <v>2968</v>
      </c>
      <c r="AE29">
        <v>4264</v>
      </c>
      <c r="AF29">
        <v>5858</v>
      </c>
      <c r="AG29">
        <v>7639</v>
      </c>
      <c r="AH29">
        <v>9576</v>
      </c>
      <c r="AI29">
        <v>12513</v>
      </c>
    </row>
    <row r="30" spans="1:35" x14ac:dyDescent="0.25">
      <c r="A30" s="3" t="s">
        <v>19</v>
      </c>
      <c r="B30">
        <v>62</v>
      </c>
      <c r="C30">
        <v>237</v>
      </c>
      <c r="D30">
        <v>533</v>
      </c>
      <c r="E30">
        <v>940</v>
      </c>
      <c r="F30">
        <v>1480</v>
      </c>
      <c r="G30">
        <v>2222</v>
      </c>
      <c r="H30">
        <v>2925</v>
      </c>
      <c r="I30">
        <v>3775</v>
      </c>
      <c r="J30">
        <v>4816</v>
      </c>
      <c r="K30">
        <v>5921</v>
      </c>
      <c r="M30" s="3" t="s">
        <v>19</v>
      </c>
      <c r="N30" s="8">
        <v>44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9">
        <v>0</v>
      </c>
      <c r="Y30" s="3" t="s">
        <v>19</v>
      </c>
      <c r="Z30">
        <v>63</v>
      </c>
      <c r="AA30">
        <v>468</v>
      </c>
      <c r="AB30">
        <v>1063</v>
      </c>
      <c r="AC30">
        <v>1890</v>
      </c>
      <c r="AD30">
        <v>2952</v>
      </c>
      <c r="AE30">
        <v>4249</v>
      </c>
      <c r="AF30">
        <v>5796</v>
      </c>
      <c r="AG30">
        <v>7561</v>
      </c>
      <c r="AH30">
        <v>9670</v>
      </c>
      <c r="AI30">
        <v>11888</v>
      </c>
    </row>
    <row r="31" spans="1:35" x14ac:dyDescent="0.25">
      <c r="A31" s="3" t="s">
        <v>19</v>
      </c>
      <c r="B31">
        <v>47</v>
      </c>
      <c r="C31">
        <v>239</v>
      </c>
      <c r="D31">
        <v>528</v>
      </c>
      <c r="E31">
        <v>958</v>
      </c>
      <c r="F31">
        <v>1474</v>
      </c>
      <c r="G31">
        <v>2227</v>
      </c>
      <c r="H31">
        <v>2914</v>
      </c>
      <c r="I31">
        <v>3778</v>
      </c>
      <c r="J31">
        <v>4790</v>
      </c>
      <c r="K31">
        <v>5905</v>
      </c>
      <c r="M31" s="3" t="s">
        <v>19</v>
      </c>
      <c r="N31" s="8">
        <v>47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9">
        <v>0</v>
      </c>
      <c r="Y31" s="3" t="s">
        <v>19</v>
      </c>
      <c r="Z31">
        <v>78</v>
      </c>
      <c r="AA31">
        <v>469</v>
      </c>
      <c r="AB31">
        <v>1077</v>
      </c>
      <c r="AC31">
        <v>1890</v>
      </c>
      <c r="AD31">
        <v>2952</v>
      </c>
      <c r="AE31">
        <v>4249</v>
      </c>
      <c r="AF31">
        <v>5795</v>
      </c>
      <c r="AG31">
        <v>7561</v>
      </c>
      <c r="AH31">
        <v>9904</v>
      </c>
      <c r="AI31">
        <v>11825</v>
      </c>
    </row>
    <row r="32" spans="1:35" x14ac:dyDescent="0.25">
      <c r="A32" s="3" t="s">
        <v>19</v>
      </c>
      <c r="B32">
        <v>47</v>
      </c>
      <c r="C32">
        <v>238</v>
      </c>
      <c r="D32">
        <v>533</v>
      </c>
      <c r="E32">
        <v>945</v>
      </c>
      <c r="F32">
        <v>1492</v>
      </c>
      <c r="G32">
        <v>2134</v>
      </c>
      <c r="H32">
        <v>2906</v>
      </c>
      <c r="I32">
        <v>3799</v>
      </c>
      <c r="J32">
        <v>5063</v>
      </c>
      <c r="K32">
        <v>5921</v>
      </c>
      <c r="M32" s="3" t="s">
        <v>19</v>
      </c>
      <c r="N32" s="8">
        <v>47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9">
        <v>0</v>
      </c>
      <c r="Y32" s="3" t="s">
        <v>19</v>
      </c>
      <c r="Z32">
        <v>78</v>
      </c>
      <c r="AA32">
        <v>468</v>
      </c>
      <c r="AB32">
        <v>1063</v>
      </c>
      <c r="AC32">
        <v>1890</v>
      </c>
      <c r="AD32">
        <v>2969</v>
      </c>
      <c r="AE32">
        <v>4249</v>
      </c>
      <c r="AF32">
        <v>5796</v>
      </c>
      <c r="AG32">
        <v>7561</v>
      </c>
      <c r="AH32">
        <v>9857</v>
      </c>
      <c r="AI32">
        <v>11857</v>
      </c>
    </row>
    <row r="33" spans="1:35" x14ac:dyDescent="0.25">
      <c r="A33" s="3" t="s">
        <v>19</v>
      </c>
      <c r="B33">
        <v>62</v>
      </c>
      <c r="C33">
        <v>234</v>
      </c>
      <c r="D33">
        <v>533</v>
      </c>
      <c r="E33">
        <v>944</v>
      </c>
      <c r="F33">
        <v>1486</v>
      </c>
      <c r="G33">
        <v>2161</v>
      </c>
      <c r="H33">
        <v>2911</v>
      </c>
      <c r="I33">
        <v>3781</v>
      </c>
      <c r="J33">
        <v>4808</v>
      </c>
      <c r="K33">
        <v>5904</v>
      </c>
      <c r="M33" s="3" t="s">
        <v>19</v>
      </c>
      <c r="N33" s="8">
        <v>47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9">
        <v>0</v>
      </c>
      <c r="Y33" s="3" t="s">
        <v>19</v>
      </c>
      <c r="Z33">
        <v>78</v>
      </c>
      <c r="AA33">
        <v>485</v>
      </c>
      <c r="AB33">
        <v>1062</v>
      </c>
      <c r="AC33">
        <v>1890</v>
      </c>
      <c r="AD33">
        <v>2952</v>
      </c>
      <c r="AE33">
        <v>4249</v>
      </c>
      <c r="AF33">
        <v>5796</v>
      </c>
      <c r="AG33">
        <v>7748</v>
      </c>
      <c r="AH33">
        <v>9576</v>
      </c>
      <c r="AI33">
        <v>11903</v>
      </c>
    </row>
    <row r="34" spans="1:35" x14ac:dyDescent="0.25">
      <c r="A34" s="3" t="s">
        <v>19</v>
      </c>
      <c r="B34">
        <v>63</v>
      </c>
      <c r="C34">
        <v>236</v>
      </c>
      <c r="D34">
        <v>533</v>
      </c>
      <c r="E34">
        <v>947</v>
      </c>
      <c r="F34">
        <v>1489</v>
      </c>
      <c r="G34">
        <v>2138</v>
      </c>
      <c r="H34">
        <v>2910</v>
      </c>
      <c r="I34">
        <v>3793</v>
      </c>
      <c r="J34">
        <v>4795</v>
      </c>
      <c r="K34">
        <v>5936</v>
      </c>
      <c r="M34" s="3" t="s">
        <v>19</v>
      </c>
      <c r="N34" s="8">
        <v>62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9">
        <v>0</v>
      </c>
      <c r="Y34" s="3" t="s">
        <v>19</v>
      </c>
      <c r="Z34">
        <v>63</v>
      </c>
      <c r="AA34">
        <v>468</v>
      </c>
      <c r="AB34">
        <v>1078</v>
      </c>
      <c r="AC34">
        <v>1890</v>
      </c>
      <c r="AD34">
        <v>2952</v>
      </c>
      <c r="AE34">
        <v>4265</v>
      </c>
      <c r="AF34">
        <v>5796</v>
      </c>
      <c r="AG34">
        <v>7592</v>
      </c>
      <c r="AH34">
        <v>9561</v>
      </c>
      <c r="AI34">
        <v>12450</v>
      </c>
    </row>
    <row r="35" spans="1:35" x14ac:dyDescent="0.25">
      <c r="A35" s="3" t="s">
        <v>19</v>
      </c>
      <c r="B35">
        <v>62</v>
      </c>
      <c r="C35">
        <v>237</v>
      </c>
      <c r="D35">
        <v>531</v>
      </c>
      <c r="E35">
        <v>946</v>
      </c>
      <c r="F35">
        <v>1479</v>
      </c>
      <c r="G35">
        <v>2139</v>
      </c>
      <c r="H35">
        <v>2914</v>
      </c>
      <c r="I35">
        <v>3775</v>
      </c>
      <c r="J35">
        <v>4814</v>
      </c>
      <c r="K35">
        <v>6202</v>
      </c>
      <c r="M35" s="3" t="s">
        <v>19</v>
      </c>
      <c r="N35" s="8">
        <v>47</v>
      </c>
      <c r="O35" s="8">
        <v>0</v>
      </c>
      <c r="P35" s="8">
        <v>0</v>
      </c>
      <c r="Q35" s="8">
        <v>16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9">
        <v>0</v>
      </c>
      <c r="Y35" s="3" t="s">
        <v>19</v>
      </c>
      <c r="Z35">
        <v>78</v>
      </c>
      <c r="AA35">
        <v>469</v>
      </c>
      <c r="AB35">
        <v>1062</v>
      </c>
      <c r="AC35">
        <v>1890</v>
      </c>
      <c r="AD35">
        <v>2952</v>
      </c>
      <c r="AE35">
        <v>4249</v>
      </c>
      <c r="AF35">
        <v>5811</v>
      </c>
      <c r="AG35">
        <v>7576</v>
      </c>
      <c r="AH35">
        <v>9591</v>
      </c>
      <c r="AI35">
        <v>11903</v>
      </c>
    </row>
    <row r="36" spans="1:35" x14ac:dyDescent="0.25">
      <c r="A36" s="3" t="s">
        <v>19</v>
      </c>
      <c r="B36">
        <v>63</v>
      </c>
      <c r="C36">
        <v>235</v>
      </c>
      <c r="D36">
        <v>534</v>
      </c>
      <c r="E36">
        <v>943</v>
      </c>
      <c r="F36">
        <v>1479</v>
      </c>
      <c r="G36">
        <v>2138</v>
      </c>
      <c r="H36">
        <v>2910</v>
      </c>
      <c r="I36">
        <v>3792</v>
      </c>
      <c r="J36">
        <v>4791</v>
      </c>
      <c r="K36">
        <v>5936</v>
      </c>
      <c r="M36" s="3" t="s">
        <v>19</v>
      </c>
      <c r="N36" s="8">
        <v>47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62</v>
      </c>
      <c r="V36" s="8">
        <v>0</v>
      </c>
      <c r="W36" s="9">
        <v>0</v>
      </c>
      <c r="Y36" s="3" t="s">
        <v>19</v>
      </c>
      <c r="Z36">
        <v>62</v>
      </c>
      <c r="AA36">
        <v>469</v>
      </c>
      <c r="AB36">
        <v>1062</v>
      </c>
      <c r="AC36">
        <v>1890</v>
      </c>
      <c r="AD36">
        <v>3077</v>
      </c>
      <c r="AE36">
        <v>4265</v>
      </c>
      <c r="AF36">
        <v>6124</v>
      </c>
      <c r="AG36">
        <v>8030</v>
      </c>
      <c r="AH36">
        <v>9576</v>
      </c>
      <c r="AI36">
        <v>11825</v>
      </c>
    </row>
    <row r="37" spans="1:35" x14ac:dyDescent="0.25">
      <c r="A37" s="3" t="s">
        <v>19</v>
      </c>
      <c r="B37">
        <v>62</v>
      </c>
      <c r="C37">
        <v>235</v>
      </c>
      <c r="D37">
        <v>531</v>
      </c>
      <c r="E37">
        <v>948</v>
      </c>
      <c r="F37">
        <v>1488</v>
      </c>
      <c r="G37">
        <v>2199</v>
      </c>
      <c r="H37">
        <v>2914</v>
      </c>
      <c r="I37">
        <v>3806</v>
      </c>
      <c r="J37">
        <v>4808</v>
      </c>
      <c r="K37">
        <v>5889</v>
      </c>
      <c r="M37" s="3" t="s">
        <v>19</v>
      </c>
      <c r="N37" s="8">
        <v>47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16</v>
      </c>
      <c r="W37" s="9">
        <v>0</v>
      </c>
      <c r="Y37" s="3" t="s">
        <v>19</v>
      </c>
      <c r="Z37">
        <v>78</v>
      </c>
      <c r="AA37">
        <v>469</v>
      </c>
      <c r="AB37">
        <v>1062</v>
      </c>
      <c r="AC37">
        <v>1890</v>
      </c>
      <c r="AD37">
        <v>3187</v>
      </c>
      <c r="AE37">
        <v>4265</v>
      </c>
      <c r="AF37">
        <v>5826</v>
      </c>
      <c r="AG37">
        <v>7592</v>
      </c>
      <c r="AH37">
        <v>9576</v>
      </c>
      <c r="AI37">
        <v>11826</v>
      </c>
    </row>
    <row r="38" spans="1:35" x14ac:dyDescent="0.25">
      <c r="A38" s="3" t="s">
        <v>19</v>
      </c>
      <c r="B38">
        <v>47</v>
      </c>
      <c r="C38">
        <v>235</v>
      </c>
      <c r="D38">
        <v>533</v>
      </c>
      <c r="E38">
        <v>944</v>
      </c>
      <c r="F38">
        <v>1492</v>
      </c>
      <c r="G38">
        <v>2186</v>
      </c>
      <c r="H38">
        <v>2912</v>
      </c>
      <c r="I38">
        <v>3790</v>
      </c>
      <c r="J38">
        <v>4793</v>
      </c>
      <c r="K38">
        <v>5904</v>
      </c>
      <c r="M38" s="3" t="s">
        <v>19</v>
      </c>
      <c r="N38" s="8">
        <v>62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9">
        <v>62</v>
      </c>
      <c r="Y38" s="3" t="s">
        <v>19</v>
      </c>
      <c r="Z38">
        <v>63</v>
      </c>
      <c r="AA38">
        <v>468</v>
      </c>
      <c r="AB38">
        <v>1062</v>
      </c>
      <c r="AC38">
        <v>1890</v>
      </c>
      <c r="AD38">
        <v>3203</v>
      </c>
      <c r="AE38">
        <v>4264</v>
      </c>
      <c r="AF38">
        <v>5811</v>
      </c>
      <c r="AG38">
        <v>7561</v>
      </c>
      <c r="AH38">
        <v>10279</v>
      </c>
      <c r="AI38">
        <v>11841</v>
      </c>
    </row>
    <row r="39" spans="1:35" x14ac:dyDescent="0.25">
      <c r="A39" s="3" t="s">
        <v>19</v>
      </c>
      <c r="B39">
        <v>47</v>
      </c>
      <c r="C39">
        <v>235</v>
      </c>
      <c r="D39">
        <v>533</v>
      </c>
      <c r="E39">
        <v>949</v>
      </c>
      <c r="F39">
        <v>1559</v>
      </c>
      <c r="G39">
        <v>2126</v>
      </c>
      <c r="H39">
        <v>2895</v>
      </c>
      <c r="I39">
        <v>3814</v>
      </c>
      <c r="J39">
        <v>4797</v>
      </c>
      <c r="K39">
        <v>5905</v>
      </c>
      <c r="M39" s="3" t="s">
        <v>19</v>
      </c>
      <c r="N39" s="8">
        <v>47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9">
        <v>0</v>
      </c>
      <c r="Y39" s="3" t="s">
        <v>19</v>
      </c>
      <c r="Z39">
        <v>62</v>
      </c>
      <c r="AA39">
        <v>469</v>
      </c>
      <c r="AB39">
        <v>1063</v>
      </c>
      <c r="AC39">
        <v>1891</v>
      </c>
      <c r="AD39">
        <v>2983</v>
      </c>
      <c r="AE39">
        <v>4265</v>
      </c>
      <c r="AF39">
        <v>5796</v>
      </c>
      <c r="AG39">
        <v>7560</v>
      </c>
      <c r="AH39">
        <v>9576</v>
      </c>
      <c r="AI39">
        <v>12466</v>
      </c>
    </row>
    <row r="40" spans="1:35" x14ac:dyDescent="0.25">
      <c r="A40" s="3" t="s">
        <v>19</v>
      </c>
      <c r="B40">
        <v>62</v>
      </c>
      <c r="C40">
        <v>238</v>
      </c>
      <c r="D40">
        <v>532</v>
      </c>
      <c r="E40">
        <v>949</v>
      </c>
      <c r="F40">
        <v>1484</v>
      </c>
      <c r="G40">
        <v>2139</v>
      </c>
      <c r="H40">
        <v>2903</v>
      </c>
      <c r="I40">
        <v>3802</v>
      </c>
      <c r="J40">
        <v>4801</v>
      </c>
      <c r="K40">
        <v>5905</v>
      </c>
      <c r="M40" s="3" t="s">
        <v>19</v>
      </c>
      <c r="N40" s="8">
        <v>63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16</v>
      </c>
      <c r="W40" s="9">
        <v>0</v>
      </c>
      <c r="Y40" s="3" t="s">
        <v>19</v>
      </c>
      <c r="Z40">
        <v>63</v>
      </c>
      <c r="AA40">
        <v>468</v>
      </c>
      <c r="AB40">
        <v>1063</v>
      </c>
      <c r="AC40">
        <v>1890</v>
      </c>
      <c r="AD40">
        <v>2968</v>
      </c>
      <c r="AE40">
        <v>4561</v>
      </c>
      <c r="AF40">
        <v>5796</v>
      </c>
      <c r="AG40">
        <v>7561</v>
      </c>
      <c r="AH40">
        <v>9654</v>
      </c>
      <c r="AI40">
        <v>11888</v>
      </c>
    </row>
    <row r="41" spans="1:35" x14ac:dyDescent="0.25">
      <c r="A41" s="3" t="s">
        <v>19</v>
      </c>
      <c r="B41">
        <v>63</v>
      </c>
      <c r="C41">
        <v>239</v>
      </c>
      <c r="D41">
        <v>535</v>
      </c>
      <c r="E41">
        <v>944</v>
      </c>
      <c r="F41">
        <v>1487</v>
      </c>
      <c r="G41">
        <v>2127</v>
      </c>
      <c r="H41">
        <v>3021</v>
      </c>
      <c r="I41">
        <v>3921</v>
      </c>
      <c r="J41">
        <v>4786</v>
      </c>
      <c r="K41">
        <v>5889</v>
      </c>
      <c r="M41" s="3" t="s">
        <v>19</v>
      </c>
      <c r="N41" s="8">
        <v>47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9">
        <v>0</v>
      </c>
      <c r="Y41" s="3" t="s">
        <v>19</v>
      </c>
      <c r="Z41">
        <v>62</v>
      </c>
      <c r="AA41">
        <v>485</v>
      </c>
      <c r="AB41">
        <v>1062</v>
      </c>
      <c r="AC41">
        <v>1890</v>
      </c>
      <c r="AD41">
        <v>2968</v>
      </c>
      <c r="AE41">
        <v>4280</v>
      </c>
      <c r="AF41">
        <v>5812</v>
      </c>
      <c r="AG41">
        <v>7561</v>
      </c>
      <c r="AH41">
        <v>9592</v>
      </c>
      <c r="AI41">
        <v>11825</v>
      </c>
    </row>
    <row r="42" spans="1:35" x14ac:dyDescent="0.25">
      <c r="A42" s="3" t="s">
        <v>19</v>
      </c>
      <c r="B42">
        <v>62</v>
      </c>
      <c r="C42">
        <v>235</v>
      </c>
      <c r="D42">
        <v>534</v>
      </c>
      <c r="E42">
        <v>943</v>
      </c>
      <c r="F42">
        <v>1485</v>
      </c>
      <c r="G42">
        <v>2125</v>
      </c>
      <c r="H42">
        <v>3010</v>
      </c>
      <c r="I42">
        <v>3842</v>
      </c>
      <c r="J42">
        <v>4789</v>
      </c>
      <c r="K42">
        <v>5967</v>
      </c>
      <c r="M42" s="3" t="s">
        <v>19</v>
      </c>
      <c r="N42" s="8">
        <v>62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9">
        <v>0</v>
      </c>
      <c r="Y42" s="3" t="s">
        <v>19</v>
      </c>
      <c r="Z42">
        <v>63</v>
      </c>
      <c r="AA42">
        <v>468</v>
      </c>
      <c r="AB42">
        <v>1078</v>
      </c>
      <c r="AC42">
        <v>1953</v>
      </c>
      <c r="AD42">
        <v>2953</v>
      </c>
      <c r="AE42">
        <v>4281</v>
      </c>
      <c r="AF42">
        <v>5795</v>
      </c>
      <c r="AG42">
        <v>7560</v>
      </c>
      <c r="AH42">
        <v>9576</v>
      </c>
      <c r="AI42">
        <v>11826</v>
      </c>
    </row>
    <row r="43" spans="1:35" x14ac:dyDescent="0.25">
      <c r="A43" s="3" t="s">
        <v>19</v>
      </c>
      <c r="B43">
        <v>63</v>
      </c>
      <c r="C43">
        <v>240</v>
      </c>
      <c r="D43">
        <v>528</v>
      </c>
      <c r="E43">
        <v>950</v>
      </c>
      <c r="F43">
        <v>1490</v>
      </c>
      <c r="G43">
        <v>2134</v>
      </c>
      <c r="H43">
        <v>2920</v>
      </c>
      <c r="I43">
        <v>3801</v>
      </c>
      <c r="J43">
        <v>4789</v>
      </c>
      <c r="K43">
        <v>5889</v>
      </c>
      <c r="M43" s="3" t="s">
        <v>19</v>
      </c>
      <c r="N43" s="8">
        <v>47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9">
        <v>0</v>
      </c>
      <c r="Y43" s="3" t="s">
        <v>19</v>
      </c>
      <c r="Z43">
        <v>62</v>
      </c>
      <c r="AA43">
        <v>469</v>
      </c>
      <c r="AB43">
        <v>1062</v>
      </c>
      <c r="AC43">
        <v>2093</v>
      </c>
      <c r="AD43">
        <v>2968</v>
      </c>
      <c r="AE43">
        <v>4265</v>
      </c>
      <c r="AF43">
        <v>5873</v>
      </c>
      <c r="AG43">
        <v>7780</v>
      </c>
      <c r="AH43">
        <v>9576</v>
      </c>
      <c r="AI43">
        <v>11825</v>
      </c>
    </row>
    <row r="44" spans="1:35" x14ac:dyDescent="0.25">
      <c r="A44" s="3" t="s">
        <v>19</v>
      </c>
      <c r="B44">
        <v>62</v>
      </c>
      <c r="C44">
        <v>236</v>
      </c>
      <c r="D44">
        <v>533</v>
      </c>
      <c r="E44">
        <v>948</v>
      </c>
      <c r="F44">
        <v>1494</v>
      </c>
      <c r="G44">
        <v>2183</v>
      </c>
      <c r="H44">
        <v>2910</v>
      </c>
      <c r="I44">
        <v>3809</v>
      </c>
      <c r="J44">
        <v>4996</v>
      </c>
      <c r="K44">
        <v>5936</v>
      </c>
      <c r="M44" s="3" t="s">
        <v>19</v>
      </c>
      <c r="N44" s="8">
        <v>62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9">
        <v>0</v>
      </c>
      <c r="Y44" s="3" t="s">
        <v>19</v>
      </c>
      <c r="Z44">
        <v>62</v>
      </c>
      <c r="AA44">
        <v>485</v>
      </c>
      <c r="AB44">
        <v>1062</v>
      </c>
      <c r="AC44">
        <v>1968</v>
      </c>
      <c r="AD44">
        <v>2952</v>
      </c>
      <c r="AE44">
        <v>4249</v>
      </c>
      <c r="AF44">
        <v>5812</v>
      </c>
      <c r="AG44">
        <v>8123</v>
      </c>
      <c r="AH44">
        <v>10326</v>
      </c>
      <c r="AI44">
        <v>12294</v>
      </c>
    </row>
    <row r="45" spans="1:35" x14ac:dyDescent="0.25">
      <c r="A45" s="3" t="s">
        <v>19</v>
      </c>
      <c r="B45">
        <v>47</v>
      </c>
      <c r="C45">
        <v>235</v>
      </c>
      <c r="D45">
        <v>532</v>
      </c>
      <c r="E45">
        <v>943</v>
      </c>
      <c r="F45">
        <v>1492</v>
      </c>
      <c r="G45">
        <v>2132</v>
      </c>
      <c r="H45">
        <v>2916</v>
      </c>
      <c r="I45">
        <v>3814</v>
      </c>
      <c r="J45">
        <v>4828</v>
      </c>
      <c r="K45">
        <v>6092</v>
      </c>
      <c r="M45" s="3" t="s">
        <v>19</v>
      </c>
      <c r="N45" s="8">
        <v>47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9">
        <v>0</v>
      </c>
      <c r="Y45" s="3" t="s">
        <v>19</v>
      </c>
      <c r="Z45">
        <v>63</v>
      </c>
      <c r="AA45">
        <v>547</v>
      </c>
      <c r="AB45">
        <v>1062</v>
      </c>
      <c r="AC45">
        <v>1891</v>
      </c>
      <c r="AD45">
        <v>2952</v>
      </c>
      <c r="AE45">
        <v>4249</v>
      </c>
      <c r="AF45">
        <v>5796</v>
      </c>
      <c r="AG45">
        <v>7608</v>
      </c>
      <c r="AH45">
        <v>9670</v>
      </c>
      <c r="AI45">
        <v>11919</v>
      </c>
    </row>
    <row r="46" spans="1:35" x14ac:dyDescent="0.25">
      <c r="A46" s="3" t="s">
        <v>19</v>
      </c>
      <c r="B46">
        <v>47</v>
      </c>
      <c r="C46">
        <v>237</v>
      </c>
      <c r="D46">
        <v>532</v>
      </c>
      <c r="E46">
        <v>946</v>
      </c>
      <c r="F46">
        <v>1476</v>
      </c>
      <c r="G46">
        <v>2122</v>
      </c>
      <c r="H46">
        <v>2899</v>
      </c>
      <c r="I46">
        <v>3800</v>
      </c>
      <c r="J46">
        <v>4818</v>
      </c>
      <c r="K46">
        <v>5952</v>
      </c>
      <c r="M46" s="3" t="s">
        <v>19</v>
      </c>
      <c r="N46" s="8">
        <v>63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9">
        <v>0</v>
      </c>
      <c r="Y46" s="3" t="s">
        <v>19</v>
      </c>
      <c r="Z46">
        <v>62</v>
      </c>
      <c r="AA46">
        <v>547</v>
      </c>
      <c r="AB46">
        <v>1062</v>
      </c>
      <c r="AC46">
        <v>1937</v>
      </c>
      <c r="AD46">
        <v>2968</v>
      </c>
      <c r="AE46">
        <v>4265</v>
      </c>
      <c r="AF46">
        <v>6123</v>
      </c>
      <c r="AG46">
        <v>7576</v>
      </c>
      <c r="AH46">
        <v>9576</v>
      </c>
      <c r="AI46">
        <v>11825</v>
      </c>
    </row>
    <row r="47" spans="1:35" x14ac:dyDescent="0.25">
      <c r="A47" s="3" t="s">
        <v>19</v>
      </c>
      <c r="B47">
        <v>63</v>
      </c>
      <c r="C47">
        <v>236</v>
      </c>
      <c r="D47">
        <v>533</v>
      </c>
      <c r="E47">
        <v>945</v>
      </c>
      <c r="F47">
        <v>1480</v>
      </c>
      <c r="G47">
        <v>2133</v>
      </c>
      <c r="H47">
        <v>2901</v>
      </c>
      <c r="I47">
        <v>3801</v>
      </c>
      <c r="J47">
        <v>4802</v>
      </c>
      <c r="K47">
        <v>5889</v>
      </c>
      <c r="M47" s="3" t="s">
        <v>19</v>
      </c>
      <c r="N47" s="8">
        <v>65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15</v>
      </c>
      <c r="V47" s="8">
        <v>0</v>
      </c>
      <c r="W47" s="9">
        <v>0</v>
      </c>
      <c r="Y47" s="3" t="s">
        <v>19</v>
      </c>
      <c r="Z47">
        <v>47</v>
      </c>
      <c r="AA47">
        <v>531</v>
      </c>
      <c r="AB47">
        <v>1063</v>
      </c>
      <c r="AC47">
        <v>1890</v>
      </c>
      <c r="AD47">
        <v>2953</v>
      </c>
      <c r="AE47">
        <v>4264</v>
      </c>
      <c r="AF47">
        <v>5920</v>
      </c>
      <c r="AG47">
        <v>7592</v>
      </c>
      <c r="AH47">
        <v>9575</v>
      </c>
      <c r="AI47">
        <v>11872</v>
      </c>
    </row>
    <row r="48" spans="1:35" x14ac:dyDescent="0.25">
      <c r="A48" s="3" t="s">
        <v>19</v>
      </c>
      <c r="B48">
        <v>62</v>
      </c>
      <c r="C48">
        <v>236</v>
      </c>
      <c r="D48">
        <v>536</v>
      </c>
      <c r="E48">
        <v>953</v>
      </c>
      <c r="F48">
        <v>1476</v>
      </c>
      <c r="G48">
        <v>2147</v>
      </c>
      <c r="H48">
        <v>2908</v>
      </c>
      <c r="I48">
        <v>3794</v>
      </c>
      <c r="J48">
        <v>4790</v>
      </c>
      <c r="K48">
        <v>5967</v>
      </c>
      <c r="M48" s="3" t="s">
        <v>19</v>
      </c>
      <c r="N48" s="8">
        <v>57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9">
        <v>0</v>
      </c>
      <c r="Y48" s="3" t="s">
        <v>19</v>
      </c>
      <c r="Z48">
        <v>46</v>
      </c>
      <c r="AA48">
        <v>500</v>
      </c>
      <c r="AB48">
        <v>1062</v>
      </c>
      <c r="AC48">
        <v>1906</v>
      </c>
      <c r="AD48">
        <v>2953</v>
      </c>
      <c r="AE48">
        <v>4280</v>
      </c>
      <c r="AF48">
        <v>5811</v>
      </c>
      <c r="AG48">
        <v>7608</v>
      </c>
      <c r="AH48">
        <v>9576</v>
      </c>
      <c r="AI48">
        <v>11841</v>
      </c>
    </row>
    <row r="49" spans="1:35" x14ac:dyDescent="0.25">
      <c r="A49" s="3" t="s">
        <v>19</v>
      </c>
      <c r="B49">
        <v>63</v>
      </c>
      <c r="C49">
        <v>236</v>
      </c>
      <c r="D49">
        <v>538</v>
      </c>
      <c r="E49">
        <v>942</v>
      </c>
      <c r="F49">
        <v>1489</v>
      </c>
      <c r="G49">
        <v>2138</v>
      </c>
      <c r="H49">
        <v>2897</v>
      </c>
      <c r="I49">
        <v>3792</v>
      </c>
      <c r="J49">
        <v>4813</v>
      </c>
      <c r="K49">
        <v>5889</v>
      </c>
      <c r="M49" s="3" t="s">
        <v>19</v>
      </c>
      <c r="N49" s="8">
        <v>57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9">
        <v>0</v>
      </c>
      <c r="Y49" s="3" t="s">
        <v>19</v>
      </c>
      <c r="Z49">
        <v>47</v>
      </c>
      <c r="AA49">
        <v>547</v>
      </c>
      <c r="AB49">
        <v>1062</v>
      </c>
      <c r="AC49">
        <v>1890</v>
      </c>
      <c r="AD49">
        <v>2968</v>
      </c>
      <c r="AE49">
        <v>4249</v>
      </c>
      <c r="AF49">
        <v>5796</v>
      </c>
      <c r="AG49">
        <v>7560</v>
      </c>
      <c r="AH49">
        <v>9576</v>
      </c>
      <c r="AI49">
        <v>12247</v>
      </c>
    </row>
    <row r="50" spans="1:35" x14ac:dyDescent="0.25">
      <c r="A50" s="3" t="s">
        <v>19</v>
      </c>
      <c r="B50">
        <v>62</v>
      </c>
      <c r="C50">
        <v>235</v>
      </c>
      <c r="D50">
        <v>533</v>
      </c>
      <c r="E50">
        <v>950</v>
      </c>
      <c r="F50">
        <v>1491</v>
      </c>
      <c r="G50">
        <v>2138</v>
      </c>
      <c r="H50">
        <v>2896</v>
      </c>
      <c r="I50">
        <v>3794</v>
      </c>
      <c r="J50">
        <v>4815</v>
      </c>
      <c r="K50">
        <v>5889</v>
      </c>
      <c r="M50" s="3" t="s">
        <v>19</v>
      </c>
      <c r="N50" s="8">
        <v>54</v>
      </c>
      <c r="O50" s="8">
        <v>0</v>
      </c>
      <c r="P50" s="8">
        <v>0</v>
      </c>
      <c r="Q50" s="8">
        <v>0</v>
      </c>
      <c r="R50" s="8">
        <v>0</v>
      </c>
      <c r="S50" s="8">
        <v>16</v>
      </c>
      <c r="T50" s="8">
        <v>0</v>
      </c>
      <c r="U50" s="8">
        <v>0</v>
      </c>
      <c r="V50" s="8">
        <v>0</v>
      </c>
      <c r="W50" s="9">
        <v>0</v>
      </c>
      <c r="Y50" s="3" t="s">
        <v>19</v>
      </c>
      <c r="Z50">
        <v>62</v>
      </c>
      <c r="AA50">
        <v>516</v>
      </c>
      <c r="AB50">
        <v>1062</v>
      </c>
      <c r="AC50">
        <v>1891</v>
      </c>
      <c r="AD50">
        <v>2968</v>
      </c>
      <c r="AE50">
        <v>4280</v>
      </c>
      <c r="AF50">
        <v>5795</v>
      </c>
      <c r="AG50">
        <v>7639</v>
      </c>
      <c r="AH50">
        <v>10326</v>
      </c>
      <c r="AI50">
        <v>11857</v>
      </c>
    </row>
    <row r="51" spans="1:35" x14ac:dyDescent="0.25">
      <c r="A51" s="3" t="s">
        <v>19</v>
      </c>
      <c r="B51">
        <v>63</v>
      </c>
      <c r="C51">
        <v>238</v>
      </c>
      <c r="D51">
        <v>536</v>
      </c>
      <c r="E51">
        <v>948</v>
      </c>
      <c r="F51">
        <v>1472</v>
      </c>
      <c r="G51">
        <v>2148</v>
      </c>
      <c r="H51">
        <v>2898</v>
      </c>
      <c r="I51">
        <v>3796</v>
      </c>
      <c r="J51">
        <v>4842</v>
      </c>
      <c r="K51">
        <v>5874</v>
      </c>
      <c r="M51" s="3" t="s">
        <v>19</v>
      </c>
      <c r="N51" s="8">
        <v>63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9">
        <v>0</v>
      </c>
      <c r="Y51" s="3" t="s">
        <v>19</v>
      </c>
      <c r="Z51">
        <v>63</v>
      </c>
      <c r="AA51">
        <v>484</v>
      </c>
      <c r="AB51">
        <v>1078</v>
      </c>
      <c r="AC51">
        <v>1890</v>
      </c>
      <c r="AD51">
        <v>2952</v>
      </c>
      <c r="AE51">
        <v>4265</v>
      </c>
      <c r="AF51">
        <v>5843</v>
      </c>
      <c r="AG51">
        <v>8185</v>
      </c>
      <c r="AH51">
        <v>9685</v>
      </c>
      <c r="AI51">
        <v>11809</v>
      </c>
    </row>
    <row r="52" spans="1:35" x14ac:dyDescent="0.25">
      <c r="A52" s="3" t="s">
        <v>19</v>
      </c>
      <c r="B52">
        <v>47</v>
      </c>
      <c r="C52">
        <v>236</v>
      </c>
      <c r="D52">
        <v>527</v>
      </c>
      <c r="E52">
        <v>952</v>
      </c>
      <c r="F52">
        <v>1482</v>
      </c>
      <c r="G52">
        <v>2134</v>
      </c>
      <c r="H52">
        <v>2903</v>
      </c>
      <c r="I52">
        <v>3777</v>
      </c>
      <c r="J52">
        <v>4794</v>
      </c>
      <c r="K52">
        <v>5905</v>
      </c>
      <c r="M52" s="3" t="s">
        <v>19</v>
      </c>
      <c r="N52" s="8">
        <v>46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9">
        <v>0</v>
      </c>
      <c r="Y52" s="3" t="s">
        <v>19</v>
      </c>
      <c r="Z52">
        <v>62</v>
      </c>
      <c r="AA52">
        <v>469</v>
      </c>
      <c r="AB52">
        <v>1062</v>
      </c>
      <c r="AC52">
        <v>1891</v>
      </c>
      <c r="AD52">
        <v>2952</v>
      </c>
      <c r="AE52">
        <v>4249</v>
      </c>
      <c r="AF52">
        <v>5811</v>
      </c>
      <c r="AG52">
        <v>7748</v>
      </c>
      <c r="AH52">
        <v>9576</v>
      </c>
      <c r="AI52">
        <v>11825</v>
      </c>
    </row>
    <row r="53" spans="1:35" x14ac:dyDescent="0.25">
      <c r="A53" s="3" t="s">
        <v>19</v>
      </c>
      <c r="B53">
        <v>47</v>
      </c>
      <c r="C53">
        <v>240</v>
      </c>
      <c r="D53">
        <v>529</v>
      </c>
      <c r="E53">
        <v>944</v>
      </c>
      <c r="F53">
        <v>1479</v>
      </c>
      <c r="G53">
        <v>2127</v>
      </c>
      <c r="H53">
        <v>2892</v>
      </c>
      <c r="I53">
        <v>3815</v>
      </c>
      <c r="J53">
        <v>4799</v>
      </c>
      <c r="K53">
        <v>5920</v>
      </c>
      <c r="M53" s="3" t="s">
        <v>19</v>
      </c>
      <c r="N53" s="8">
        <v>63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9">
        <v>0</v>
      </c>
      <c r="Y53" s="3" t="s">
        <v>19</v>
      </c>
      <c r="Z53">
        <v>63</v>
      </c>
      <c r="AA53">
        <v>484</v>
      </c>
      <c r="AB53">
        <v>1078</v>
      </c>
      <c r="AC53">
        <v>1890</v>
      </c>
      <c r="AD53">
        <v>2969</v>
      </c>
      <c r="AE53">
        <v>4265</v>
      </c>
      <c r="AF53">
        <v>5795</v>
      </c>
      <c r="AG53">
        <v>7639</v>
      </c>
      <c r="AH53">
        <v>9576</v>
      </c>
      <c r="AI53">
        <v>11935</v>
      </c>
    </row>
    <row r="54" spans="1:35" x14ac:dyDescent="0.25">
      <c r="A54" s="3" t="s">
        <v>19</v>
      </c>
      <c r="B54">
        <v>63</v>
      </c>
      <c r="C54">
        <v>244</v>
      </c>
      <c r="D54">
        <v>531</v>
      </c>
      <c r="E54">
        <v>945</v>
      </c>
      <c r="F54">
        <v>1488</v>
      </c>
      <c r="G54">
        <v>2134</v>
      </c>
      <c r="H54">
        <v>2919</v>
      </c>
      <c r="I54">
        <v>3795</v>
      </c>
      <c r="J54">
        <v>4807</v>
      </c>
      <c r="K54">
        <v>5905</v>
      </c>
      <c r="M54" s="3" t="s">
        <v>19</v>
      </c>
      <c r="N54" s="8">
        <v>62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9">
        <v>0</v>
      </c>
      <c r="Y54" s="3" t="s">
        <v>19</v>
      </c>
      <c r="Z54">
        <v>62</v>
      </c>
      <c r="AA54">
        <v>468</v>
      </c>
      <c r="AB54">
        <v>1062</v>
      </c>
      <c r="AC54">
        <v>1891</v>
      </c>
      <c r="AD54">
        <v>2968</v>
      </c>
      <c r="AE54">
        <v>4577</v>
      </c>
      <c r="AF54">
        <v>5780</v>
      </c>
      <c r="AG54">
        <v>7670</v>
      </c>
      <c r="AH54">
        <v>9576</v>
      </c>
      <c r="AI54">
        <v>12403</v>
      </c>
    </row>
    <row r="55" spans="1:35" x14ac:dyDescent="0.25">
      <c r="A55" s="3" t="s">
        <v>19</v>
      </c>
      <c r="B55">
        <v>62</v>
      </c>
      <c r="C55">
        <v>244</v>
      </c>
      <c r="D55">
        <v>532</v>
      </c>
      <c r="E55">
        <v>949</v>
      </c>
      <c r="F55">
        <v>1485</v>
      </c>
      <c r="G55">
        <v>2167</v>
      </c>
      <c r="H55">
        <v>2900</v>
      </c>
      <c r="I55">
        <v>3787</v>
      </c>
      <c r="J55">
        <v>4798</v>
      </c>
      <c r="K55">
        <v>6296</v>
      </c>
      <c r="M55" s="3" t="s">
        <v>19</v>
      </c>
      <c r="N55" s="8">
        <v>63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9">
        <v>0</v>
      </c>
      <c r="Y55" s="3" t="s">
        <v>19</v>
      </c>
      <c r="Z55">
        <v>63</v>
      </c>
      <c r="AA55">
        <v>485</v>
      </c>
      <c r="AB55">
        <v>1062</v>
      </c>
      <c r="AC55">
        <v>1890</v>
      </c>
      <c r="AD55">
        <v>2952</v>
      </c>
      <c r="AE55">
        <v>4296</v>
      </c>
      <c r="AF55">
        <v>5796</v>
      </c>
      <c r="AG55">
        <v>7592</v>
      </c>
      <c r="AH55">
        <v>9592</v>
      </c>
      <c r="AI55">
        <v>13200</v>
      </c>
    </row>
    <row r="56" spans="1:35" x14ac:dyDescent="0.25">
      <c r="A56" s="3" t="s">
        <v>19</v>
      </c>
      <c r="B56">
        <v>63</v>
      </c>
      <c r="C56">
        <v>239</v>
      </c>
      <c r="D56">
        <v>537</v>
      </c>
      <c r="E56">
        <v>949</v>
      </c>
      <c r="F56">
        <v>1482</v>
      </c>
      <c r="G56">
        <v>2130</v>
      </c>
      <c r="H56">
        <v>2897</v>
      </c>
      <c r="I56">
        <v>3852</v>
      </c>
      <c r="J56">
        <v>4811</v>
      </c>
      <c r="K56">
        <v>5936</v>
      </c>
      <c r="M56" s="3" t="s">
        <v>19</v>
      </c>
      <c r="N56" s="8">
        <v>62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9">
        <v>0</v>
      </c>
      <c r="Y56" s="3" t="s">
        <v>19</v>
      </c>
      <c r="Z56">
        <v>62</v>
      </c>
      <c r="AA56">
        <v>468</v>
      </c>
      <c r="AB56">
        <v>1063</v>
      </c>
      <c r="AC56">
        <v>1906</v>
      </c>
      <c r="AD56">
        <v>3109</v>
      </c>
      <c r="AE56">
        <v>4280</v>
      </c>
      <c r="AF56">
        <v>5967</v>
      </c>
      <c r="AG56">
        <v>7639</v>
      </c>
      <c r="AH56">
        <v>10076</v>
      </c>
      <c r="AI56">
        <v>11825</v>
      </c>
    </row>
    <row r="57" spans="1:35" x14ac:dyDescent="0.25">
      <c r="A57" s="3" t="s">
        <v>19</v>
      </c>
      <c r="B57">
        <v>62</v>
      </c>
      <c r="C57">
        <v>241</v>
      </c>
      <c r="D57">
        <v>533</v>
      </c>
      <c r="E57">
        <v>945</v>
      </c>
      <c r="F57">
        <v>1480</v>
      </c>
      <c r="G57">
        <v>2122</v>
      </c>
      <c r="H57">
        <v>2904</v>
      </c>
      <c r="I57">
        <v>3914</v>
      </c>
      <c r="J57">
        <v>4983</v>
      </c>
      <c r="K57">
        <v>5905</v>
      </c>
      <c r="M57" s="3" t="s">
        <v>19</v>
      </c>
      <c r="N57" s="8">
        <v>63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9">
        <v>0</v>
      </c>
      <c r="Y57" s="3" t="s">
        <v>19</v>
      </c>
      <c r="Z57">
        <v>63</v>
      </c>
      <c r="AA57">
        <v>469</v>
      </c>
      <c r="AB57">
        <v>1063</v>
      </c>
      <c r="AC57">
        <v>1890</v>
      </c>
      <c r="AD57">
        <v>3186</v>
      </c>
      <c r="AE57">
        <v>4296</v>
      </c>
      <c r="AF57">
        <v>5983</v>
      </c>
      <c r="AG57">
        <v>7608</v>
      </c>
      <c r="AH57">
        <v>9607</v>
      </c>
      <c r="AI57">
        <v>11810</v>
      </c>
    </row>
    <row r="58" spans="1:35" x14ac:dyDescent="0.25">
      <c r="A58" s="3" t="s">
        <v>19</v>
      </c>
      <c r="B58">
        <v>63</v>
      </c>
      <c r="C58">
        <v>239</v>
      </c>
      <c r="D58">
        <v>537</v>
      </c>
      <c r="E58">
        <v>945</v>
      </c>
      <c r="F58">
        <v>1548</v>
      </c>
      <c r="G58">
        <v>2270</v>
      </c>
      <c r="H58">
        <v>2912</v>
      </c>
      <c r="I58">
        <v>3812</v>
      </c>
      <c r="J58">
        <v>4832</v>
      </c>
      <c r="K58">
        <v>5890</v>
      </c>
      <c r="M58" s="3" t="s">
        <v>19</v>
      </c>
      <c r="N58" s="8">
        <v>62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9">
        <v>0</v>
      </c>
      <c r="Y58" s="3" t="s">
        <v>19</v>
      </c>
      <c r="Z58">
        <v>47</v>
      </c>
      <c r="AA58">
        <v>468</v>
      </c>
      <c r="AB58">
        <v>1062</v>
      </c>
      <c r="AC58">
        <v>1890</v>
      </c>
      <c r="AD58">
        <v>2968</v>
      </c>
      <c r="AE58">
        <v>4265</v>
      </c>
      <c r="AF58">
        <v>5858</v>
      </c>
      <c r="AG58">
        <v>7592</v>
      </c>
      <c r="AH58">
        <v>9576</v>
      </c>
      <c r="AI58">
        <v>11826</v>
      </c>
    </row>
    <row r="59" spans="1:35" x14ac:dyDescent="0.25">
      <c r="A59" s="3" t="s">
        <v>19</v>
      </c>
      <c r="B59">
        <v>46</v>
      </c>
      <c r="C59">
        <v>240</v>
      </c>
      <c r="D59">
        <v>530</v>
      </c>
      <c r="E59">
        <v>946</v>
      </c>
      <c r="F59">
        <v>1582</v>
      </c>
      <c r="G59">
        <v>2212</v>
      </c>
      <c r="H59">
        <v>2903</v>
      </c>
      <c r="I59">
        <v>3803</v>
      </c>
      <c r="J59">
        <v>4816</v>
      </c>
      <c r="K59">
        <v>5920</v>
      </c>
      <c r="M59" s="3" t="s">
        <v>19</v>
      </c>
      <c r="N59" s="8">
        <v>47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9">
        <v>0</v>
      </c>
      <c r="Y59" s="3" t="s">
        <v>19</v>
      </c>
      <c r="Z59">
        <v>62</v>
      </c>
      <c r="AA59">
        <v>469</v>
      </c>
      <c r="AB59">
        <v>1062</v>
      </c>
      <c r="AC59">
        <v>1891</v>
      </c>
      <c r="AD59">
        <v>3015</v>
      </c>
      <c r="AE59">
        <v>4264</v>
      </c>
      <c r="AF59">
        <v>5796</v>
      </c>
      <c r="AG59">
        <v>8108</v>
      </c>
      <c r="AH59">
        <v>9575</v>
      </c>
      <c r="AI59">
        <v>12466</v>
      </c>
    </row>
    <row r="60" spans="1:35" x14ac:dyDescent="0.25">
      <c r="A60" s="3" t="s">
        <v>19</v>
      </c>
      <c r="B60">
        <v>63</v>
      </c>
      <c r="C60">
        <v>238</v>
      </c>
      <c r="D60">
        <v>533</v>
      </c>
      <c r="E60">
        <v>953</v>
      </c>
      <c r="F60">
        <v>1493</v>
      </c>
      <c r="G60">
        <v>2123</v>
      </c>
      <c r="H60">
        <v>2890</v>
      </c>
      <c r="I60">
        <v>3754</v>
      </c>
      <c r="J60">
        <v>4798</v>
      </c>
      <c r="K60">
        <v>5890</v>
      </c>
      <c r="M60" s="3" t="s">
        <v>19</v>
      </c>
      <c r="N60" s="8">
        <v>63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9">
        <v>0</v>
      </c>
      <c r="Y60" s="3" t="s">
        <v>19</v>
      </c>
      <c r="Z60">
        <v>63</v>
      </c>
      <c r="AA60">
        <v>515</v>
      </c>
      <c r="AB60">
        <v>1062</v>
      </c>
      <c r="AC60">
        <v>1890</v>
      </c>
      <c r="AD60">
        <v>2984</v>
      </c>
      <c r="AE60">
        <v>4265</v>
      </c>
      <c r="AF60">
        <v>5795</v>
      </c>
      <c r="AG60">
        <v>7592</v>
      </c>
      <c r="AH60">
        <v>9560</v>
      </c>
      <c r="AI60">
        <v>11841</v>
      </c>
    </row>
    <row r="61" spans="1:35" x14ac:dyDescent="0.25">
      <c r="A61" s="3" t="s">
        <v>19</v>
      </c>
      <c r="B61">
        <v>70</v>
      </c>
      <c r="C61">
        <v>239</v>
      </c>
      <c r="D61">
        <v>533</v>
      </c>
      <c r="E61">
        <v>947</v>
      </c>
      <c r="F61">
        <v>1475</v>
      </c>
      <c r="G61">
        <v>2140</v>
      </c>
      <c r="H61">
        <v>2905</v>
      </c>
      <c r="I61">
        <v>3786</v>
      </c>
      <c r="J61">
        <v>4816</v>
      </c>
      <c r="K61">
        <v>5874</v>
      </c>
      <c r="M61" s="3" t="s">
        <v>19</v>
      </c>
      <c r="N61" s="8">
        <v>62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9">
        <v>0</v>
      </c>
      <c r="Y61" s="3" t="s">
        <v>19</v>
      </c>
      <c r="Z61">
        <v>62</v>
      </c>
      <c r="AA61">
        <v>485</v>
      </c>
      <c r="AB61">
        <v>1062</v>
      </c>
      <c r="AC61">
        <v>1890</v>
      </c>
      <c r="AD61">
        <v>2953</v>
      </c>
      <c r="AE61">
        <v>4296</v>
      </c>
      <c r="AF61">
        <v>5796</v>
      </c>
      <c r="AG61">
        <v>7577</v>
      </c>
      <c r="AH61">
        <v>9591</v>
      </c>
      <c r="AI61">
        <v>11810</v>
      </c>
    </row>
    <row r="62" spans="1:35" x14ac:dyDescent="0.25">
      <c r="A62" s="3" t="s">
        <v>19</v>
      </c>
      <c r="B62">
        <v>59</v>
      </c>
      <c r="C62">
        <v>234</v>
      </c>
      <c r="D62">
        <v>533</v>
      </c>
      <c r="E62">
        <v>1000</v>
      </c>
      <c r="F62">
        <v>1477</v>
      </c>
      <c r="G62">
        <v>2131</v>
      </c>
      <c r="H62">
        <v>3105</v>
      </c>
      <c r="I62">
        <v>3791</v>
      </c>
      <c r="J62">
        <v>4820</v>
      </c>
      <c r="K62">
        <v>5905</v>
      </c>
      <c r="M62" s="3" t="s">
        <v>19</v>
      </c>
      <c r="N62" s="8">
        <v>63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9">
        <v>0</v>
      </c>
      <c r="Y62" s="3" t="s">
        <v>19</v>
      </c>
      <c r="Z62">
        <v>63</v>
      </c>
      <c r="AA62">
        <v>468</v>
      </c>
      <c r="AB62">
        <v>1078</v>
      </c>
      <c r="AC62">
        <v>1890</v>
      </c>
      <c r="AD62">
        <v>2953</v>
      </c>
      <c r="AE62">
        <v>4264</v>
      </c>
      <c r="AF62">
        <v>5796</v>
      </c>
      <c r="AG62">
        <v>7561</v>
      </c>
      <c r="AH62">
        <v>10014</v>
      </c>
      <c r="AI62">
        <v>11825</v>
      </c>
    </row>
    <row r="63" spans="1:35" x14ac:dyDescent="0.25">
      <c r="A63" s="3" t="s">
        <v>19</v>
      </c>
      <c r="B63">
        <v>60</v>
      </c>
      <c r="C63">
        <v>237</v>
      </c>
      <c r="D63">
        <v>539</v>
      </c>
      <c r="E63">
        <v>968</v>
      </c>
      <c r="F63">
        <v>1506</v>
      </c>
      <c r="G63">
        <v>2147</v>
      </c>
      <c r="H63">
        <v>2903</v>
      </c>
      <c r="I63">
        <v>3807</v>
      </c>
      <c r="J63">
        <v>4799</v>
      </c>
      <c r="K63">
        <v>5905</v>
      </c>
      <c r="M63" s="3" t="s">
        <v>19</v>
      </c>
      <c r="N63" s="8">
        <v>62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15</v>
      </c>
      <c r="V63" s="8">
        <v>0</v>
      </c>
      <c r="W63" s="9">
        <v>0</v>
      </c>
      <c r="Y63" s="3" t="s">
        <v>19</v>
      </c>
      <c r="Z63">
        <v>62</v>
      </c>
      <c r="AA63">
        <v>485</v>
      </c>
      <c r="AB63">
        <v>1062</v>
      </c>
      <c r="AC63">
        <v>1890</v>
      </c>
      <c r="AD63">
        <v>2968</v>
      </c>
      <c r="AE63">
        <v>4265</v>
      </c>
      <c r="AF63">
        <v>5795</v>
      </c>
      <c r="AG63">
        <v>7576</v>
      </c>
      <c r="AH63">
        <v>9811</v>
      </c>
      <c r="AI63">
        <v>11826</v>
      </c>
    </row>
    <row r="64" spans="1:35" x14ac:dyDescent="0.25">
      <c r="A64" s="3" t="s">
        <v>19</v>
      </c>
      <c r="B64">
        <v>60</v>
      </c>
      <c r="C64">
        <v>238</v>
      </c>
      <c r="D64">
        <v>535</v>
      </c>
      <c r="E64">
        <v>980</v>
      </c>
      <c r="F64">
        <v>1466</v>
      </c>
      <c r="G64">
        <v>2150</v>
      </c>
      <c r="H64">
        <v>2976</v>
      </c>
      <c r="I64">
        <v>3792</v>
      </c>
      <c r="J64">
        <v>4816</v>
      </c>
      <c r="K64">
        <v>5890</v>
      </c>
      <c r="M64" s="3" t="s">
        <v>19</v>
      </c>
      <c r="N64" s="8">
        <v>64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9">
        <v>0</v>
      </c>
      <c r="Y64" s="3" t="s">
        <v>19</v>
      </c>
      <c r="Z64">
        <v>63</v>
      </c>
      <c r="AA64">
        <v>468</v>
      </c>
      <c r="AB64">
        <v>1063</v>
      </c>
      <c r="AC64">
        <v>1906</v>
      </c>
      <c r="AD64">
        <v>2968</v>
      </c>
      <c r="AE64">
        <v>4265</v>
      </c>
      <c r="AF64">
        <v>5811</v>
      </c>
      <c r="AG64">
        <v>7577</v>
      </c>
      <c r="AH64">
        <v>9576</v>
      </c>
      <c r="AI64">
        <v>12357</v>
      </c>
    </row>
    <row r="65" spans="1:35" x14ac:dyDescent="0.25">
      <c r="A65" s="3" t="s">
        <v>19</v>
      </c>
      <c r="B65">
        <v>59</v>
      </c>
      <c r="C65">
        <v>279</v>
      </c>
      <c r="D65">
        <v>535</v>
      </c>
      <c r="E65">
        <v>944</v>
      </c>
      <c r="F65">
        <v>1491</v>
      </c>
      <c r="G65">
        <v>2134</v>
      </c>
      <c r="H65">
        <v>2909</v>
      </c>
      <c r="I65">
        <v>3853</v>
      </c>
      <c r="J65">
        <v>4800</v>
      </c>
      <c r="K65">
        <v>6124</v>
      </c>
      <c r="M65" s="3" t="s">
        <v>19</v>
      </c>
      <c r="N65" s="8">
        <v>59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9">
        <v>0</v>
      </c>
      <c r="Y65" s="3" t="s">
        <v>19</v>
      </c>
      <c r="Z65">
        <v>46</v>
      </c>
      <c r="AA65">
        <v>469</v>
      </c>
      <c r="AB65">
        <v>1062</v>
      </c>
      <c r="AC65">
        <v>1890</v>
      </c>
      <c r="AD65">
        <v>2952</v>
      </c>
      <c r="AE65">
        <v>4249</v>
      </c>
      <c r="AF65">
        <v>5796</v>
      </c>
      <c r="AG65">
        <v>7561</v>
      </c>
      <c r="AH65">
        <v>9576</v>
      </c>
      <c r="AI65">
        <v>11857</v>
      </c>
    </row>
    <row r="66" spans="1:35" x14ac:dyDescent="0.25">
      <c r="A66" s="3" t="s">
        <v>19</v>
      </c>
      <c r="B66">
        <v>60</v>
      </c>
      <c r="C66">
        <v>256</v>
      </c>
      <c r="D66">
        <v>534</v>
      </c>
      <c r="E66">
        <v>953</v>
      </c>
      <c r="F66">
        <v>1476</v>
      </c>
      <c r="G66">
        <v>2119</v>
      </c>
      <c r="H66">
        <v>2912</v>
      </c>
      <c r="I66">
        <v>3811</v>
      </c>
      <c r="J66">
        <v>4819</v>
      </c>
      <c r="K66">
        <v>5920</v>
      </c>
      <c r="M66" s="3" t="s">
        <v>19</v>
      </c>
      <c r="N66" s="8">
        <v>59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9">
        <v>0</v>
      </c>
      <c r="Y66" s="3" t="s">
        <v>19</v>
      </c>
      <c r="Z66">
        <v>47</v>
      </c>
      <c r="AA66">
        <v>484</v>
      </c>
      <c r="AB66">
        <v>1063</v>
      </c>
      <c r="AC66">
        <v>1890</v>
      </c>
      <c r="AD66">
        <v>2968</v>
      </c>
      <c r="AE66">
        <v>4265</v>
      </c>
      <c r="AF66">
        <v>5858</v>
      </c>
      <c r="AG66">
        <v>7560</v>
      </c>
      <c r="AH66">
        <v>9575</v>
      </c>
      <c r="AI66">
        <v>11825</v>
      </c>
    </row>
    <row r="67" spans="1:35" x14ac:dyDescent="0.25">
      <c r="A67" s="3" t="s">
        <v>19</v>
      </c>
      <c r="B67">
        <v>59</v>
      </c>
      <c r="C67">
        <v>243</v>
      </c>
      <c r="D67">
        <v>532</v>
      </c>
      <c r="E67">
        <v>948</v>
      </c>
      <c r="F67">
        <v>1484</v>
      </c>
      <c r="G67">
        <v>2126</v>
      </c>
      <c r="H67">
        <v>2896</v>
      </c>
      <c r="I67">
        <v>3780</v>
      </c>
      <c r="J67">
        <v>4794</v>
      </c>
      <c r="K67">
        <v>5920</v>
      </c>
      <c r="M67" s="3" t="s">
        <v>19</v>
      </c>
      <c r="N67" s="8">
        <v>53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9">
        <v>0</v>
      </c>
      <c r="Y67" s="3" t="s">
        <v>19</v>
      </c>
      <c r="Z67">
        <v>62</v>
      </c>
      <c r="AA67">
        <v>469</v>
      </c>
      <c r="AB67">
        <v>1124</v>
      </c>
      <c r="AC67">
        <v>1890</v>
      </c>
      <c r="AD67">
        <v>2953</v>
      </c>
      <c r="AE67">
        <v>4264</v>
      </c>
      <c r="AF67">
        <v>6155</v>
      </c>
      <c r="AG67">
        <v>8077</v>
      </c>
      <c r="AH67">
        <v>9592</v>
      </c>
      <c r="AI67">
        <v>11826</v>
      </c>
    </row>
    <row r="68" spans="1:35" x14ac:dyDescent="0.25">
      <c r="A68" s="3" t="s">
        <v>19</v>
      </c>
      <c r="B68">
        <v>59</v>
      </c>
      <c r="C68">
        <v>241</v>
      </c>
      <c r="D68">
        <v>529</v>
      </c>
      <c r="E68">
        <v>953</v>
      </c>
      <c r="F68">
        <v>1486</v>
      </c>
      <c r="G68">
        <v>2123</v>
      </c>
      <c r="H68">
        <v>2905</v>
      </c>
      <c r="I68">
        <v>3809</v>
      </c>
      <c r="J68">
        <v>4812</v>
      </c>
      <c r="K68">
        <v>5905</v>
      </c>
      <c r="M68" s="3" t="s">
        <v>19</v>
      </c>
      <c r="N68" s="8">
        <v>62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9">
        <v>0</v>
      </c>
      <c r="Y68" s="3" t="s">
        <v>19</v>
      </c>
      <c r="Z68">
        <v>63</v>
      </c>
      <c r="AA68">
        <v>484</v>
      </c>
      <c r="AB68">
        <v>1188</v>
      </c>
      <c r="AC68">
        <v>1890</v>
      </c>
      <c r="AD68">
        <v>2953</v>
      </c>
      <c r="AE68">
        <v>4593</v>
      </c>
      <c r="AF68">
        <v>5842</v>
      </c>
      <c r="AG68">
        <v>7608</v>
      </c>
      <c r="AH68">
        <v>9607</v>
      </c>
      <c r="AI68">
        <v>11826</v>
      </c>
    </row>
    <row r="69" spans="1:35" x14ac:dyDescent="0.25">
      <c r="A69" s="3" t="s">
        <v>19</v>
      </c>
      <c r="B69">
        <v>60</v>
      </c>
      <c r="C69">
        <v>272</v>
      </c>
      <c r="D69">
        <v>565</v>
      </c>
      <c r="E69">
        <v>967</v>
      </c>
      <c r="F69">
        <v>1478</v>
      </c>
      <c r="G69">
        <v>2131</v>
      </c>
      <c r="H69">
        <v>2904</v>
      </c>
      <c r="I69">
        <v>3790</v>
      </c>
      <c r="J69">
        <v>4988</v>
      </c>
      <c r="K69">
        <v>5905</v>
      </c>
      <c r="M69" s="3" t="s">
        <v>19</v>
      </c>
      <c r="N69" s="8">
        <v>47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9">
        <v>15</v>
      </c>
      <c r="Y69" s="3" t="s">
        <v>19</v>
      </c>
      <c r="Z69">
        <v>62</v>
      </c>
      <c r="AA69">
        <v>500</v>
      </c>
      <c r="AB69">
        <v>1140</v>
      </c>
      <c r="AC69">
        <v>1906</v>
      </c>
      <c r="AD69">
        <v>2953</v>
      </c>
      <c r="AE69">
        <v>4296</v>
      </c>
      <c r="AF69">
        <v>5827</v>
      </c>
      <c r="AG69">
        <v>9950</v>
      </c>
      <c r="AH69">
        <v>10045</v>
      </c>
      <c r="AI69">
        <v>12107</v>
      </c>
    </row>
    <row r="70" spans="1:35" x14ac:dyDescent="0.25">
      <c r="A70" s="3" t="s">
        <v>19</v>
      </c>
      <c r="B70">
        <v>60</v>
      </c>
      <c r="C70">
        <v>236</v>
      </c>
      <c r="D70">
        <v>540</v>
      </c>
      <c r="E70">
        <v>951</v>
      </c>
      <c r="F70">
        <v>1475</v>
      </c>
      <c r="G70">
        <v>2134</v>
      </c>
      <c r="H70">
        <v>2888</v>
      </c>
      <c r="I70">
        <v>3809</v>
      </c>
      <c r="J70">
        <v>4819</v>
      </c>
      <c r="K70">
        <v>5921</v>
      </c>
      <c r="M70" s="3" t="s">
        <v>19</v>
      </c>
      <c r="N70" s="8">
        <v>62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9">
        <v>0</v>
      </c>
      <c r="Y70" s="3" t="s">
        <v>19</v>
      </c>
      <c r="Z70">
        <v>63</v>
      </c>
      <c r="AA70">
        <v>469</v>
      </c>
      <c r="AB70">
        <v>1140</v>
      </c>
      <c r="AC70">
        <v>1890</v>
      </c>
      <c r="AD70">
        <v>2968</v>
      </c>
      <c r="AE70">
        <v>4311</v>
      </c>
      <c r="AF70">
        <v>5811</v>
      </c>
      <c r="AG70">
        <v>7560</v>
      </c>
      <c r="AH70">
        <v>9576</v>
      </c>
      <c r="AI70">
        <v>11997</v>
      </c>
    </row>
    <row r="71" spans="1:35" x14ac:dyDescent="0.25">
      <c r="A71" s="3" t="s">
        <v>19</v>
      </c>
      <c r="B71">
        <v>59</v>
      </c>
      <c r="C71">
        <v>236</v>
      </c>
      <c r="D71">
        <v>532</v>
      </c>
      <c r="E71">
        <v>946</v>
      </c>
      <c r="F71">
        <v>1493</v>
      </c>
      <c r="G71">
        <v>2131</v>
      </c>
      <c r="H71">
        <v>2893</v>
      </c>
      <c r="I71">
        <v>3820</v>
      </c>
      <c r="J71">
        <v>4821</v>
      </c>
      <c r="K71">
        <v>5905</v>
      </c>
      <c r="M71" s="3" t="s">
        <v>19</v>
      </c>
      <c r="N71" s="8">
        <v>63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9">
        <v>0</v>
      </c>
      <c r="Y71" s="3" t="s">
        <v>19</v>
      </c>
      <c r="Z71">
        <v>62</v>
      </c>
      <c r="AA71">
        <v>484</v>
      </c>
      <c r="AB71">
        <v>1078</v>
      </c>
      <c r="AC71">
        <v>1906</v>
      </c>
      <c r="AD71">
        <v>2952</v>
      </c>
      <c r="AE71">
        <v>4280</v>
      </c>
      <c r="AF71">
        <v>5811</v>
      </c>
      <c r="AG71">
        <v>7561</v>
      </c>
      <c r="AH71">
        <v>9561</v>
      </c>
      <c r="AI71">
        <v>11825</v>
      </c>
    </row>
    <row r="72" spans="1:35" x14ac:dyDescent="0.25">
      <c r="A72" s="3" t="s">
        <v>19</v>
      </c>
      <c r="B72">
        <v>59</v>
      </c>
      <c r="C72">
        <v>240</v>
      </c>
      <c r="D72">
        <v>531</v>
      </c>
      <c r="E72">
        <v>948</v>
      </c>
      <c r="F72">
        <v>1479</v>
      </c>
      <c r="G72">
        <v>2123</v>
      </c>
      <c r="H72">
        <v>2967</v>
      </c>
      <c r="I72">
        <v>3925</v>
      </c>
      <c r="J72">
        <v>4798</v>
      </c>
      <c r="K72">
        <v>5905</v>
      </c>
      <c r="M72" s="3" t="s">
        <v>19</v>
      </c>
      <c r="N72" s="8">
        <v>47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9">
        <v>0</v>
      </c>
      <c r="Y72" s="3" t="s">
        <v>19</v>
      </c>
      <c r="Z72">
        <v>63</v>
      </c>
      <c r="AA72">
        <v>468</v>
      </c>
      <c r="AB72">
        <v>1063</v>
      </c>
      <c r="AC72">
        <v>1890</v>
      </c>
      <c r="AD72">
        <v>2952</v>
      </c>
      <c r="AE72">
        <v>4265</v>
      </c>
      <c r="AF72">
        <v>5796</v>
      </c>
      <c r="AG72">
        <v>7592</v>
      </c>
      <c r="AH72">
        <v>9561</v>
      </c>
      <c r="AI72">
        <v>11825</v>
      </c>
    </row>
    <row r="73" spans="1:35" x14ac:dyDescent="0.25">
      <c r="A73" s="3" t="s">
        <v>19</v>
      </c>
      <c r="B73">
        <v>60</v>
      </c>
      <c r="C73">
        <v>234</v>
      </c>
      <c r="D73">
        <v>530</v>
      </c>
      <c r="E73">
        <v>946</v>
      </c>
      <c r="F73">
        <v>1493</v>
      </c>
      <c r="G73">
        <v>2133</v>
      </c>
      <c r="H73">
        <v>2921</v>
      </c>
      <c r="I73">
        <v>3820</v>
      </c>
      <c r="J73">
        <v>4787</v>
      </c>
      <c r="K73">
        <v>5905</v>
      </c>
      <c r="M73" s="3" t="s">
        <v>19</v>
      </c>
      <c r="N73" s="8">
        <v>62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9">
        <v>0</v>
      </c>
      <c r="Y73" s="3" t="s">
        <v>19</v>
      </c>
      <c r="Z73">
        <v>78</v>
      </c>
      <c r="AA73">
        <v>469</v>
      </c>
      <c r="AB73">
        <v>1062</v>
      </c>
      <c r="AC73">
        <v>1890</v>
      </c>
      <c r="AD73">
        <v>2968</v>
      </c>
      <c r="AE73">
        <v>4265</v>
      </c>
      <c r="AF73">
        <v>5811</v>
      </c>
      <c r="AG73">
        <v>7577</v>
      </c>
      <c r="AH73">
        <v>9576</v>
      </c>
      <c r="AI73">
        <v>11826</v>
      </c>
    </row>
    <row r="74" spans="1:35" x14ac:dyDescent="0.25">
      <c r="A74" s="3" t="s">
        <v>19</v>
      </c>
      <c r="B74">
        <v>60</v>
      </c>
      <c r="C74">
        <v>244</v>
      </c>
      <c r="D74">
        <v>534</v>
      </c>
      <c r="E74">
        <v>951</v>
      </c>
      <c r="F74">
        <v>1481</v>
      </c>
      <c r="G74">
        <v>2137</v>
      </c>
      <c r="H74">
        <v>2902</v>
      </c>
      <c r="I74">
        <v>3825</v>
      </c>
      <c r="J74">
        <v>4792</v>
      </c>
      <c r="K74">
        <v>5921</v>
      </c>
      <c r="M74" s="3" t="s">
        <v>19</v>
      </c>
      <c r="N74" s="8">
        <v>63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9">
        <v>0</v>
      </c>
      <c r="Y74" s="3" t="s">
        <v>19</v>
      </c>
      <c r="Z74">
        <v>62</v>
      </c>
      <c r="AA74">
        <v>468</v>
      </c>
      <c r="AB74">
        <v>1109</v>
      </c>
      <c r="AC74">
        <v>2078</v>
      </c>
      <c r="AD74">
        <v>2953</v>
      </c>
      <c r="AE74">
        <v>4264</v>
      </c>
      <c r="AF74">
        <v>5796</v>
      </c>
      <c r="AG74">
        <v>7842</v>
      </c>
      <c r="AH74">
        <v>9592</v>
      </c>
      <c r="AI74">
        <v>12091</v>
      </c>
    </row>
    <row r="75" spans="1:35" x14ac:dyDescent="0.25">
      <c r="A75" s="3" t="s">
        <v>19</v>
      </c>
      <c r="B75">
        <v>61</v>
      </c>
      <c r="C75">
        <v>243</v>
      </c>
      <c r="D75">
        <v>533</v>
      </c>
      <c r="E75">
        <v>939</v>
      </c>
      <c r="F75">
        <v>1482</v>
      </c>
      <c r="G75">
        <v>2137</v>
      </c>
      <c r="H75">
        <v>2904</v>
      </c>
      <c r="I75">
        <v>3815</v>
      </c>
      <c r="J75">
        <v>4810</v>
      </c>
      <c r="K75">
        <v>6061</v>
      </c>
      <c r="M75" s="3" t="s">
        <v>19</v>
      </c>
      <c r="N75" s="8">
        <v>47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9">
        <v>0</v>
      </c>
      <c r="Y75" s="3" t="s">
        <v>19</v>
      </c>
      <c r="Z75">
        <v>63</v>
      </c>
      <c r="AA75">
        <v>469</v>
      </c>
      <c r="AB75">
        <v>1062</v>
      </c>
      <c r="AC75">
        <v>2062</v>
      </c>
      <c r="AD75">
        <v>2953</v>
      </c>
      <c r="AE75">
        <v>4265</v>
      </c>
      <c r="AF75">
        <v>5795</v>
      </c>
      <c r="AG75">
        <v>7936</v>
      </c>
      <c r="AH75">
        <v>10232</v>
      </c>
      <c r="AI75">
        <v>11888</v>
      </c>
    </row>
    <row r="76" spans="1:35" x14ac:dyDescent="0.25">
      <c r="A76" s="3" t="s">
        <v>19</v>
      </c>
      <c r="B76">
        <v>59</v>
      </c>
      <c r="C76">
        <v>236</v>
      </c>
      <c r="D76">
        <v>535</v>
      </c>
      <c r="E76">
        <v>943</v>
      </c>
      <c r="F76">
        <v>1479</v>
      </c>
      <c r="G76">
        <v>2128</v>
      </c>
      <c r="H76">
        <v>2908</v>
      </c>
      <c r="I76">
        <v>3806</v>
      </c>
      <c r="J76">
        <v>4806</v>
      </c>
      <c r="K76">
        <v>5968</v>
      </c>
      <c r="M76" s="3" t="s">
        <v>19</v>
      </c>
      <c r="N76" s="8">
        <v>62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9">
        <v>0</v>
      </c>
      <c r="Y76" s="3" t="s">
        <v>19</v>
      </c>
      <c r="Z76">
        <v>62</v>
      </c>
      <c r="AA76">
        <v>484</v>
      </c>
      <c r="AB76">
        <v>1062</v>
      </c>
      <c r="AC76">
        <v>1890</v>
      </c>
      <c r="AD76">
        <v>3077</v>
      </c>
      <c r="AE76">
        <v>4264</v>
      </c>
      <c r="AF76">
        <v>5795</v>
      </c>
      <c r="AG76">
        <v>7577</v>
      </c>
      <c r="AH76">
        <v>9591</v>
      </c>
      <c r="AI76">
        <v>11809</v>
      </c>
    </row>
    <row r="77" spans="1:35" x14ac:dyDescent="0.25">
      <c r="A77" s="3" t="s">
        <v>19</v>
      </c>
      <c r="B77">
        <v>59</v>
      </c>
      <c r="C77">
        <v>235</v>
      </c>
      <c r="D77">
        <v>531</v>
      </c>
      <c r="E77">
        <v>944</v>
      </c>
      <c r="F77">
        <v>1485</v>
      </c>
      <c r="G77">
        <v>2134</v>
      </c>
      <c r="H77">
        <v>2918</v>
      </c>
      <c r="I77">
        <v>3776</v>
      </c>
      <c r="J77">
        <v>4816</v>
      </c>
      <c r="K77">
        <v>5920</v>
      </c>
      <c r="M77" s="3" t="s">
        <v>19</v>
      </c>
      <c r="N77" s="8">
        <v>47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9">
        <v>0</v>
      </c>
      <c r="Y77" s="3" t="s">
        <v>19</v>
      </c>
      <c r="Z77">
        <v>63</v>
      </c>
      <c r="AA77">
        <v>469</v>
      </c>
      <c r="AB77">
        <v>1078</v>
      </c>
      <c r="AC77">
        <v>1906</v>
      </c>
      <c r="AD77">
        <v>3203</v>
      </c>
      <c r="AE77">
        <v>4265</v>
      </c>
      <c r="AF77">
        <v>6202</v>
      </c>
      <c r="AG77">
        <v>7561</v>
      </c>
      <c r="AH77">
        <v>9576</v>
      </c>
      <c r="AI77">
        <v>11825</v>
      </c>
    </row>
    <row r="78" spans="1:35" x14ac:dyDescent="0.25">
      <c r="A78" s="3" t="s">
        <v>19</v>
      </c>
      <c r="B78">
        <v>53</v>
      </c>
      <c r="C78">
        <v>236</v>
      </c>
      <c r="D78">
        <v>538</v>
      </c>
      <c r="E78">
        <v>945</v>
      </c>
      <c r="F78">
        <v>1482</v>
      </c>
      <c r="G78">
        <v>2128</v>
      </c>
      <c r="H78">
        <v>2911</v>
      </c>
      <c r="I78">
        <v>3782</v>
      </c>
      <c r="J78">
        <v>4797</v>
      </c>
      <c r="K78">
        <v>5889</v>
      </c>
      <c r="M78" s="3" t="s">
        <v>19</v>
      </c>
      <c r="N78" s="8">
        <v>62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9">
        <v>0</v>
      </c>
      <c r="Y78" s="3" t="s">
        <v>19</v>
      </c>
      <c r="Z78">
        <v>78</v>
      </c>
      <c r="AA78">
        <v>484</v>
      </c>
      <c r="AB78">
        <v>1078</v>
      </c>
      <c r="AC78">
        <v>1937</v>
      </c>
      <c r="AD78">
        <v>2953</v>
      </c>
      <c r="AE78">
        <v>4265</v>
      </c>
      <c r="AF78">
        <v>5842</v>
      </c>
      <c r="AG78">
        <v>7561</v>
      </c>
      <c r="AH78">
        <v>9560</v>
      </c>
      <c r="AI78">
        <v>11826</v>
      </c>
    </row>
    <row r="79" spans="1:35" x14ac:dyDescent="0.25">
      <c r="A79" s="3" t="s">
        <v>19</v>
      </c>
      <c r="B79">
        <v>63</v>
      </c>
      <c r="C79">
        <v>235</v>
      </c>
      <c r="D79">
        <v>534</v>
      </c>
      <c r="E79">
        <v>945</v>
      </c>
      <c r="F79">
        <v>1480</v>
      </c>
      <c r="G79">
        <v>2154</v>
      </c>
      <c r="H79">
        <v>2906</v>
      </c>
      <c r="I79">
        <v>4050</v>
      </c>
      <c r="J79">
        <v>4804</v>
      </c>
      <c r="K79">
        <v>5920</v>
      </c>
      <c r="M79" s="3" t="s">
        <v>19</v>
      </c>
      <c r="N79" s="8">
        <v>47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9">
        <v>0</v>
      </c>
      <c r="Y79" s="3" t="s">
        <v>19</v>
      </c>
      <c r="Z79">
        <v>62</v>
      </c>
      <c r="AA79">
        <v>469</v>
      </c>
      <c r="AB79">
        <v>1062</v>
      </c>
      <c r="AC79">
        <v>1890</v>
      </c>
      <c r="AD79">
        <v>3000</v>
      </c>
      <c r="AE79">
        <v>4264</v>
      </c>
      <c r="AF79">
        <v>5827</v>
      </c>
      <c r="AG79">
        <v>7561</v>
      </c>
      <c r="AH79">
        <v>9576</v>
      </c>
      <c r="AI79">
        <v>12404</v>
      </c>
    </row>
    <row r="80" spans="1:35" x14ac:dyDescent="0.25">
      <c r="A80" s="3" t="s">
        <v>19</v>
      </c>
      <c r="B80">
        <v>62</v>
      </c>
      <c r="C80">
        <v>239</v>
      </c>
      <c r="D80">
        <v>531</v>
      </c>
      <c r="E80">
        <v>943</v>
      </c>
      <c r="F80">
        <v>1481</v>
      </c>
      <c r="G80">
        <v>2131</v>
      </c>
      <c r="H80">
        <v>2916</v>
      </c>
      <c r="I80">
        <v>3877</v>
      </c>
      <c r="J80">
        <v>4790</v>
      </c>
      <c r="K80">
        <v>5921</v>
      </c>
      <c r="M80" s="3" t="s">
        <v>19</v>
      </c>
      <c r="N80" s="8">
        <v>47</v>
      </c>
      <c r="O80" s="8">
        <v>0</v>
      </c>
      <c r="P80" s="8">
        <v>1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9">
        <v>0</v>
      </c>
      <c r="Y80" s="3" t="s">
        <v>19</v>
      </c>
      <c r="Z80">
        <v>63</v>
      </c>
      <c r="AA80">
        <v>468</v>
      </c>
      <c r="AB80">
        <v>1063</v>
      </c>
      <c r="AC80">
        <v>1906</v>
      </c>
      <c r="AD80">
        <v>2968</v>
      </c>
      <c r="AE80">
        <v>4265</v>
      </c>
      <c r="AF80">
        <v>5796</v>
      </c>
      <c r="AG80">
        <v>7577</v>
      </c>
      <c r="AH80">
        <v>9575</v>
      </c>
      <c r="AI80">
        <v>11872</v>
      </c>
    </row>
    <row r="81" spans="1:35" x14ac:dyDescent="0.25">
      <c r="A81" s="3" t="s">
        <v>19</v>
      </c>
      <c r="B81">
        <v>63</v>
      </c>
      <c r="C81">
        <v>236</v>
      </c>
      <c r="D81">
        <v>535</v>
      </c>
      <c r="E81">
        <v>944</v>
      </c>
      <c r="F81">
        <v>1487</v>
      </c>
      <c r="G81">
        <v>2130</v>
      </c>
      <c r="H81">
        <v>2904</v>
      </c>
      <c r="I81">
        <v>3783</v>
      </c>
      <c r="J81">
        <v>4832</v>
      </c>
      <c r="K81">
        <v>5874</v>
      </c>
      <c r="M81" s="3" t="s">
        <v>19</v>
      </c>
      <c r="N81" s="8">
        <v>63</v>
      </c>
      <c r="O81" s="8">
        <v>0</v>
      </c>
      <c r="P81" s="8">
        <v>1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9">
        <v>0</v>
      </c>
      <c r="Y81" s="3" t="s">
        <v>19</v>
      </c>
      <c r="Z81">
        <v>78</v>
      </c>
      <c r="AA81">
        <v>485</v>
      </c>
      <c r="AB81">
        <v>1063</v>
      </c>
      <c r="AC81">
        <v>1890</v>
      </c>
      <c r="AD81">
        <v>2952</v>
      </c>
      <c r="AE81">
        <v>4265</v>
      </c>
      <c r="AF81">
        <v>5780</v>
      </c>
      <c r="AG81">
        <v>7561</v>
      </c>
      <c r="AH81">
        <v>10232</v>
      </c>
      <c r="AI81">
        <v>11809</v>
      </c>
    </row>
    <row r="82" spans="1:35" x14ac:dyDescent="0.25">
      <c r="A82" s="3" t="s">
        <v>19</v>
      </c>
      <c r="B82">
        <v>47</v>
      </c>
      <c r="C82">
        <v>238</v>
      </c>
      <c r="D82">
        <v>531</v>
      </c>
      <c r="E82">
        <v>947</v>
      </c>
      <c r="F82">
        <v>1473</v>
      </c>
      <c r="G82">
        <v>2140</v>
      </c>
      <c r="H82">
        <v>2962</v>
      </c>
      <c r="I82">
        <v>3796</v>
      </c>
      <c r="J82">
        <v>4886</v>
      </c>
      <c r="K82">
        <v>5890</v>
      </c>
      <c r="M82" s="3" t="s">
        <v>19</v>
      </c>
      <c r="N82" s="8">
        <v>50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9">
        <v>0</v>
      </c>
      <c r="Y82" s="3" t="s">
        <v>19</v>
      </c>
      <c r="Z82">
        <v>63</v>
      </c>
      <c r="AA82">
        <v>468</v>
      </c>
      <c r="AB82">
        <v>1062</v>
      </c>
      <c r="AC82">
        <v>1906</v>
      </c>
      <c r="AD82">
        <v>3015</v>
      </c>
      <c r="AE82">
        <v>4608</v>
      </c>
      <c r="AF82">
        <v>5795</v>
      </c>
      <c r="AG82">
        <v>7951</v>
      </c>
      <c r="AH82">
        <v>9623</v>
      </c>
      <c r="AI82">
        <v>11810</v>
      </c>
    </row>
    <row r="83" spans="1:35" x14ac:dyDescent="0.25">
      <c r="A83" s="3" t="s">
        <v>19</v>
      </c>
      <c r="B83">
        <v>62</v>
      </c>
      <c r="C83">
        <v>238</v>
      </c>
      <c r="D83">
        <v>534</v>
      </c>
      <c r="E83">
        <v>946</v>
      </c>
      <c r="F83">
        <v>1483</v>
      </c>
      <c r="G83">
        <v>2135</v>
      </c>
      <c r="H83">
        <v>3009</v>
      </c>
      <c r="I83">
        <v>3793</v>
      </c>
      <c r="J83">
        <v>4847</v>
      </c>
      <c r="K83">
        <v>5890</v>
      </c>
      <c r="M83" s="3" t="s">
        <v>19</v>
      </c>
      <c r="N83" s="8">
        <v>49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9">
        <v>0</v>
      </c>
      <c r="Y83" s="3" t="s">
        <v>19</v>
      </c>
      <c r="Z83">
        <v>78</v>
      </c>
      <c r="AA83">
        <v>485</v>
      </c>
      <c r="AB83">
        <v>1078</v>
      </c>
      <c r="AC83">
        <v>1890</v>
      </c>
      <c r="AD83">
        <v>2952</v>
      </c>
      <c r="AE83">
        <v>4280</v>
      </c>
      <c r="AF83">
        <v>5796</v>
      </c>
      <c r="AG83">
        <v>7655</v>
      </c>
      <c r="AH83">
        <v>9561</v>
      </c>
      <c r="AI83">
        <v>11810</v>
      </c>
    </row>
    <row r="84" spans="1:35" x14ac:dyDescent="0.25">
      <c r="A84" s="3" t="s">
        <v>19</v>
      </c>
      <c r="B84">
        <v>63</v>
      </c>
      <c r="C84">
        <v>238</v>
      </c>
      <c r="D84">
        <v>532</v>
      </c>
      <c r="E84">
        <v>946</v>
      </c>
      <c r="F84">
        <v>1483</v>
      </c>
      <c r="G84">
        <v>2121</v>
      </c>
      <c r="H84">
        <v>2913</v>
      </c>
      <c r="I84">
        <v>3791</v>
      </c>
      <c r="J84">
        <v>4807</v>
      </c>
      <c r="K84">
        <v>5936</v>
      </c>
      <c r="M84" s="3" t="s">
        <v>19</v>
      </c>
      <c r="N84" s="8">
        <v>48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9">
        <v>0</v>
      </c>
      <c r="Y84" s="3" t="s">
        <v>19</v>
      </c>
      <c r="Z84">
        <v>62</v>
      </c>
      <c r="AA84">
        <v>468</v>
      </c>
      <c r="AB84">
        <v>1062</v>
      </c>
      <c r="AC84">
        <v>1891</v>
      </c>
      <c r="AD84">
        <v>2952</v>
      </c>
      <c r="AE84">
        <v>4296</v>
      </c>
      <c r="AF84">
        <v>5796</v>
      </c>
      <c r="AG84">
        <v>7577</v>
      </c>
      <c r="AH84">
        <v>9561</v>
      </c>
      <c r="AI84">
        <v>12278</v>
      </c>
    </row>
    <row r="85" spans="1:35" x14ac:dyDescent="0.25">
      <c r="A85" s="3" t="s">
        <v>19</v>
      </c>
      <c r="B85">
        <v>62</v>
      </c>
      <c r="C85">
        <v>236</v>
      </c>
      <c r="D85">
        <v>537</v>
      </c>
      <c r="E85">
        <v>946</v>
      </c>
      <c r="F85">
        <v>1477</v>
      </c>
      <c r="G85">
        <v>2137</v>
      </c>
      <c r="H85">
        <v>2915</v>
      </c>
      <c r="I85">
        <v>3801</v>
      </c>
      <c r="J85">
        <v>4801</v>
      </c>
      <c r="K85">
        <v>6139</v>
      </c>
      <c r="M85" s="3" t="s">
        <v>19</v>
      </c>
      <c r="N85" s="8">
        <v>50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9">
        <v>0</v>
      </c>
      <c r="Y85" s="3" t="s">
        <v>19</v>
      </c>
      <c r="Z85">
        <v>78</v>
      </c>
      <c r="AA85">
        <v>469</v>
      </c>
      <c r="AB85">
        <v>1062</v>
      </c>
      <c r="AC85">
        <v>1890</v>
      </c>
      <c r="AD85">
        <v>2953</v>
      </c>
      <c r="AE85">
        <v>4280</v>
      </c>
      <c r="AF85">
        <v>5795</v>
      </c>
      <c r="AG85">
        <v>7546</v>
      </c>
      <c r="AH85">
        <v>9576</v>
      </c>
      <c r="AI85">
        <v>11950</v>
      </c>
    </row>
    <row r="86" spans="1:35" x14ac:dyDescent="0.25">
      <c r="A86" s="3" t="s">
        <v>19</v>
      </c>
      <c r="B86">
        <v>62</v>
      </c>
      <c r="C86">
        <v>237</v>
      </c>
      <c r="D86">
        <v>534</v>
      </c>
      <c r="E86">
        <v>946</v>
      </c>
      <c r="F86">
        <v>1493</v>
      </c>
      <c r="G86">
        <v>2307</v>
      </c>
      <c r="H86">
        <v>2927</v>
      </c>
      <c r="I86">
        <v>3787</v>
      </c>
      <c r="J86">
        <v>4791</v>
      </c>
      <c r="K86">
        <v>5952</v>
      </c>
      <c r="M86" s="3" t="s">
        <v>19</v>
      </c>
      <c r="N86" s="8">
        <v>59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9">
        <v>0</v>
      </c>
      <c r="Y86" s="3" t="s">
        <v>19</v>
      </c>
      <c r="Z86">
        <v>78</v>
      </c>
      <c r="AA86">
        <v>484</v>
      </c>
      <c r="AB86">
        <v>1062</v>
      </c>
      <c r="AC86">
        <v>1891</v>
      </c>
      <c r="AD86">
        <v>2953</v>
      </c>
      <c r="AE86">
        <v>4265</v>
      </c>
      <c r="AF86">
        <v>5796</v>
      </c>
      <c r="AG86">
        <v>7561</v>
      </c>
      <c r="AH86">
        <v>9576</v>
      </c>
      <c r="AI86">
        <v>11809</v>
      </c>
    </row>
    <row r="87" spans="1:35" x14ac:dyDescent="0.25">
      <c r="A87" s="3" t="s">
        <v>19</v>
      </c>
      <c r="B87">
        <v>63</v>
      </c>
      <c r="C87">
        <v>236</v>
      </c>
      <c r="D87">
        <v>532</v>
      </c>
      <c r="E87">
        <v>947</v>
      </c>
      <c r="F87">
        <v>1489</v>
      </c>
      <c r="G87">
        <v>2194</v>
      </c>
      <c r="H87">
        <v>2900</v>
      </c>
      <c r="I87">
        <v>3797</v>
      </c>
      <c r="J87">
        <v>4813</v>
      </c>
      <c r="K87">
        <v>5858</v>
      </c>
      <c r="M87" s="3" t="s">
        <v>19</v>
      </c>
      <c r="N87" s="8">
        <v>52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9">
        <v>0</v>
      </c>
      <c r="Y87" s="3" t="s">
        <v>19</v>
      </c>
      <c r="Z87">
        <v>78</v>
      </c>
      <c r="AA87">
        <v>469</v>
      </c>
      <c r="AB87">
        <v>1062</v>
      </c>
      <c r="AC87">
        <v>1905</v>
      </c>
      <c r="AD87">
        <v>2968</v>
      </c>
      <c r="AE87">
        <v>4265</v>
      </c>
      <c r="AF87">
        <v>6076</v>
      </c>
      <c r="AG87">
        <v>7561</v>
      </c>
      <c r="AH87">
        <v>10216</v>
      </c>
      <c r="AI87">
        <v>11810</v>
      </c>
    </row>
    <row r="88" spans="1:35" x14ac:dyDescent="0.25">
      <c r="A88" s="3" t="s">
        <v>19</v>
      </c>
      <c r="B88">
        <v>62</v>
      </c>
      <c r="C88">
        <v>235</v>
      </c>
      <c r="D88">
        <v>536</v>
      </c>
      <c r="E88">
        <v>951</v>
      </c>
      <c r="F88">
        <v>1477</v>
      </c>
      <c r="G88">
        <v>2146</v>
      </c>
      <c r="H88">
        <v>2916</v>
      </c>
      <c r="I88">
        <v>3930</v>
      </c>
      <c r="J88">
        <v>5079</v>
      </c>
      <c r="K88">
        <v>5889</v>
      </c>
      <c r="M88" s="3" t="s">
        <v>19</v>
      </c>
      <c r="N88" s="8">
        <v>47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9">
        <v>0</v>
      </c>
      <c r="Y88" s="3" t="s">
        <v>19</v>
      </c>
      <c r="Z88">
        <v>63</v>
      </c>
      <c r="AA88">
        <v>468</v>
      </c>
      <c r="AB88">
        <v>1063</v>
      </c>
      <c r="AC88">
        <v>1891</v>
      </c>
      <c r="AD88">
        <v>2952</v>
      </c>
      <c r="AE88">
        <v>4264</v>
      </c>
      <c r="AF88">
        <v>5921</v>
      </c>
      <c r="AG88">
        <v>7577</v>
      </c>
      <c r="AH88">
        <v>9623</v>
      </c>
      <c r="AI88">
        <v>11826</v>
      </c>
    </row>
    <row r="89" spans="1:35" x14ac:dyDescent="0.25">
      <c r="A89" s="3" t="s">
        <v>19</v>
      </c>
      <c r="B89">
        <v>47</v>
      </c>
      <c r="C89">
        <v>236</v>
      </c>
      <c r="D89">
        <v>533</v>
      </c>
      <c r="E89">
        <v>943</v>
      </c>
      <c r="F89">
        <v>1476</v>
      </c>
      <c r="G89">
        <v>2171</v>
      </c>
      <c r="H89">
        <v>2886</v>
      </c>
      <c r="I89">
        <v>3801</v>
      </c>
      <c r="J89">
        <v>4801</v>
      </c>
      <c r="K89">
        <v>5905</v>
      </c>
      <c r="M89" s="3" t="s">
        <v>19</v>
      </c>
      <c r="N89" s="8">
        <v>47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9">
        <v>0</v>
      </c>
      <c r="Y89" s="3" t="s">
        <v>19</v>
      </c>
      <c r="Z89">
        <v>62</v>
      </c>
      <c r="AA89">
        <v>469</v>
      </c>
      <c r="AB89">
        <v>1062</v>
      </c>
      <c r="AC89">
        <v>1890</v>
      </c>
      <c r="AD89">
        <v>2952</v>
      </c>
      <c r="AE89">
        <v>4312</v>
      </c>
      <c r="AF89">
        <v>5811</v>
      </c>
      <c r="AG89">
        <v>7560</v>
      </c>
      <c r="AH89">
        <v>9561</v>
      </c>
      <c r="AI89">
        <v>12341</v>
      </c>
    </row>
    <row r="90" spans="1:35" x14ac:dyDescent="0.25">
      <c r="A90" s="3" t="s">
        <v>19</v>
      </c>
      <c r="B90">
        <v>63</v>
      </c>
      <c r="C90">
        <v>235</v>
      </c>
      <c r="D90">
        <v>532</v>
      </c>
      <c r="E90">
        <v>946</v>
      </c>
      <c r="F90">
        <v>1482</v>
      </c>
      <c r="G90">
        <v>2129</v>
      </c>
      <c r="H90">
        <v>2922</v>
      </c>
      <c r="I90">
        <v>3805</v>
      </c>
      <c r="J90">
        <v>4801</v>
      </c>
      <c r="K90">
        <v>5905</v>
      </c>
      <c r="M90" s="3" t="s">
        <v>19</v>
      </c>
      <c r="N90" s="8">
        <v>40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9">
        <v>0</v>
      </c>
      <c r="Y90" s="3" t="s">
        <v>19</v>
      </c>
      <c r="Z90">
        <v>78</v>
      </c>
      <c r="AA90">
        <v>468</v>
      </c>
      <c r="AB90">
        <v>1078</v>
      </c>
      <c r="AC90">
        <v>1891</v>
      </c>
      <c r="AD90">
        <v>2968</v>
      </c>
      <c r="AE90">
        <v>4264</v>
      </c>
      <c r="AF90">
        <v>5796</v>
      </c>
      <c r="AG90">
        <v>8123</v>
      </c>
      <c r="AH90">
        <v>9560</v>
      </c>
      <c r="AI90">
        <v>11873</v>
      </c>
    </row>
    <row r="91" spans="1:35" x14ac:dyDescent="0.25">
      <c r="A91" s="3" t="s">
        <v>19</v>
      </c>
      <c r="B91">
        <v>62</v>
      </c>
      <c r="C91">
        <v>238</v>
      </c>
      <c r="D91">
        <v>532</v>
      </c>
      <c r="E91">
        <v>946</v>
      </c>
      <c r="F91">
        <v>1488</v>
      </c>
      <c r="G91">
        <v>2146</v>
      </c>
      <c r="H91">
        <v>2901</v>
      </c>
      <c r="I91">
        <v>3818</v>
      </c>
      <c r="J91">
        <v>4831</v>
      </c>
      <c r="K91">
        <v>5889</v>
      </c>
      <c r="M91" s="3" t="s">
        <v>19</v>
      </c>
      <c r="N91" s="8">
        <v>39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9">
        <v>0</v>
      </c>
      <c r="Y91" s="3" t="s">
        <v>19</v>
      </c>
      <c r="Z91">
        <v>78</v>
      </c>
      <c r="AA91">
        <v>485</v>
      </c>
      <c r="AB91">
        <v>1062</v>
      </c>
      <c r="AC91">
        <v>1890</v>
      </c>
      <c r="AD91">
        <v>2953</v>
      </c>
      <c r="AE91">
        <v>4265</v>
      </c>
      <c r="AF91">
        <v>5795</v>
      </c>
      <c r="AG91">
        <v>7576</v>
      </c>
      <c r="AH91">
        <v>9561</v>
      </c>
      <c r="AI91">
        <v>11810</v>
      </c>
    </row>
    <row r="92" spans="1:35" x14ac:dyDescent="0.25">
      <c r="A92" s="3" t="s">
        <v>19</v>
      </c>
      <c r="B92">
        <v>63</v>
      </c>
      <c r="C92">
        <v>239</v>
      </c>
      <c r="D92">
        <v>536</v>
      </c>
      <c r="E92">
        <v>940</v>
      </c>
      <c r="F92">
        <v>1484</v>
      </c>
      <c r="G92">
        <v>2149</v>
      </c>
      <c r="H92">
        <v>2913</v>
      </c>
      <c r="I92">
        <v>3799</v>
      </c>
      <c r="J92">
        <v>4790</v>
      </c>
      <c r="K92">
        <v>5889</v>
      </c>
      <c r="M92" s="3" t="s">
        <v>19</v>
      </c>
      <c r="N92" s="8">
        <v>40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9">
        <v>0</v>
      </c>
      <c r="Y92" s="3" t="s">
        <v>19</v>
      </c>
      <c r="Z92">
        <v>78</v>
      </c>
      <c r="AA92">
        <v>468</v>
      </c>
      <c r="AB92">
        <v>1062</v>
      </c>
      <c r="AC92">
        <v>1890</v>
      </c>
      <c r="AD92">
        <v>2968</v>
      </c>
      <c r="AE92">
        <v>4280</v>
      </c>
      <c r="AF92">
        <v>5796</v>
      </c>
      <c r="AG92">
        <v>7592</v>
      </c>
      <c r="AH92">
        <v>9592</v>
      </c>
      <c r="AI92">
        <v>11809</v>
      </c>
    </row>
    <row r="93" spans="1:35" x14ac:dyDescent="0.25">
      <c r="A93" s="3" t="s">
        <v>19</v>
      </c>
      <c r="B93">
        <v>62</v>
      </c>
      <c r="C93">
        <v>252</v>
      </c>
      <c r="D93">
        <v>536</v>
      </c>
      <c r="E93">
        <v>949</v>
      </c>
      <c r="F93">
        <v>1483</v>
      </c>
      <c r="G93">
        <v>2132</v>
      </c>
      <c r="H93">
        <v>2906</v>
      </c>
      <c r="I93">
        <v>3795</v>
      </c>
      <c r="J93">
        <v>4810</v>
      </c>
      <c r="K93">
        <v>5951</v>
      </c>
      <c r="M93" s="3" t="s">
        <v>19</v>
      </c>
      <c r="N93" s="8">
        <v>35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9">
        <v>0</v>
      </c>
      <c r="Y93" s="3" t="s">
        <v>19</v>
      </c>
      <c r="Z93">
        <v>78</v>
      </c>
      <c r="AA93">
        <v>485</v>
      </c>
      <c r="AB93">
        <v>1078</v>
      </c>
      <c r="AC93">
        <v>1890</v>
      </c>
      <c r="AD93">
        <v>2968</v>
      </c>
      <c r="AE93">
        <v>4264</v>
      </c>
      <c r="AF93">
        <v>5795</v>
      </c>
      <c r="AG93">
        <v>7560</v>
      </c>
      <c r="AH93">
        <v>10216</v>
      </c>
      <c r="AI93">
        <v>11825</v>
      </c>
    </row>
    <row r="94" spans="1:35" x14ac:dyDescent="0.25">
      <c r="A94" s="3" t="s">
        <v>19</v>
      </c>
      <c r="B94">
        <v>63</v>
      </c>
      <c r="C94">
        <v>237</v>
      </c>
      <c r="D94">
        <v>535</v>
      </c>
      <c r="E94">
        <v>945</v>
      </c>
      <c r="F94">
        <v>1474</v>
      </c>
      <c r="G94">
        <v>2118</v>
      </c>
      <c r="H94">
        <v>2903</v>
      </c>
      <c r="I94">
        <v>3797</v>
      </c>
      <c r="J94">
        <v>4966</v>
      </c>
      <c r="K94">
        <v>5874</v>
      </c>
      <c r="M94" s="3" t="s">
        <v>19</v>
      </c>
      <c r="N94" s="8">
        <v>40</v>
      </c>
      <c r="O94" s="8">
        <v>15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9">
        <v>0</v>
      </c>
      <c r="Y94" s="3" t="s">
        <v>19</v>
      </c>
      <c r="Z94">
        <v>78</v>
      </c>
      <c r="AA94">
        <v>468</v>
      </c>
      <c r="AB94">
        <v>1062</v>
      </c>
      <c r="AC94">
        <v>1890</v>
      </c>
      <c r="AD94">
        <v>2968</v>
      </c>
      <c r="AE94">
        <v>4265</v>
      </c>
      <c r="AF94">
        <v>5811</v>
      </c>
      <c r="AG94">
        <v>7561</v>
      </c>
      <c r="AH94">
        <v>9654</v>
      </c>
      <c r="AI94">
        <v>12388</v>
      </c>
    </row>
    <row r="95" spans="1:35" x14ac:dyDescent="0.25">
      <c r="A95" s="3" t="s">
        <v>19</v>
      </c>
      <c r="B95">
        <v>47</v>
      </c>
      <c r="C95">
        <v>237</v>
      </c>
      <c r="D95">
        <v>534</v>
      </c>
      <c r="E95">
        <v>943</v>
      </c>
      <c r="F95">
        <v>1486</v>
      </c>
      <c r="G95">
        <v>2140</v>
      </c>
      <c r="H95">
        <v>2918</v>
      </c>
      <c r="I95">
        <v>3813</v>
      </c>
      <c r="J95">
        <v>4805</v>
      </c>
      <c r="K95">
        <v>6186</v>
      </c>
      <c r="M95" s="3" t="s">
        <v>19</v>
      </c>
      <c r="N95" s="8">
        <v>29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9">
        <v>0</v>
      </c>
      <c r="Y95" s="3" t="s">
        <v>19</v>
      </c>
      <c r="Z95">
        <v>94</v>
      </c>
      <c r="AA95">
        <v>484</v>
      </c>
      <c r="AB95">
        <v>1063</v>
      </c>
      <c r="AC95">
        <v>1906</v>
      </c>
      <c r="AD95">
        <v>2952</v>
      </c>
      <c r="AE95">
        <v>4265</v>
      </c>
      <c r="AF95">
        <v>5796</v>
      </c>
      <c r="AG95">
        <v>7561</v>
      </c>
      <c r="AH95">
        <v>9576</v>
      </c>
      <c r="AI95">
        <v>11919</v>
      </c>
    </row>
    <row r="96" spans="1:35" x14ac:dyDescent="0.25">
      <c r="A96" s="3" t="s">
        <v>19</v>
      </c>
      <c r="B96">
        <v>62</v>
      </c>
      <c r="C96">
        <v>237</v>
      </c>
      <c r="D96">
        <v>533</v>
      </c>
      <c r="E96">
        <v>947</v>
      </c>
      <c r="F96">
        <v>1480</v>
      </c>
      <c r="G96">
        <v>2123</v>
      </c>
      <c r="H96">
        <v>2909</v>
      </c>
      <c r="I96">
        <v>3794</v>
      </c>
      <c r="J96">
        <v>4814</v>
      </c>
      <c r="K96">
        <v>5983</v>
      </c>
      <c r="M96" s="3" t="s">
        <v>19</v>
      </c>
      <c r="N96" s="8">
        <v>40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9">
        <v>0</v>
      </c>
      <c r="Y96" s="3" t="s">
        <v>19</v>
      </c>
      <c r="Z96">
        <v>78</v>
      </c>
      <c r="AA96">
        <v>469</v>
      </c>
      <c r="AB96">
        <v>1077</v>
      </c>
      <c r="AC96">
        <v>1890</v>
      </c>
      <c r="AD96">
        <v>3015</v>
      </c>
      <c r="AE96">
        <v>4577</v>
      </c>
      <c r="AF96">
        <v>5795</v>
      </c>
      <c r="AG96">
        <v>7577</v>
      </c>
      <c r="AH96">
        <v>9576</v>
      </c>
      <c r="AI96">
        <v>11825</v>
      </c>
    </row>
    <row r="97" spans="1:35" x14ac:dyDescent="0.25">
      <c r="A97" s="3" t="s">
        <v>19</v>
      </c>
      <c r="B97">
        <v>63</v>
      </c>
      <c r="C97">
        <v>238</v>
      </c>
      <c r="D97">
        <v>538</v>
      </c>
      <c r="E97">
        <v>958</v>
      </c>
      <c r="F97">
        <v>1490</v>
      </c>
      <c r="G97">
        <v>2129</v>
      </c>
      <c r="H97">
        <v>2914</v>
      </c>
      <c r="I97">
        <v>3804</v>
      </c>
      <c r="J97">
        <v>4789</v>
      </c>
      <c r="K97">
        <v>5905</v>
      </c>
      <c r="M97" s="3" t="s">
        <v>19</v>
      </c>
      <c r="N97" s="8">
        <v>35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9">
        <v>0</v>
      </c>
      <c r="Y97" s="3" t="s">
        <v>19</v>
      </c>
      <c r="Z97">
        <v>94</v>
      </c>
      <c r="AA97">
        <v>469</v>
      </c>
      <c r="AB97">
        <v>1063</v>
      </c>
      <c r="AC97">
        <v>1890</v>
      </c>
      <c r="AD97">
        <v>3265</v>
      </c>
      <c r="AE97">
        <v>4265</v>
      </c>
      <c r="AF97">
        <v>5889</v>
      </c>
      <c r="AG97">
        <v>7561</v>
      </c>
      <c r="AH97">
        <v>9576</v>
      </c>
      <c r="AI97">
        <v>11825</v>
      </c>
    </row>
    <row r="98" spans="1:35" x14ac:dyDescent="0.25">
      <c r="A98" s="3" t="s">
        <v>19</v>
      </c>
      <c r="B98">
        <v>62</v>
      </c>
      <c r="C98">
        <v>236</v>
      </c>
      <c r="D98">
        <v>530</v>
      </c>
      <c r="E98">
        <v>948</v>
      </c>
      <c r="F98">
        <v>1515</v>
      </c>
      <c r="G98">
        <v>2139</v>
      </c>
      <c r="H98">
        <v>2883</v>
      </c>
      <c r="I98">
        <v>3793</v>
      </c>
      <c r="J98">
        <v>4817</v>
      </c>
      <c r="K98">
        <v>5889</v>
      </c>
      <c r="M98" s="3" t="s">
        <v>19</v>
      </c>
      <c r="N98" s="8">
        <v>31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9">
        <v>0</v>
      </c>
      <c r="Y98" s="3" t="s">
        <v>19</v>
      </c>
      <c r="Z98">
        <v>78</v>
      </c>
      <c r="AA98">
        <v>469</v>
      </c>
      <c r="AB98">
        <v>1062</v>
      </c>
      <c r="AC98">
        <v>1890</v>
      </c>
      <c r="AD98">
        <v>2968</v>
      </c>
      <c r="AE98">
        <v>4280</v>
      </c>
      <c r="AF98">
        <v>5983</v>
      </c>
      <c r="AG98">
        <v>8217</v>
      </c>
      <c r="AH98">
        <v>9576</v>
      </c>
      <c r="AI98">
        <v>11826</v>
      </c>
    </row>
    <row r="99" spans="1:35" x14ac:dyDescent="0.25">
      <c r="A99" s="3" t="s">
        <v>19</v>
      </c>
      <c r="B99">
        <v>63</v>
      </c>
      <c r="C99">
        <v>234</v>
      </c>
      <c r="D99">
        <v>530</v>
      </c>
      <c r="E99">
        <v>951</v>
      </c>
      <c r="F99">
        <v>1546</v>
      </c>
      <c r="G99">
        <v>2152</v>
      </c>
      <c r="H99">
        <v>2910</v>
      </c>
      <c r="I99">
        <v>3816</v>
      </c>
      <c r="J99">
        <v>4796</v>
      </c>
      <c r="K99">
        <v>5874</v>
      </c>
      <c r="M99" s="3" t="s">
        <v>19</v>
      </c>
      <c r="N99" s="8">
        <v>31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15</v>
      </c>
      <c r="V99" s="8">
        <v>0</v>
      </c>
      <c r="W99" s="9">
        <v>0</v>
      </c>
      <c r="Y99" s="3" t="s">
        <v>19</v>
      </c>
      <c r="Z99">
        <v>94</v>
      </c>
      <c r="AA99">
        <v>468</v>
      </c>
      <c r="AB99">
        <v>1062</v>
      </c>
      <c r="AC99">
        <v>1891</v>
      </c>
      <c r="AD99">
        <v>2999</v>
      </c>
      <c r="AE99">
        <v>4281</v>
      </c>
      <c r="AF99">
        <v>5858</v>
      </c>
      <c r="AG99">
        <v>7592</v>
      </c>
      <c r="AH99">
        <v>9920</v>
      </c>
      <c r="AI99">
        <v>12388</v>
      </c>
    </row>
    <row r="100" spans="1:35" x14ac:dyDescent="0.25">
      <c r="A100" s="3" t="s">
        <v>19</v>
      </c>
      <c r="B100">
        <v>62</v>
      </c>
      <c r="C100">
        <v>235</v>
      </c>
      <c r="D100">
        <v>531</v>
      </c>
      <c r="E100">
        <v>946</v>
      </c>
      <c r="F100">
        <v>1506</v>
      </c>
      <c r="G100">
        <v>2145</v>
      </c>
      <c r="H100">
        <v>2908</v>
      </c>
      <c r="I100">
        <v>3803</v>
      </c>
      <c r="J100">
        <v>4801</v>
      </c>
      <c r="K100">
        <v>6014</v>
      </c>
      <c r="M100" s="3" t="s">
        <v>19</v>
      </c>
      <c r="N100" s="8">
        <v>28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9">
        <v>0</v>
      </c>
      <c r="Y100" s="3" t="s">
        <v>19</v>
      </c>
      <c r="Z100">
        <v>93</v>
      </c>
      <c r="AA100">
        <v>468</v>
      </c>
      <c r="AB100">
        <v>1062</v>
      </c>
      <c r="AC100">
        <v>1890</v>
      </c>
      <c r="AD100">
        <v>2984</v>
      </c>
      <c r="AE100">
        <v>4264</v>
      </c>
      <c r="AF100">
        <v>5796</v>
      </c>
      <c r="AG100">
        <v>7561</v>
      </c>
      <c r="AH100">
        <v>9779</v>
      </c>
      <c r="AI100">
        <v>11888</v>
      </c>
    </row>
    <row r="101" spans="1:35" x14ac:dyDescent="0.25">
      <c r="A101" s="3" t="s">
        <v>19</v>
      </c>
      <c r="B101">
        <v>63</v>
      </c>
      <c r="C101">
        <v>237</v>
      </c>
      <c r="D101">
        <v>531</v>
      </c>
      <c r="E101">
        <v>958</v>
      </c>
      <c r="F101">
        <v>1483</v>
      </c>
      <c r="G101">
        <v>2137</v>
      </c>
      <c r="H101">
        <v>2899</v>
      </c>
      <c r="I101">
        <v>3819</v>
      </c>
      <c r="J101">
        <v>4820</v>
      </c>
      <c r="K101">
        <v>5905</v>
      </c>
      <c r="M101" s="3" t="s">
        <v>19</v>
      </c>
      <c r="N101" s="11">
        <v>25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2">
        <v>0</v>
      </c>
      <c r="Y101" s="3" t="s">
        <v>19</v>
      </c>
      <c r="Z101">
        <v>94</v>
      </c>
      <c r="AA101">
        <v>469</v>
      </c>
      <c r="AB101">
        <v>1078</v>
      </c>
      <c r="AC101">
        <v>1890</v>
      </c>
      <c r="AD101">
        <v>2968</v>
      </c>
      <c r="AE101">
        <v>4265</v>
      </c>
      <c r="AF101">
        <v>5795</v>
      </c>
      <c r="AG101">
        <v>7545</v>
      </c>
      <c r="AH101">
        <v>9592</v>
      </c>
      <c r="AI101">
        <v>11810</v>
      </c>
    </row>
    <row r="102" spans="1:35" x14ac:dyDescent="0.25">
      <c r="A102" s="3" t="s">
        <v>20</v>
      </c>
      <c r="B102">
        <v>125</v>
      </c>
      <c r="C102">
        <v>475</v>
      </c>
      <c r="D102">
        <v>984</v>
      </c>
      <c r="E102">
        <v>1689</v>
      </c>
      <c r="F102">
        <v>2654</v>
      </c>
      <c r="G102">
        <v>3812</v>
      </c>
      <c r="H102">
        <v>5252</v>
      </c>
      <c r="I102">
        <v>6755</v>
      </c>
      <c r="J102">
        <v>8558</v>
      </c>
      <c r="K102">
        <v>10513</v>
      </c>
      <c r="M102" s="3" t="s">
        <v>20</v>
      </c>
      <c r="N102" s="8">
        <v>107</v>
      </c>
      <c r="O102" s="8">
        <v>425</v>
      </c>
      <c r="P102" s="8">
        <v>978</v>
      </c>
      <c r="Q102" s="8">
        <v>1721</v>
      </c>
      <c r="R102" s="8">
        <v>2662</v>
      </c>
      <c r="S102" s="8">
        <v>3827</v>
      </c>
      <c r="T102" s="8">
        <v>5218</v>
      </c>
      <c r="U102" s="8">
        <v>15106</v>
      </c>
      <c r="V102" s="8">
        <v>19589</v>
      </c>
      <c r="W102" s="9">
        <v>25400</v>
      </c>
      <c r="Y102" s="3" t="s">
        <v>20</v>
      </c>
      <c r="Z102">
        <v>125</v>
      </c>
      <c r="AA102">
        <v>469</v>
      </c>
      <c r="AB102">
        <v>1000</v>
      </c>
      <c r="AC102">
        <v>1765</v>
      </c>
      <c r="AD102">
        <v>2734</v>
      </c>
      <c r="AE102">
        <v>3905</v>
      </c>
      <c r="AF102">
        <v>5312</v>
      </c>
      <c r="AG102">
        <v>6889</v>
      </c>
      <c r="AH102">
        <v>8685</v>
      </c>
      <c r="AI102">
        <v>10716</v>
      </c>
    </row>
    <row r="103" spans="1:35" x14ac:dyDescent="0.25">
      <c r="A103" s="3" t="s">
        <v>20</v>
      </c>
      <c r="B103">
        <v>109</v>
      </c>
      <c r="C103">
        <v>422</v>
      </c>
      <c r="D103">
        <v>950</v>
      </c>
      <c r="E103">
        <v>1687</v>
      </c>
      <c r="F103">
        <v>2653</v>
      </c>
      <c r="G103">
        <v>3806</v>
      </c>
      <c r="H103">
        <v>5212</v>
      </c>
      <c r="I103">
        <v>6873</v>
      </c>
      <c r="J103">
        <v>8558</v>
      </c>
      <c r="K103">
        <v>10545</v>
      </c>
      <c r="M103" s="3" t="s">
        <v>20</v>
      </c>
      <c r="N103" s="8">
        <v>107</v>
      </c>
      <c r="O103" s="8">
        <v>453</v>
      </c>
      <c r="P103" s="8">
        <v>945</v>
      </c>
      <c r="Q103" s="8">
        <v>1680</v>
      </c>
      <c r="R103" s="8">
        <v>2646</v>
      </c>
      <c r="S103" s="8">
        <v>3827</v>
      </c>
      <c r="T103" s="8">
        <v>5186</v>
      </c>
      <c r="U103" s="8">
        <v>14965</v>
      </c>
      <c r="V103" s="8">
        <v>19323</v>
      </c>
      <c r="W103" s="9">
        <v>23713</v>
      </c>
      <c r="Y103" s="3" t="s">
        <v>20</v>
      </c>
      <c r="Z103">
        <v>125</v>
      </c>
      <c r="AA103">
        <v>468</v>
      </c>
      <c r="AB103">
        <v>1000</v>
      </c>
      <c r="AC103">
        <v>1765</v>
      </c>
      <c r="AD103">
        <v>2734</v>
      </c>
      <c r="AE103">
        <v>3905</v>
      </c>
      <c r="AF103">
        <v>5311</v>
      </c>
      <c r="AG103">
        <v>6889</v>
      </c>
      <c r="AH103">
        <v>8716</v>
      </c>
      <c r="AI103">
        <v>10717</v>
      </c>
    </row>
    <row r="104" spans="1:35" x14ac:dyDescent="0.25">
      <c r="A104" s="3" t="s">
        <v>20</v>
      </c>
      <c r="B104">
        <v>110</v>
      </c>
      <c r="C104">
        <v>423</v>
      </c>
      <c r="D104">
        <v>949</v>
      </c>
      <c r="E104">
        <v>1692</v>
      </c>
      <c r="F104">
        <v>2647</v>
      </c>
      <c r="G104">
        <v>3811</v>
      </c>
      <c r="H104">
        <v>5191</v>
      </c>
      <c r="I104">
        <v>6805</v>
      </c>
      <c r="J104">
        <v>8643</v>
      </c>
      <c r="K104">
        <v>10670</v>
      </c>
      <c r="M104" s="3" t="s">
        <v>20</v>
      </c>
      <c r="N104" s="8">
        <v>106</v>
      </c>
      <c r="O104" s="8">
        <v>426</v>
      </c>
      <c r="P104" s="8">
        <v>962</v>
      </c>
      <c r="Q104" s="8">
        <v>1692</v>
      </c>
      <c r="R104" s="8">
        <v>2644</v>
      </c>
      <c r="S104" s="8">
        <v>3812</v>
      </c>
      <c r="T104" s="8">
        <v>5186</v>
      </c>
      <c r="U104" s="8">
        <v>15184</v>
      </c>
      <c r="V104" s="8">
        <v>19292</v>
      </c>
      <c r="W104" s="9">
        <v>23525</v>
      </c>
      <c r="Y104" s="3" t="s">
        <v>20</v>
      </c>
      <c r="Z104">
        <v>109</v>
      </c>
      <c r="AA104">
        <v>469</v>
      </c>
      <c r="AB104">
        <v>1015</v>
      </c>
      <c r="AC104">
        <v>1765</v>
      </c>
      <c r="AD104">
        <v>2733</v>
      </c>
      <c r="AE104">
        <v>3921</v>
      </c>
      <c r="AF104">
        <v>5296</v>
      </c>
      <c r="AG104">
        <v>6967</v>
      </c>
      <c r="AH104">
        <v>8701</v>
      </c>
      <c r="AI104">
        <v>10872</v>
      </c>
    </row>
    <row r="105" spans="1:35" x14ac:dyDescent="0.25">
      <c r="A105" s="3" t="s">
        <v>20</v>
      </c>
      <c r="B105">
        <v>109</v>
      </c>
      <c r="C105">
        <v>423</v>
      </c>
      <c r="D105">
        <v>951</v>
      </c>
      <c r="E105">
        <v>1687</v>
      </c>
      <c r="F105">
        <v>2643</v>
      </c>
      <c r="G105">
        <v>3807</v>
      </c>
      <c r="H105">
        <v>5176</v>
      </c>
      <c r="I105">
        <v>6768</v>
      </c>
      <c r="J105">
        <v>8584</v>
      </c>
      <c r="K105">
        <v>10529</v>
      </c>
      <c r="M105" s="3" t="s">
        <v>20</v>
      </c>
      <c r="N105" s="8">
        <v>102</v>
      </c>
      <c r="O105" s="8">
        <v>417</v>
      </c>
      <c r="P105" s="8">
        <v>951</v>
      </c>
      <c r="Q105" s="8">
        <v>1690</v>
      </c>
      <c r="R105" s="8">
        <v>2651</v>
      </c>
      <c r="S105" s="8">
        <v>3812</v>
      </c>
      <c r="T105" s="8">
        <v>5186</v>
      </c>
      <c r="U105" s="8">
        <v>14871</v>
      </c>
      <c r="V105" s="8">
        <v>20198</v>
      </c>
      <c r="W105" s="9">
        <v>23604</v>
      </c>
      <c r="Y105" s="3" t="s">
        <v>20</v>
      </c>
      <c r="Z105">
        <v>125</v>
      </c>
      <c r="AA105">
        <v>453</v>
      </c>
      <c r="AB105">
        <v>1016</v>
      </c>
      <c r="AC105">
        <v>1797</v>
      </c>
      <c r="AD105">
        <v>2734</v>
      </c>
      <c r="AE105">
        <v>3921</v>
      </c>
      <c r="AF105">
        <v>5296</v>
      </c>
      <c r="AG105">
        <v>6904</v>
      </c>
      <c r="AH105">
        <v>8717</v>
      </c>
      <c r="AI105">
        <v>10919</v>
      </c>
    </row>
    <row r="106" spans="1:35" x14ac:dyDescent="0.25">
      <c r="A106" s="3" t="s">
        <v>20</v>
      </c>
      <c r="B106">
        <v>94</v>
      </c>
      <c r="C106">
        <v>422</v>
      </c>
      <c r="D106">
        <v>953</v>
      </c>
      <c r="E106">
        <v>1689</v>
      </c>
      <c r="F106">
        <v>2643</v>
      </c>
      <c r="G106">
        <v>3806</v>
      </c>
      <c r="H106">
        <v>5180</v>
      </c>
      <c r="I106">
        <v>6766</v>
      </c>
      <c r="J106">
        <v>8557</v>
      </c>
      <c r="K106">
        <v>10529</v>
      </c>
      <c r="M106" s="3" t="s">
        <v>20</v>
      </c>
      <c r="N106" s="8">
        <v>109</v>
      </c>
      <c r="O106" s="8">
        <v>421</v>
      </c>
      <c r="P106" s="8">
        <v>948</v>
      </c>
      <c r="Q106" s="8">
        <v>1728</v>
      </c>
      <c r="R106" s="8">
        <v>2626</v>
      </c>
      <c r="S106" s="8">
        <v>3812</v>
      </c>
      <c r="T106" s="8">
        <v>5405</v>
      </c>
      <c r="U106" s="8">
        <v>15356</v>
      </c>
      <c r="V106" s="8">
        <v>19324</v>
      </c>
      <c r="W106" s="9">
        <v>23698</v>
      </c>
      <c r="Y106" s="3" t="s">
        <v>20</v>
      </c>
      <c r="Z106">
        <v>125</v>
      </c>
      <c r="AA106">
        <v>453</v>
      </c>
      <c r="AB106">
        <v>1015</v>
      </c>
      <c r="AC106">
        <v>1843</v>
      </c>
      <c r="AD106">
        <v>2733</v>
      </c>
      <c r="AE106">
        <v>3921</v>
      </c>
      <c r="AF106">
        <v>5296</v>
      </c>
      <c r="AG106">
        <v>7108</v>
      </c>
      <c r="AH106">
        <v>8982</v>
      </c>
      <c r="AI106">
        <v>10716</v>
      </c>
    </row>
    <row r="107" spans="1:35" x14ac:dyDescent="0.25">
      <c r="A107" s="3" t="s">
        <v>20</v>
      </c>
      <c r="B107">
        <v>94</v>
      </c>
      <c r="C107">
        <v>425</v>
      </c>
      <c r="D107">
        <v>952</v>
      </c>
      <c r="E107">
        <v>1692</v>
      </c>
      <c r="F107">
        <v>2652</v>
      </c>
      <c r="G107">
        <v>3815</v>
      </c>
      <c r="H107">
        <v>5176</v>
      </c>
      <c r="I107">
        <v>6763</v>
      </c>
      <c r="J107">
        <v>8556</v>
      </c>
      <c r="K107">
        <v>10529</v>
      </c>
      <c r="M107" s="3" t="s">
        <v>20</v>
      </c>
      <c r="N107" s="8">
        <v>105</v>
      </c>
      <c r="O107" s="8">
        <v>422</v>
      </c>
      <c r="P107" s="8">
        <v>956</v>
      </c>
      <c r="Q107" s="8">
        <v>1692</v>
      </c>
      <c r="R107" s="8">
        <v>2644</v>
      </c>
      <c r="S107" s="8">
        <v>3811</v>
      </c>
      <c r="T107" s="8">
        <v>5218</v>
      </c>
      <c r="U107" s="8">
        <v>15450</v>
      </c>
      <c r="V107" s="8">
        <v>19839</v>
      </c>
      <c r="W107" s="9">
        <v>23854</v>
      </c>
      <c r="Y107" s="3" t="s">
        <v>20</v>
      </c>
      <c r="Z107">
        <v>125</v>
      </c>
      <c r="AA107">
        <v>468</v>
      </c>
      <c r="AB107">
        <v>1016</v>
      </c>
      <c r="AC107">
        <v>1827</v>
      </c>
      <c r="AD107">
        <v>2734</v>
      </c>
      <c r="AE107">
        <v>3921</v>
      </c>
      <c r="AF107">
        <v>5295</v>
      </c>
      <c r="AG107">
        <v>6952</v>
      </c>
      <c r="AH107">
        <v>8748</v>
      </c>
      <c r="AI107">
        <v>10716</v>
      </c>
    </row>
    <row r="108" spans="1:35" x14ac:dyDescent="0.25">
      <c r="A108" s="3" t="s">
        <v>20</v>
      </c>
      <c r="B108">
        <v>110</v>
      </c>
      <c r="C108">
        <v>423</v>
      </c>
      <c r="D108">
        <v>952</v>
      </c>
      <c r="E108">
        <v>1687</v>
      </c>
      <c r="F108">
        <v>2642</v>
      </c>
      <c r="G108">
        <v>3858</v>
      </c>
      <c r="H108">
        <v>5187</v>
      </c>
      <c r="I108">
        <v>6760</v>
      </c>
      <c r="J108">
        <v>8559</v>
      </c>
      <c r="K108">
        <v>10529</v>
      </c>
      <c r="M108" s="3" t="s">
        <v>20</v>
      </c>
      <c r="N108" s="8">
        <v>100</v>
      </c>
      <c r="O108" s="8">
        <v>422</v>
      </c>
      <c r="P108" s="8">
        <v>941</v>
      </c>
      <c r="Q108" s="8">
        <v>1707</v>
      </c>
      <c r="R108" s="8">
        <v>2644</v>
      </c>
      <c r="S108" s="8">
        <v>3812</v>
      </c>
      <c r="T108" s="8">
        <v>5186</v>
      </c>
      <c r="U108" s="8">
        <v>16481</v>
      </c>
      <c r="V108" s="8">
        <v>19277</v>
      </c>
      <c r="W108" s="9">
        <v>24057</v>
      </c>
      <c r="Y108" s="3" t="s">
        <v>20</v>
      </c>
      <c r="Z108">
        <v>110</v>
      </c>
      <c r="AA108">
        <v>469</v>
      </c>
      <c r="AB108">
        <v>999</v>
      </c>
      <c r="AC108">
        <v>1766</v>
      </c>
      <c r="AD108">
        <v>2765</v>
      </c>
      <c r="AE108">
        <v>3921</v>
      </c>
      <c r="AF108">
        <v>5405</v>
      </c>
      <c r="AG108">
        <v>6904</v>
      </c>
      <c r="AH108">
        <v>8701</v>
      </c>
      <c r="AI108">
        <v>10716</v>
      </c>
    </row>
    <row r="109" spans="1:35" x14ac:dyDescent="0.25">
      <c r="A109" s="3" t="s">
        <v>20</v>
      </c>
      <c r="B109">
        <v>109</v>
      </c>
      <c r="C109">
        <v>423</v>
      </c>
      <c r="D109">
        <v>953</v>
      </c>
      <c r="E109">
        <v>1693</v>
      </c>
      <c r="F109">
        <v>2658</v>
      </c>
      <c r="G109">
        <v>3874</v>
      </c>
      <c r="H109">
        <v>5173</v>
      </c>
      <c r="I109">
        <v>6774</v>
      </c>
      <c r="J109">
        <v>8557</v>
      </c>
      <c r="K109">
        <v>10670</v>
      </c>
      <c r="M109" s="3" t="s">
        <v>20</v>
      </c>
      <c r="N109" s="8">
        <v>111</v>
      </c>
      <c r="O109" s="8">
        <v>423</v>
      </c>
      <c r="P109" s="8">
        <v>941</v>
      </c>
      <c r="Q109" s="8">
        <v>1684</v>
      </c>
      <c r="R109" s="8">
        <v>2640</v>
      </c>
      <c r="S109" s="8">
        <v>3811</v>
      </c>
      <c r="T109" s="8">
        <v>5186</v>
      </c>
      <c r="U109" s="8">
        <v>15153</v>
      </c>
      <c r="V109" s="8">
        <v>19245</v>
      </c>
      <c r="W109" s="9">
        <v>23838</v>
      </c>
      <c r="Y109" s="3" t="s">
        <v>20</v>
      </c>
      <c r="Z109">
        <v>125</v>
      </c>
      <c r="AA109">
        <v>453</v>
      </c>
      <c r="AB109">
        <v>1000</v>
      </c>
      <c r="AC109">
        <v>1765</v>
      </c>
      <c r="AD109">
        <v>2734</v>
      </c>
      <c r="AE109">
        <v>3921</v>
      </c>
      <c r="AF109">
        <v>5374</v>
      </c>
      <c r="AG109">
        <v>6889</v>
      </c>
      <c r="AH109">
        <v>8701</v>
      </c>
      <c r="AI109">
        <v>10716</v>
      </c>
    </row>
    <row r="110" spans="1:35" x14ac:dyDescent="0.25">
      <c r="A110" s="3" t="s">
        <v>20</v>
      </c>
      <c r="B110">
        <v>109</v>
      </c>
      <c r="C110">
        <v>424</v>
      </c>
      <c r="D110">
        <v>953</v>
      </c>
      <c r="E110">
        <v>1695</v>
      </c>
      <c r="F110">
        <v>2643</v>
      </c>
      <c r="G110">
        <v>3830</v>
      </c>
      <c r="H110">
        <v>5191</v>
      </c>
      <c r="I110">
        <v>6778</v>
      </c>
      <c r="J110">
        <v>8555</v>
      </c>
      <c r="K110">
        <v>10528</v>
      </c>
      <c r="M110" s="3" t="s">
        <v>20</v>
      </c>
      <c r="N110" s="8">
        <v>105</v>
      </c>
      <c r="O110" s="8">
        <v>438</v>
      </c>
      <c r="P110" s="8">
        <v>940</v>
      </c>
      <c r="Q110" s="8">
        <v>1695</v>
      </c>
      <c r="R110" s="8">
        <v>2635</v>
      </c>
      <c r="S110" s="8">
        <v>3812</v>
      </c>
      <c r="T110" s="8">
        <v>5187</v>
      </c>
      <c r="U110" s="8">
        <v>15481</v>
      </c>
      <c r="V110" s="8">
        <v>19042</v>
      </c>
      <c r="W110" s="9">
        <v>23510</v>
      </c>
      <c r="Y110" s="3" t="s">
        <v>20</v>
      </c>
      <c r="Z110">
        <v>125</v>
      </c>
      <c r="AA110">
        <v>469</v>
      </c>
      <c r="AB110">
        <v>1000</v>
      </c>
      <c r="AC110">
        <v>1797</v>
      </c>
      <c r="AD110">
        <v>2719</v>
      </c>
      <c r="AE110">
        <v>3921</v>
      </c>
      <c r="AF110">
        <v>5327</v>
      </c>
      <c r="AG110">
        <v>6905</v>
      </c>
      <c r="AH110">
        <v>8701</v>
      </c>
      <c r="AI110">
        <v>11029</v>
      </c>
    </row>
    <row r="111" spans="1:35" x14ac:dyDescent="0.25">
      <c r="A111" s="3" t="s">
        <v>20</v>
      </c>
      <c r="B111">
        <v>110</v>
      </c>
      <c r="C111">
        <v>423</v>
      </c>
      <c r="D111">
        <v>957</v>
      </c>
      <c r="E111">
        <v>1686</v>
      </c>
      <c r="F111">
        <v>2649</v>
      </c>
      <c r="G111">
        <v>3804</v>
      </c>
      <c r="H111">
        <v>5181</v>
      </c>
      <c r="I111">
        <v>6822</v>
      </c>
      <c r="J111">
        <v>8633</v>
      </c>
      <c r="K111">
        <v>10513</v>
      </c>
      <c r="M111" s="3" t="s">
        <v>20</v>
      </c>
      <c r="N111" s="8">
        <v>100</v>
      </c>
      <c r="O111" s="8">
        <v>409</v>
      </c>
      <c r="P111" s="8">
        <v>949</v>
      </c>
      <c r="Q111" s="8">
        <v>1708</v>
      </c>
      <c r="R111" s="8">
        <v>2644</v>
      </c>
      <c r="S111" s="8">
        <v>3811</v>
      </c>
      <c r="T111" s="8">
        <v>5171</v>
      </c>
      <c r="U111" s="8">
        <v>15309</v>
      </c>
      <c r="V111" s="8">
        <v>19479</v>
      </c>
      <c r="W111" s="9">
        <v>24119</v>
      </c>
      <c r="Y111" s="3" t="s">
        <v>20</v>
      </c>
      <c r="Z111">
        <v>109</v>
      </c>
      <c r="AA111">
        <v>468</v>
      </c>
      <c r="AB111">
        <v>1016</v>
      </c>
      <c r="AC111">
        <v>1765</v>
      </c>
      <c r="AD111">
        <v>2734</v>
      </c>
      <c r="AE111">
        <v>4124</v>
      </c>
      <c r="AF111">
        <v>5311</v>
      </c>
      <c r="AG111">
        <v>6920</v>
      </c>
      <c r="AH111">
        <v>8732</v>
      </c>
      <c r="AI111">
        <v>10732</v>
      </c>
    </row>
    <row r="112" spans="1:35" x14ac:dyDescent="0.25">
      <c r="A112" s="3" t="s">
        <v>20</v>
      </c>
      <c r="B112">
        <v>109</v>
      </c>
      <c r="C112">
        <v>423</v>
      </c>
      <c r="D112">
        <v>950</v>
      </c>
      <c r="E112">
        <v>1696</v>
      </c>
      <c r="F112">
        <v>2643</v>
      </c>
      <c r="G112">
        <v>3798</v>
      </c>
      <c r="H112">
        <v>5181</v>
      </c>
      <c r="I112">
        <v>6836</v>
      </c>
      <c r="J112">
        <v>8585</v>
      </c>
      <c r="K112">
        <v>10513</v>
      </c>
      <c r="M112" s="3" t="s">
        <v>20</v>
      </c>
      <c r="N112" s="8">
        <v>114</v>
      </c>
      <c r="O112" s="8">
        <v>421</v>
      </c>
      <c r="P112" s="8">
        <v>956</v>
      </c>
      <c r="Q112" s="8">
        <v>1690</v>
      </c>
      <c r="R112" s="8">
        <v>2628</v>
      </c>
      <c r="S112" s="8">
        <v>3812</v>
      </c>
      <c r="T112" s="8">
        <v>5186</v>
      </c>
      <c r="U112" s="8">
        <v>15433</v>
      </c>
      <c r="V112" s="8">
        <v>19526</v>
      </c>
      <c r="W112" s="9">
        <v>24947</v>
      </c>
      <c r="Y112" s="3" t="s">
        <v>20</v>
      </c>
      <c r="Z112">
        <v>125</v>
      </c>
      <c r="AA112">
        <v>469</v>
      </c>
      <c r="AB112">
        <v>1015</v>
      </c>
      <c r="AC112">
        <v>1781</v>
      </c>
      <c r="AD112">
        <v>2734</v>
      </c>
      <c r="AE112">
        <v>4030</v>
      </c>
      <c r="AF112">
        <v>5296</v>
      </c>
      <c r="AG112">
        <v>6904</v>
      </c>
      <c r="AH112">
        <v>8717</v>
      </c>
      <c r="AI112">
        <v>10716</v>
      </c>
    </row>
    <row r="113" spans="1:35" x14ac:dyDescent="0.25">
      <c r="A113" s="3" t="s">
        <v>20</v>
      </c>
      <c r="B113">
        <v>109</v>
      </c>
      <c r="C113">
        <v>423</v>
      </c>
      <c r="D113">
        <v>950</v>
      </c>
      <c r="E113">
        <v>1688</v>
      </c>
      <c r="F113">
        <v>2643</v>
      </c>
      <c r="G113">
        <v>3879</v>
      </c>
      <c r="H113">
        <v>5171</v>
      </c>
      <c r="I113">
        <v>6772</v>
      </c>
      <c r="J113">
        <v>8551</v>
      </c>
      <c r="K113">
        <v>10513</v>
      </c>
      <c r="M113" s="3" t="s">
        <v>20</v>
      </c>
      <c r="N113" s="8">
        <v>106</v>
      </c>
      <c r="O113" s="8">
        <v>424</v>
      </c>
      <c r="P113" s="8">
        <v>943</v>
      </c>
      <c r="Q113" s="8">
        <v>1687</v>
      </c>
      <c r="R113" s="8">
        <v>2632</v>
      </c>
      <c r="S113" s="8">
        <v>3811</v>
      </c>
      <c r="T113" s="8">
        <v>5186</v>
      </c>
      <c r="U113" s="8">
        <v>15278</v>
      </c>
      <c r="V113" s="8">
        <v>19355</v>
      </c>
      <c r="W113" s="9">
        <v>23853</v>
      </c>
      <c r="Y113" s="3" t="s">
        <v>20</v>
      </c>
      <c r="Z113">
        <v>109</v>
      </c>
      <c r="AA113">
        <v>453</v>
      </c>
      <c r="AB113">
        <v>1015</v>
      </c>
      <c r="AC113">
        <v>1765</v>
      </c>
      <c r="AD113">
        <v>2718</v>
      </c>
      <c r="AE113">
        <v>4156</v>
      </c>
      <c r="AF113">
        <v>5327</v>
      </c>
      <c r="AG113">
        <v>6905</v>
      </c>
      <c r="AH113">
        <v>9045</v>
      </c>
      <c r="AI113">
        <v>10716</v>
      </c>
    </row>
    <row r="114" spans="1:35" x14ac:dyDescent="0.25">
      <c r="A114" s="3" t="s">
        <v>20</v>
      </c>
      <c r="B114">
        <v>110</v>
      </c>
      <c r="C114">
        <v>427</v>
      </c>
      <c r="D114">
        <v>948</v>
      </c>
      <c r="E114">
        <v>1687</v>
      </c>
      <c r="F114">
        <v>2645</v>
      </c>
      <c r="G114">
        <v>3798</v>
      </c>
      <c r="H114">
        <v>5263</v>
      </c>
      <c r="I114">
        <v>6757</v>
      </c>
      <c r="J114">
        <v>8546</v>
      </c>
      <c r="K114">
        <v>10513</v>
      </c>
      <c r="M114" s="3" t="s">
        <v>20</v>
      </c>
      <c r="N114" s="8">
        <v>106</v>
      </c>
      <c r="O114" s="8">
        <v>421</v>
      </c>
      <c r="P114" s="8">
        <v>956</v>
      </c>
      <c r="Q114" s="8">
        <v>1693</v>
      </c>
      <c r="R114" s="8">
        <v>2657</v>
      </c>
      <c r="S114" s="8">
        <v>3812</v>
      </c>
      <c r="T114" s="8">
        <v>5186</v>
      </c>
      <c r="U114" s="8">
        <v>15262</v>
      </c>
      <c r="V114" s="8">
        <v>19590</v>
      </c>
      <c r="W114" s="9">
        <v>23713</v>
      </c>
      <c r="Y114" s="3" t="s">
        <v>20</v>
      </c>
      <c r="Z114">
        <v>109</v>
      </c>
      <c r="AA114">
        <v>469</v>
      </c>
      <c r="AB114">
        <v>1016</v>
      </c>
      <c r="AC114">
        <v>1765</v>
      </c>
      <c r="AD114">
        <v>2734</v>
      </c>
      <c r="AE114">
        <v>4170</v>
      </c>
      <c r="AF114">
        <v>5295</v>
      </c>
      <c r="AG114">
        <v>7404</v>
      </c>
      <c r="AH114">
        <v>8733</v>
      </c>
      <c r="AI114">
        <v>10732</v>
      </c>
    </row>
    <row r="115" spans="1:35" x14ac:dyDescent="0.25">
      <c r="A115" s="3" t="s">
        <v>20</v>
      </c>
      <c r="B115">
        <v>109</v>
      </c>
      <c r="C115">
        <v>421</v>
      </c>
      <c r="D115">
        <v>949</v>
      </c>
      <c r="E115">
        <v>1746</v>
      </c>
      <c r="F115">
        <v>2645</v>
      </c>
      <c r="G115">
        <v>3811</v>
      </c>
      <c r="H115">
        <v>5194</v>
      </c>
      <c r="I115">
        <v>6755</v>
      </c>
      <c r="J115">
        <v>8554</v>
      </c>
      <c r="K115">
        <v>10638</v>
      </c>
      <c r="M115" s="3" t="s">
        <v>20</v>
      </c>
      <c r="N115" s="8">
        <v>102</v>
      </c>
      <c r="O115" s="8">
        <v>422</v>
      </c>
      <c r="P115" s="8">
        <v>955</v>
      </c>
      <c r="Q115" s="8">
        <v>1695</v>
      </c>
      <c r="R115" s="8">
        <v>2629</v>
      </c>
      <c r="S115" s="8">
        <v>3796</v>
      </c>
      <c r="T115" s="8">
        <v>5186</v>
      </c>
      <c r="U115" s="8">
        <v>15387</v>
      </c>
      <c r="V115" s="8">
        <v>19433</v>
      </c>
      <c r="W115" s="9">
        <v>23573</v>
      </c>
      <c r="Y115" s="3" t="s">
        <v>20</v>
      </c>
      <c r="Z115">
        <v>125</v>
      </c>
      <c r="AA115">
        <v>468</v>
      </c>
      <c r="AB115">
        <v>1015</v>
      </c>
      <c r="AC115">
        <v>1766</v>
      </c>
      <c r="AD115">
        <v>2733</v>
      </c>
      <c r="AE115">
        <v>4140</v>
      </c>
      <c r="AF115">
        <v>5312</v>
      </c>
      <c r="AG115">
        <v>7217</v>
      </c>
      <c r="AH115">
        <v>8701</v>
      </c>
      <c r="AI115">
        <v>10795</v>
      </c>
    </row>
    <row r="116" spans="1:35" x14ac:dyDescent="0.25">
      <c r="A116" s="3" t="s">
        <v>20</v>
      </c>
      <c r="B116">
        <v>109</v>
      </c>
      <c r="C116">
        <v>423</v>
      </c>
      <c r="D116">
        <v>948</v>
      </c>
      <c r="E116">
        <v>1701</v>
      </c>
      <c r="F116">
        <v>2647</v>
      </c>
      <c r="G116">
        <v>3801</v>
      </c>
      <c r="H116">
        <v>5181</v>
      </c>
      <c r="I116">
        <v>6756</v>
      </c>
      <c r="J116">
        <v>8551</v>
      </c>
      <c r="K116">
        <v>10544</v>
      </c>
      <c r="M116" s="3" t="s">
        <v>20</v>
      </c>
      <c r="N116" s="8">
        <v>110</v>
      </c>
      <c r="O116" s="8">
        <v>442</v>
      </c>
      <c r="P116" s="8">
        <v>941</v>
      </c>
      <c r="Q116" s="8">
        <v>1685</v>
      </c>
      <c r="R116" s="8">
        <v>2646</v>
      </c>
      <c r="S116" s="8">
        <v>3874</v>
      </c>
      <c r="T116" s="8">
        <v>5187</v>
      </c>
      <c r="U116" s="8">
        <v>15309</v>
      </c>
      <c r="V116" s="8">
        <v>19870</v>
      </c>
      <c r="W116" s="9">
        <v>23525</v>
      </c>
      <c r="Y116" s="3" t="s">
        <v>20</v>
      </c>
      <c r="Z116">
        <v>109</v>
      </c>
      <c r="AA116">
        <v>469</v>
      </c>
      <c r="AB116">
        <v>1015</v>
      </c>
      <c r="AC116">
        <v>1750</v>
      </c>
      <c r="AD116">
        <v>2734</v>
      </c>
      <c r="AE116">
        <v>3921</v>
      </c>
      <c r="AF116">
        <v>5311</v>
      </c>
      <c r="AG116">
        <v>6920</v>
      </c>
      <c r="AH116">
        <v>8701</v>
      </c>
      <c r="AI116">
        <v>10998</v>
      </c>
    </row>
    <row r="117" spans="1:35" x14ac:dyDescent="0.25">
      <c r="A117" s="3" t="s">
        <v>20</v>
      </c>
      <c r="B117">
        <v>94</v>
      </c>
      <c r="C117">
        <v>422</v>
      </c>
      <c r="D117">
        <v>951</v>
      </c>
      <c r="E117">
        <v>1691</v>
      </c>
      <c r="F117">
        <v>2645</v>
      </c>
      <c r="G117">
        <v>3806</v>
      </c>
      <c r="H117">
        <v>5187</v>
      </c>
      <c r="I117">
        <v>6958</v>
      </c>
      <c r="J117">
        <v>8557</v>
      </c>
      <c r="K117">
        <v>10529</v>
      </c>
      <c r="M117" s="3" t="s">
        <v>20</v>
      </c>
      <c r="N117" s="8">
        <v>105</v>
      </c>
      <c r="O117" s="8">
        <v>438</v>
      </c>
      <c r="P117" s="8">
        <v>941</v>
      </c>
      <c r="Q117" s="8">
        <v>1688</v>
      </c>
      <c r="R117" s="8">
        <v>2640</v>
      </c>
      <c r="S117" s="8">
        <v>3905</v>
      </c>
      <c r="T117" s="8">
        <v>5218</v>
      </c>
      <c r="U117" s="8">
        <v>15606</v>
      </c>
      <c r="V117" s="8">
        <v>20339</v>
      </c>
      <c r="W117" s="9">
        <v>27166</v>
      </c>
      <c r="Y117" s="3" t="s">
        <v>20</v>
      </c>
      <c r="Z117">
        <v>125</v>
      </c>
      <c r="AA117">
        <v>469</v>
      </c>
      <c r="AB117">
        <v>1000</v>
      </c>
      <c r="AC117">
        <v>1766</v>
      </c>
      <c r="AD117">
        <v>2734</v>
      </c>
      <c r="AE117">
        <v>3921</v>
      </c>
      <c r="AF117">
        <v>5311</v>
      </c>
      <c r="AG117">
        <v>6904</v>
      </c>
      <c r="AH117">
        <v>8701</v>
      </c>
      <c r="AI117">
        <v>10716</v>
      </c>
    </row>
    <row r="118" spans="1:35" x14ac:dyDescent="0.25">
      <c r="A118" s="3" t="s">
        <v>20</v>
      </c>
      <c r="B118">
        <v>109</v>
      </c>
      <c r="C118">
        <v>423</v>
      </c>
      <c r="D118">
        <v>949</v>
      </c>
      <c r="E118">
        <v>1687</v>
      </c>
      <c r="F118">
        <v>2642</v>
      </c>
      <c r="G118">
        <v>3801</v>
      </c>
      <c r="H118">
        <v>5178</v>
      </c>
      <c r="I118">
        <v>6821</v>
      </c>
      <c r="J118">
        <v>8667</v>
      </c>
      <c r="K118">
        <v>10528</v>
      </c>
      <c r="M118" s="3" t="s">
        <v>20</v>
      </c>
      <c r="N118" s="8">
        <v>105</v>
      </c>
      <c r="O118" s="8">
        <v>436</v>
      </c>
      <c r="P118" s="8">
        <v>949</v>
      </c>
      <c r="Q118" s="8">
        <v>1689</v>
      </c>
      <c r="R118" s="8">
        <v>2636</v>
      </c>
      <c r="S118" s="8">
        <v>3843</v>
      </c>
      <c r="T118" s="8">
        <v>5390</v>
      </c>
      <c r="U118" s="8">
        <v>15481</v>
      </c>
      <c r="V118" s="8">
        <v>19121</v>
      </c>
      <c r="W118" s="9">
        <v>36945</v>
      </c>
      <c r="Y118" s="3" t="s">
        <v>20</v>
      </c>
      <c r="Z118">
        <v>110</v>
      </c>
      <c r="AA118">
        <v>453</v>
      </c>
      <c r="AB118">
        <v>1000</v>
      </c>
      <c r="AC118">
        <v>1765</v>
      </c>
      <c r="AD118">
        <v>2843</v>
      </c>
      <c r="AE118">
        <v>3905</v>
      </c>
      <c r="AF118">
        <v>5296</v>
      </c>
      <c r="AG118">
        <v>6889</v>
      </c>
      <c r="AH118">
        <v>8701</v>
      </c>
      <c r="AI118">
        <v>10716</v>
      </c>
    </row>
    <row r="119" spans="1:35" x14ac:dyDescent="0.25">
      <c r="A119" s="3" t="s">
        <v>20</v>
      </c>
      <c r="B119">
        <v>110</v>
      </c>
      <c r="C119">
        <v>422</v>
      </c>
      <c r="D119">
        <v>949</v>
      </c>
      <c r="E119">
        <v>1701</v>
      </c>
      <c r="F119">
        <v>2642</v>
      </c>
      <c r="G119">
        <v>3805</v>
      </c>
      <c r="H119">
        <v>5171</v>
      </c>
      <c r="I119">
        <v>6750</v>
      </c>
      <c r="J119">
        <v>8563</v>
      </c>
      <c r="K119">
        <v>10529</v>
      </c>
      <c r="M119" s="3" t="s">
        <v>20</v>
      </c>
      <c r="N119" s="8">
        <v>106</v>
      </c>
      <c r="O119" s="8">
        <v>425</v>
      </c>
      <c r="P119" s="8">
        <v>941</v>
      </c>
      <c r="Q119" s="8">
        <v>1677</v>
      </c>
      <c r="R119" s="8">
        <v>2750</v>
      </c>
      <c r="S119" s="8">
        <v>3827</v>
      </c>
      <c r="T119" s="8">
        <v>5217</v>
      </c>
      <c r="U119" s="8">
        <v>15137</v>
      </c>
      <c r="V119" s="8">
        <v>19542</v>
      </c>
      <c r="W119" s="9">
        <v>34492</v>
      </c>
      <c r="Y119" s="3" t="s">
        <v>20</v>
      </c>
      <c r="Z119">
        <v>125</v>
      </c>
      <c r="AA119">
        <v>468</v>
      </c>
      <c r="AB119">
        <v>1015</v>
      </c>
      <c r="AC119">
        <v>1765</v>
      </c>
      <c r="AD119">
        <v>2781</v>
      </c>
      <c r="AE119">
        <v>3905</v>
      </c>
      <c r="AF119">
        <v>5312</v>
      </c>
      <c r="AG119">
        <v>6889</v>
      </c>
      <c r="AH119">
        <v>8701</v>
      </c>
      <c r="AI119">
        <v>10732</v>
      </c>
    </row>
    <row r="120" spans="1:35" x14ac:dyDescent="0.25">
      <c r="A120" s="3" t="s">
        <v>20</v>
      </c>
      <c r="B120">
        <v>109</v>
      </c>
      <c r="C120">
        <v>423</v>
      </c>
      <c r="D120">
        <v>948</v>
      </c>
      <c r="E120">
        <v>1687</v>
      </c>
      <c r="F120">
        <v>2645</v>
      </c>
      <c r="G120">
        <v>3803</v>
      </c>
      <c r="H120">
        <v>5176</v>
      </c>
      <c r="I120">
        <v>6864</v>
      </c>
      <c r="J120">
        <v>8567</v>
      </c>
      <c r="K120">
        <v>10513</v>
      </c>
      <c r="M120" s="3" t="s">
        <v>20</v>
      </c>
      <c r="N120" s="8">
        <v>99</v>
      </c>
      <c r="O120" s="8">
        <v>444</v>
      </c>
      <c r="P120" s="8">
        <v>956</v>
      </c>
      <c r="Q120" s="8">
        <v>1677</v>
      </c>
      <c r="R120" s="8">
        <v>2728</v>
      </c>
      <c r="S120" s="8">
        <v>3812</v>
      </c>
      <c r="T120" s="8">
        <v>5202</v>
      </c>
      <c r="U120" s="8">
        <v>16715</v>
      </c>
      <c r="V120" s="8">
        <v>19761</v>
      </c>
      <c r="W120" s="9">
        <v>27697</v>
      </c>
      <c r="Y120" s="3" t="s">
        <v>20</v>
      </c>
      <c r="Z120">
        <v>109</v>
      </c>
      <c r="AA120">
        <v>469</v>
      </c>
      <c r="AB120">
        <v>1015</v>
      </c>
      <c r="AC120">
        <v>1765</v>
      </c>
      <c r="AD120">
        <v>2734</v>
      </c>
      <c r="AE120">
        <v>3921</v>
      </c>
      <c r="AF120">
        <v>5483</v>
      </c>
      <c r="AG120">
        <v>6905</v>
      </c>
      <c r="AH120">
        <v>9029</v>
      </c>
      <c r="AI120">
        <v>10716</v>
      </c>
    </row>
    <row r="121" spans="1:35" x14ac:dyDescent="0.25">
      <c r="A121" s="3" t="s">
        <v>20</v>
      </c>
      <c r="B121">
        <v>109</v>
      </c>
      <c r="C121">
        <v>423</v>
      </c>
      <c r="D121">
        <v>949</v>
      </c>
      <c r="E121">
        <v>1695</v>
      </c>
      <c r="F121">
        <v>2645</v>
      </c>
      <c r="G121">
        <v>3813</v>
      </c>
      <c r="H121">
        <v>5185</v>
      </c>
      <c r="I121">
        <v>6810</v>
      </c>
      <c r="J121">
        <v>8563</v>
      </c>
      <c r="K121">
        <v>10669</v>
      </c>
      <c r="M121" s="3" t="s">
        <v>20</v>
      </c>
      <c r="N121" s="8">
        <v>105</v>
      </c>
      <c r="O121" s="8">
        <v>431</v>
      </c>
      <c r="P121" s="8">
        <v>958</v>
      </c>
      <c r="Q121" s="8">
        <v>1687</v>
      </c>
      <c r="R121" s="8">
        <v>2642</v>
      </c>
      <c r="S121" s="8">
        <v>3812</v>
      </c>
      <c r="T121" s="8">
        <v>5186</v>
      </c>
      <c r="U121" s="8">
        <v>15355</v>
      </c>
      <c r="V121" s="8">
        <v>19511</v>
      </c>
      <c r="W121" s="9">
        <v>27478</v>
      </c>
      <c r="Y121" s="3" t="s">
        <v>20</v>
      </c>
      <c r="Z121">
        <v>125</v>
      </c>
      <c r="AA121">
        <v>453</v>
      </c>
      <c r="AB121">
        <v>1016</v>
      </c>
      <c r="AC121">
        <v>1749</v>
      </c>
      <c r="AD121">
        <v>2750</v>
      </c>
      <c r="AE121">
        <v>3921</v>
      </c>
      <c r="AF121">
        <v>5327</v>
      </c>
      <c r="AG121">
        <v>6904</v>
      </c>
      <c r="AH121">
        <v>8732</v>
      </c>
      <c r="AI121">
        <v>10919</v>
      </c>
    </row>
    <row r="122" spans="1:35" x14ac:dyDescent="0.25">
      <c r="A122" s="3" t="s">
        <v>20</v>
      </c>
      <c r="B122">
        <v>110</v>
      </c>
      <c r="C122">
        <v>422</v>
      </c>
      <c r="D122">
        <v>950</v>
      </c>
      <c r="E122">
        <v>1689</v>
      </c>
      <c r="F122">
        <v>2680</v>
      </c>
      <c r="G122">
        <v>3810</v>
      </c>
      <c r="H122">
        <v>5179</v>
      </c>
      <c r="I122">
        <v>6945</v>
      </c>
      <c r="J122">
        <v>8555</v>
      </c>
      <c r="K122">
        <v>10529</v>
      </c>
      <c r="M122" s="3" t="s">
        <v>20</v>
      </c>
      <c r="N122" s="8">
        <v>105</v>
      </c>
      <c r="O122" s="8">
        <v>469</v>
      </c>
      <c r="P122" s="8">
        <v>956</v>
      </c>
      <c r="Q122" s="8">
        <v>1691</v>
      </c>
      <c r="R122" s="8">
        <v>2675</v>
      </c>
      <c r="S122" s="8">
        <v>3796</v>
      </c>
      <c r="T122" s="8">
        <v>5186</v>
      </c>
      <c r="U122" s="8">
        <v>15590</v>
      </c>
      <c r="V122" s="8">
        <v>19386</v>
      </c>
      <c r="W122" s="9">
        <v>27853</v>
      </c>
      <c r="Y122" s="3" t="s">
        <v>20</v>
      </c>
      <c r="Z122">
        <v>109</v>
      </c>
      <c r="AA122">
        <v>453</v>
      </c>
      <c r="AB122">
        <v>1000</v>
      </c>
      <c r="AC122">
        <v>1750</v>
      </c>
      <c r="AD122">
        <v>2749</v>
      </c>
      <c r="AE122">
        <v>3906</v>
      </c>
      <c r="AF122">
        <v>5311</v>
      </c>
      <c r="AG122">
        <v>6889</v>
      </c>
      <c r="AH122">
        <v>8701</v>
      </c>
      <c r="AI122">
        <v>10810</v>
      </c>
    </row>
    <row r="123" spans="1:35" x14ac:dyDescent="0.25">
      <c r="A123" s="3" t="s">
        <v>20</v>
      </c>
      <c r="B123">
        <v>109</v>
      </c>
      <c r="C123">
        <v>423</v>
      </c>
      <c r="D123">
        <v>952</v>
      </c>
      <c r="E123">
        <v>1689</v>
      </c>
      <c r="F123">
        <v>2686</v>
      </c>
      <c r="G123">
        <v>3808</v>
      </c>
      <c r="H123">
        <v>5192</v>
      </c>
      <c r="I123">
        <v>6796</v>
      </c>
      <c r="J123">
        <v>8558</v>
      </c>
      <c r="K123">
        <v>10513</v>
      </c>
      <c r="M123" s="3" t="s">
        <v>20</v>
      </c>
      <c r="N123" s="8">
        <v>100</v>
      </c>
      <c r="O123" s="8">
        <v>418</v>
      </c>
      <c r="P123" s="8">
        <v>976</v>
      </c>
      <c r="Q123" s="8">
        <v>1742</v>
      </c>
      <c r="R123" s="8">
        <v>2654</v>
      </c>
      <c r="S123" s="8">
        <v>3811</v>
      </c>
      <c r="T123" s="8">
        <v>5186</v>
      </c>
      <c r="U123" s="8">
        <v>16387</v>
      </c>
      <c r="V123" s="8">
        <v>19011</v>
      </c>
      <c r="W123" s="9">
        <v>28322</v>
      </c>
      <c r="Y123" s="3" t="s">
        <v>20</v>
      </c>
      <c r="Z123">
        <v>125</v>
      </c>
      <c r="AA123">
        <v>469</v>
      </c>
      <c r="AB123">
        <v>1000</v>
      </c>
      <c r="AC123">
        <v>1781</v>
      </c>
      <c r="AD123">
        <v>2734</v>
      </c>
      <c r="AE123">
        <v>3906</v>
      </c>
      <c r="AF123">
        <v>5295</v>
      </c>
      <c r="AG123">
        <v>7045</v>
      </c>
      <c r="AH123">
        <v>8685</v>
      </c>
      <c r="AI123">
        <v>10716</v>
      </c>
    </row>
    <row r="124" spans="1:35" x14ac:dyDescent="0.25">
      <c r="A124" s="3" t="s">
        <v>20</v>
      </c>
      <c r="B124">
        <v>110</v>
      </c>
      <c r="C124">
        <v>423</v>
      </c>
      <c r="D124">
        <v>951</v>
      </c>
      <c r="E124">
        <v>1692</v>
      </c>
      <c r="F124">
        <v>2652</v>
      </c>
      <c r="G124">
        <v>3915</v>
      </c>
      <c r="H124">
        <v>5176</v>
      </c>
      <c r="I124">
        <v>6880</v>
      </c>
      <c r="J124">
        <v>8560</v>
      </c>
      <c r="K124">
        <v>10528</v>
      </c>
      <c r="M124" s="3" t="s">
        <v>20</v>
      </c>
      <c r="N124" s="8">
        <v>104</v>
      </c>
      <c r="O124" s="8">
        <v>422</v>
      </c>
      <c r="P124" s="8">
        <v>1004</v>
      </c>
      <c r="Q124" s="8">
        <v>1772</v>
      </c>
      <c r="R124" s="8">
        <v>2638</v>
      </c>
      <c r="S124" s="8">
        <v>3812</v>
      </c>
      <c r="T124" s="8">
        <v>5187</v>
      </c>
      <c r="U124" s="8">
        <v>15434</v>
      </c>
      <c r="V124" s="8">
        <v>19229</v>
      </c>
      <c r="W124" s="9">
        <v>27275</v>
      </c>
      <c r="Y124" s="3" t="s">
        <v>20</v>
      </c>
      <c r="Z124">
        <v>110</v>
      </c>
      <c r="AA124">
        <v>469</v>
      </c>
      <c r="AB124">
        <v>1031</v>
      </c>
      <c r="AC124">
        <v>1765</v>
      </c>
      <c r="AD124">
        <v>2734</v>
      </c>
      <c r="AE124">
        <v>3906</v>
      </c>
      <c r="AF124">
        <v>5312</v>
      </c>
      <c r="AG124">
        <v>7170</v>
      </c>
      <c r="AH124">
        <v>8701</v>
      </c>
      <c r="AI124">
        <v>10717</v>
      </c>
    </row>
    <row r="125" spans="1:35" x14ac:dyDescent="0.25">
      <c r="A125" s="3" t="s">
        <v>20</v>
      </c>
      <c r="B125">
        <v>93</v>
      </c>
      <c r="C125">
        <v>423</v>
      </c>
      <c r="D125">
        <v>955</v>
      </c>
      <c r="E125">
        <v>1688</v>
      </c>
      <c r="F125">
        <v>2655</v>
      </c>
      <c r="G125">
        <v>3833</v>
      </c>
      <c r="H125">
        <v>5256</v>
      </c>
      <c r="I125">
        <v>6783</v>
      </c>
      <c r="J125">
        <v>8644</v>
      </c>
      <c r="K125">
        <v>10529</v>
      </c>
      <c r="M125" s="3" t="s">
        <v>20</v>
      </c>
      <c r="N125" s="8">
        <v>104</v>
      </c>
      <c r="O125" s="8">
        <v>423</v>
      </c>
      <c r="P125" s="8">
        <v>997</v>
      </c>
      <c r="Q125" s="8">
        <v>1717</v>
      </c>
      <c r="R125" s="8">
        <v>2643</v>
      </c>
      <c r="S125" s="8">
        <v>3812</v>
      </c>
      <c r="T125" s="8">
        <v>5186</v>
      </c>
      <c r="U125" s="8">
        <v>15434</v>
      </c>
      <c r="V125" s="8">
        <v>19215</v>
      </c>
      <c r="W125" s="9">
        <v>27572</v>
      </c>
      <c r="Y125" s="3" t="s">
        <v>20</v>
      </c>
      <c r="Z125">
        <v>125</v>
      </c>
      <c r="AA125">
        <v>468</v>
      </c>
      <c r="AB125">
        <v>1093</v>
      </c>
      <c r="AC125">
        <v>1766</v>
      </c>
      <c r="AD125">
        <v>2734</v>
      </c>
      <c r="AE125">
        <v>3920</v>
      </c>
      <c r="AF125">
        <v>5295</v>
      </c>
      <c r="AG125">
        <v>6905</v>
      </c>
      <c r="AH125">
        <v>8733</v>
      </c>
      <c r="AI125">
        <v>10717</v>
      </c>
    </row>
    <row r="126" spans="1:35" x14ac:dyDescent="0.25">
      <c r="A126" s="3" t="s">
        <v>20</v>
      </c>
      <c r="B126">
        <v>94</v>
      </c>
      <c r="C126">
        <v>422</v>
      </c>
      <c r="D126">
        <v>957</v>
      </c>
      <c r="E126">
        <v>1689</v>
      </c>
      <c r="F126">
        <v>2644</v>
      </c>
      <c r="G126">
        <v>3833</v>
      </c>
      <c r="H126">
        <v>5235</v>
      </c>
      <c r="I126">
        <v>6771</v>
      </c>
      <c r="J126">
        <v>8568</v>
      </c>
      <c r="K126">
        <v>10669</v>
      </c>
      <c r="M126" s="3" t="s">
        <v>20</v>
      </c>
      <c r="N126" s="8">
        <v>109</v>
      </c>
      <c r="O126" s="8">
        <v>422</v>
      </c>
      <c r="P126" s="8">
        <v>987</v>
      </c>
      <c r="Q126" s="8">
        <v>1690</v>
      </c>
      <c r="R126" s="8">
        <v>2632</v>
      </c>
      <c r="S126" s="8">
        <v>3812</v>
      </c>
      <c r="T126" s="8">
        <v>5187</v>
      </c>
      <c r="U126" s="8">
        <v>15528</v>
      </c>
      <c r="V126" s="8">
        <v>19480</v>
      </c>
      <c r="W126" s="9">
        <v>27525</v>
      </c>
      <c r="Y126" s="3" t="s">
        <v>20</v>
      </c>
      <c r="Z126">
        <v>109</v>
      </c>
      <c r="AA126">
        <v>453</v>
      </c>
      <c r="AB126">
        <v>1062</v>
      </c>
      <c r="AC126">
        <v>1765</v>
      </c>
      <c r="AD126">
        <v>2733</v>
      </c>
      <c r="AE126">
        <v>4109</v>
      </c>
      <c r="AF126">
        <v>5311</v>
      </c>
      <c r="AG126">
        <v>6889</v>
      </c>
      <c r="AH126">
        <v>8748</v>
      </c>
      <c r="AI126">
        <v>10716</v>
      </c>
    </row>
    <row r="127" spans="1:35" x14ac:dyDescent="0.25">
      <c r="A127" s="3" t="s">
        <v>20</v>
      </c>
      <c r="B127">
        <v>109</v>
      </c>
      <c r="C127">
        <v>423</v>
      </c>
      <c r="D127">
        <v>956</v>
      </c>
      <c r="E127">
        <v>1693</v>
      </c>
      <c r="F127">
        <v>2643</v>
      </c>
      <c r="G127">
        <v>3808</v>
      </c>
      <c r="H127">
        <v>5192</v>
      </c>
      <c r="I127">
        <v>6756</v>
      </c>
      <c r="J127">
        <v>8554</v>
      </c>
      <c r="K127">
        <v>10544</v>
      </c>
      <c r="M127" s="3" t="s">
        <v>20</v>
      </c>
      <c r="N127" s="8">
        <v>101</v>
      </c>
      <c r="O127" s="8">
        <v>412</v>
      </c>
      <c r="P127" s="8">
        <v>958</v>
      </c>
      <c r="Q127" s="8">
        <v>1696</v>
      </c>
      <c r="R127" s="8">
        <v>2650</v>
      </c>
      <c r="S127" s="8">
        <v>3811</v>
      </c>
      <c r="T127" s="8">
        <v>5186</v>
      </c>
      <c r="U127" s="8">
        <v>15434</v>
      </c>
      <c r="V127" s="8">
        <v>20526</v>
      </c>
      <c r="W127" s="9">
        <v>28821</v>
      </c>
      <c r="Y127" s="3" t="s">
        <v>20</v>
      </c>
      <c r="Z127">
        <v>125</v>
      </c>
      <c r="AA127">
        <v>469</v>
      </c>
      <c r="AB127">
        <v>1078</v>
      </c>
      <c r="AC127">
        <v>1765</v>
      </c>
      <c r="AD127">
        <v>2718</v>
      </c>
      <c r="AE127">
        <v>3920</v>
      </c>
      <c r="AF127">
        <v>5295</v>
      </c>
      <c r="AG127">
        <v>6889</v>
      </c>
      <c r="AH127">
        <v>9013</v>
      </c>
      <c r="AI127">
        <v>11122</v>
      </c>
    </row>
    <row r="128" spans="1:35" x14ac:dyDescent="0.25">
      <c r="A128" s="3" t="s">
        <v>20</v>
      </c>
      <c r="B128">
        <v>109</v>
      </c>
      <c r="C128">
        <v>425</v>
      </c>
      <c r="D128">
        <v>954</v>
      </c>
      <c r="E128">
        <v>1693</v>
      </c>
      <c r="F128">
        <v>2642</v>
      </c>
      <c r="G128">
        <v>3803</v>
      </c>
      <c r="H128">
        <v>5178</v>
      </c>
      <c r="I128">
        <v>6753</v>
      </c>
      <c r="J128">
        <v>8561</v>
      </c>
      <c r="K128">
        <v>10513</v>
      </c>
      <c r="M128" s="3" t="s">
        <v>20</v>
      </c>
      <c r="N128" s="8">
        <v>111</v>
      </c>
      <c r="O128" s="8">
        <v>421</v>
      </c>
      <c r="P128" s="8">
        <v>964</v>
      </c>
      <c r="Q128" s="8">
        <v>1720</v>
      </c>
      <c r="R128" s="8">
        <v>2642</v>
      </c>
      <c r="S128" s="8">
        <v>3812</v>
      </c>
      <c r="T128" s="8">
        <v>5186</v>
      </c>
      <c r="U128" s="8">
        <v>15200</v>
      </c>
      <c r="V128" s="8">
        <v>19229</v>
      </c>
      <c r="W128" s="9">
        <v>27712</v>
      </c>
      <c r="Y128" s="3" t="s">
        <v>20</v>
      </c>
      <c r="Z128">
        <v>109</v>
      </c>
      <c r="AA128">
        <v>469</v>
      </c>
      <c r="AB128">
        <v>1016</v>
      </c>
      <c r="AC128">
        <v>1765</v>
      </c>
      <c r="AD128">
        <v>2734</v>
      </c>
      <c r="AE128">
        <v>3921</v>
      </c>
      <c r="AF128">
        <v>5296</v>
      </c>
      <c r="AG128">
        <v>6889</v>
      </c>
      <c r="AH128">
        <v>8717</v>
      </c>
      <c r="AI128">
        <v>10732</v>
      </c>
    </row>
    <row r="129" spans="1:35" x14ac:dyDescent="0.25">
      <c r="A129" s="3" t="s">
        <v>20</v>
      </c>
      <c r="B129">
        <v>110</v>
      </c>
      <c r="C129">
        <v>425</v>
      </c>
      <c r="D129">
        <v>949</v>
      </c>
      <c r="E129">
        <v>1688</v>
      </c>
      <c r="F129">
        <v>2648</v>
      </c>
      <c r="G129">
        <v>3813</v>
      </c>
      <c r="H129">
        <v>5174</v>
      </c>
      <c r="I129">
        <v>6886</v>
      </c>
      <c r="J129">
        <v>8595</v>
      </c>
      <c r="K129">
        <v>10528</v>
      </c>
      <c r="M129" s="3" t="s">
        <v>20</v>
      </c>
      <c r="N129" s="8">
        <v>101</v>
      </c>
      <c r="O129" s="8">
        <v>423</v>
      </c>
      <c r="P129" s="8">
        <v>952</v>
      </c>
      <c r="Q129" s="8">
        <v>1675</v>
      </c>
      <c r="R129" s="8">
        <v>2649</v>
      </c>
      <c r="S129" s="8">
        <v>3796</v>
      </c>
      <c r="T129" s="8">
        <v>5421</v>
      </c>
      <c r="U129" s="8">
        <v>15669</v>
      </c>
      <c r="V129" s="8">
        <v>19355</v>
      </c>
      <c r="W129" s="9">
        <v>27384</v>
      </c>
      <c r="Y129" s="3" t="s">
        <v>20</v>
      </c>
      <c r="Z129">
        <v>110</v>
      </c>
      <c r="AA129">
        <v>453</v>
      </c>
      <c r="AB129">
        <v>1015</v>
      </c>
      <c r="AC129">
        <v>1765</v>
      </c>
      <c r="AD129">
        <v>2733</v>
      </c>
      <c r="AE129">
        <v>3905</v>
      </c>
      <c r="AF129">
        <v>5311</v>
      </c>
      <c r="AG129">
        <v>6889</v>
      </c>
      <c r="AH129">
        <v>8701</v>
      </c>
      <c r="AI129">
        <v>10732</v>
      </c>
    </row>
    <row r="130" spans="1:35" x14ac:dyDescent="0.25">
      <c r="A130" s="3" t="s">
        <v>20</v>
      </c>
      <c r="B130">
        <v>109</v>
      </c>
      <c r="C130">
        <v>424</v>
      </c>
      <c r="D130">
        <v>948</v>
      </c>
      <c r="E130">
        <v>1688</v>
      </c>
      <c r="F130">
        <v>2645</v>
      </c>
      <c r="G130">
        <v>3813</v>
      </c>
      <c r="H130">
        <v>5178</v>
      </c>
      <c r="I130">
        <v>6768</v>
      </c>
      <c r="J130">
        <v>8557</v>
      </c>
      <c r="K130">
        <v>10529</v>
      </c>
      <c r="M130" s="3" t="s">
        <v>20</v>
      </c>
      <c r="N130" s="8">
        <v>111</v>
      </c>
      <c r="O130" s="8">
        <v>421</v>
      </c>
      <c r="P130" s="8">
        <v>950</v>
      </c>
      <c r="Q130" s="8">
        <v>1686</v>
      </c>
      <c r="R130" s="8">
        <v>2681</v>
      </c>
      <c r="S130" s="8">
        <v>3812</v>
      </c>
      <c r="T130" s="8">
        <v>6749</v>
      </c>
      <c r="U130" s="8">
        <v>15043</v>
      </c>
      <c r="V130" s="8">
        <v>19683</v>
      </c>
      <c r="W130" s="9">
        <v>28587</v>
      </c>
      <c r="Y130" s="3" t="s">
        <v>20</v>
      </c>
      <c r="Z130">
        <v>125</v>
      </c>
      <c r="AA130">
        <v>453</v>
      </c>
      <c r="AB130">
        <v>1015</v>
      </c>
      <c r="AC130">
        <v>1765</v>
      </c>
      <c r="AD130">
        <v>2750</v>
      </c>
      <c r="AE130">
        <v>3905</v>
      </c>
      <c r="AF130">
        <v>5295</v>
      </c>
      <c r="AG130">
        <v>6889</v>
      </c>
      <c r="AH130">
        <v>8685</v>
      </c>
      <c r="AI130">
        <v>10732</v>
      </c>
    </row>
    <row r="131" spans="1:35" x14ac:dyDescent="0.25">
      <c r="A131" s="3" t="s">
        <v>20</v>
      </c>
      <c r="B131">
        <v>109</v>
      </c>
      <c r="C131">
        <v>427</v>
      </c>
      <c r="D131">
        <v>952</v>
      </c>
      <c r="E131">
        <v>1686</v>
      </c>
      <c r="F131">
        <v>2642</v>
      </c>
      <c r="G131">
        <v>3800</v>
      </c>
      <c r="H131">
        <v>5175</v>
      </c>
      <c r="I131">
        <v>6785</v>
      </c>
      <c r="J131">
        <v>8563</v>
      </c>
      <c r="K131">
        <v>10513</v>
      </c>
      <c r="M131" s="3" t="s">
        <v>20</v>
      </c>
      <c r="N131" s="8">
        <v>108</v>
      </c>
      <c r="O131" s="8">
        <v>421</v>
      </c>
      <c r="P131" s="8">
        <v>979</v>
      </c>
      <c r="Q131" s="8">
        <v>1696</v>
      </c>
      <c r="R131" s="8">
        <v>2659</v>
      </c>
      <c r="S131" s="8">
        <v>3812</v>
      </c>
      <c r="T131" s="8">
        <v>11216</v>
      </c>
      <c r="U131" s="8">
        <v>15184</v>
      </c>
      <c r="V131" s="8">
        <v>20089</v>
      </c>
      <c r="W131" s="9">
        <v>23495</v>
      </c>
      <c r="Y131" s="3" t="s">
        <v>20</v>
      </c>
      <c r="Z131">
        <v>109</v>
      </c>
      <c r="AA131">
        <v>453</v>
      </c>
      <c r="AB131">
        <v>1016</v>
      </c>
      <c r="AC131">
        <v>1765</v>
      </c>
      <c r="AD131">
        <v>2749</v>
      </c>
      <c r="AE131">
        <v>3921</v>
      </c>
      <c r="AF131">
        <v>5499</v>
      </c>
      <c r="AG131">
        <v>6889</v>
      </c>
      <c r="AH131">
        <v>8701</v>
      </c>
      <c r="AI131">
        <v>10732</v>
      </c>
    </row>
    <row r="132" spans="1:35" x14ac:dyDescent="0.25">
      <c r="A132" s="3" t="s">
        <v>20</v>
      </c>
      <c r="B132">
        <v>94</v>
      </c>
      <c r="C132">
        <v>423</v>
      </c>
      <c r="D132">
        <v>949</v>
      </c>
      <c r="E132">
        <v>1688</v>
      </c>
      <c r="F132">
        <v>2647</v>
      </c>
      <c r="G132">
        <v>3808</v>
      </c>
      <c r="H132">
        <v>5172</v>
      </c>
      <c r="I132">
        <v>6764</v>
      </c>
      <c r="J132">
        <v>8677</v>
      </c>
      <c r="K132">
        <v>10653</v>
      </c>
      <c r="M132" s="3" t="s">
        <v>20</v>
      </c>
      <c r="N132" s="8">
        <v>103</v>
      </c>
      <c r="O132" s="8">
        <v>412</v>
      </c>
      <c r="P132" s="8">
        <v>952</v>
      </c>
      <c r="Q132" s="8">
        <v>1696</v>
      </c>
      <c r="R132" s="8">
        <v>2648</v>
      </c>
      <c r="S132" s="8">
        <v>3983</v>
      </c>
      <c r="T132" s="8">
        <v>11169</v>
      </c>
      <c r="U132" s="8">
        <v>15137</v>
      </c>
      <c r="V132" s="8">
        <v>19480</v>
      </c>
      <c r="W132" s="9">
        <v>23635</v>
      </c>
      <c r="Y132" s="3" t="s">
        <v>20</v>
      </c>
      <c r="Z132">
        <v>109</v>
      </c>
      <c r="AA132">
        <v>469</v>
      </c>
      <c r="AB132">
        <v>1031</v>
      </c>
      <c r="AC132">
        <v>1750</v>
      </c>
      <c r="AD132">
        <v>2733</v>
      </c>
      <c r="AE132">
        <v>3921</v>
      </c>
      <c r="AF132">
        <v>5327</v>
      </c>
      <c r="AG132">
        <v>7249</v>
      </c>
      <c r="AH132">
        <v>8701</v>
      </c>
      <c r="AI132">
        <v>10982</v>
      </c>
    </row>
    <row r="133" spans="1:35" x14ac:dyDescent="0.25">
      <c r="A133" s="3" t="s">
        <v>20</v>
      </c>
      <c r="B133">
        <v>109</v>
      </c>
      <c r="C133">
        <v>422</v>
      </c>
      <c r="D133">
        <v>953</v>
      </c>
      <c r="E133">
        <v>1688</v>
      </c>
      <c r="F133">
        <v>2650</v>
      </c>
      <c r="G133">
        <v>3801</v>
      </c>
      <c r="H133">
        <v>5191</v>
      </c>
      <c r="I133">
        <v>6771</v>
      </c>
      <c r="J133">
        <v>8599</v>
      </c>
      <c r="K133">
        <v>10529</v>
      </c>
      <c r="M133" s="3" t="s">
        <v>20</v>
      </c>
      <c r="N133" s="8">
        <v>109</v>
      </c>
      <c r="O133" s="8">
        <v>438</v>
      </c>
      <c r="P133" s="8">
        <v>949</v>
      </c>
      <c r="Q133" s="8">
        <v>1684</v>
      </c>
      <c r="R133" s="8">
        <v>2641</v>
      </c>
      <c r="S133" s="8">
        <v>3858</v>
      </c>
      <c r="T133" s="8">
        <v>11341</v>
      </c>
      <c r="U133" s="8">
        <v>15465</v>
      </c>
      <c r="V133" s="8">
        <v>19512</v>
      </c>
      <c r="W133" s="9">
        <v>23697</v>
      </c>
      <c r="Y133" s="3" t="s">
        <v>20</v>
      </c>
      <c r="Z133">
        <v>109</v>
      </c>
      <c r="AA133">
        <v>468</v>
      </c>
      <c r="AB133">
        <v>1015</v>
      </c>
      <c r="AC133">
        <v>1765</v>
      </c>
      <c r="AD133">
        <v>2734</v>
      </c>
      <c r="AE133">
        <v>3905</v>
      </c>
      <c r="AF133">
        <v>5311</v>
      </c>
      <c r="AG133">
        <v>6936</v>
      </c>
      <c r="AH133">
        <v>8873</v>
      </c>
      <c r="AI133">
        <v>10778</v>
      </c>
    </row>
    <row r="134" spans="1:35" x14ac:dyDescent="0.25">
      <c r="A134" s="3" t="s">
        <v>20</v>
      </c>
      <c r="B134">
        <v>110</v>
      </c>
      <c r="C134">
        <v>423</v>
      </c>
      <c r="D134">
        <v>950</v>
      </c>
      <c r="E134">
        <v>1687</v>
      </c>
      <c r="F134">
        <v>2650</v>
      </c>
      <c r="G134">
        <v>3816</v>
      </c>
      <c r="H134">
        <v>5174</v>
      </c>
      <c r="I134">
        <v>6799</v>
      </c>
      <c r="J134">
        <v>8549</v>
      </c>
      <c r="K134">
        <v>10514</v>
      </c>
      <c r="M134" s="3" t="s">
        <v>20</v>
      </c>
      <c r="N134" s="8">
        <v>106</v>
      </c>
      <c r="O134" s="8">
        <v>432</v>
      </c>
      <c r="P134" s="8">
        <v>956</v>
      </c>
      <c r="Q134" s="8">
        <v>1686</v>
      </c>
      <c r="R134" s="8">
        <v>2647</v>
      </c>
      <c r="S134" s="8">
        <v>3843</v>
      </c>
      <c r="T134" s="8">
        <v>11342</v>
      </c>
      <c r="U134" s="8">
        <v>15402</v>
      </c>
      <c r="V134" s="8">
        <v>19386</v>
      </c>
      <c r="W134" s="9">
        <v>23760</v>
      </c>
      <c r="Y134" s="3" t="s">
        <v>20</v>
      </c>
      <c r="Z134">
        <v>110</v>
      </c>
      <c r="AA134">
        <v>469</v>
      </c>
      <c r="AB134">
        <v>1016</v>
      </c>
      <c r="AC134">
        <v>1766</v>
      </c>
      <c r="AD134">
        <v>2750</v>
      </c>
      <c r="AE134">
        <v>3905</v>
      </c>
      <c r="AF134">
        <v>5311</v>
      </c>
      <c r="AG134">
        <v>6905</v>
      </c>
      <c r="AH134">
        <v>8795</v>
      </c>
      <c r="AI134">
        <v>10717</v>
      </c>
    </row>
    <row r="135" spans="1:35" x14ac:dyDescent="0.25">
      <c r="A135" s="3" t="s">
        <v>20</v>
      </c>
      <c r="B135">
        <v>109</v>
      </c>
      <c r="C135">
        <v>422</v>
      </c>
      <c r="D135">
        <v>952</v>
      </c>
      <c r="E135">
        <v>1688</v>
      </c>
      <c r="F135">
        <v>2655</v>
      </c>
      <c r="G135">
        <v>3812</v>
      </c>
      <c r="H135">
        <v>5180</v>
      </c>
      <c r="I135">
        <v>6779</v>
      </c>
      <c r="J135">
        <v>8550</v>
      </c>
      <c r="K135">
        <v>10513</v>
      </c>
      <c r="M135" s="3" t="s">
        <v>20</v>
      </c>
      <c r="N135" s="8">
        <v>108</v>
      </c>
      <c r="O135" s="8">
        <v>412</v>
      </c>
      <c r="P135" s="8">
        <v>942</v>
      </c>
      <c r="Q135" s="8">
        <v>1705</v>
      </c>
      <c r="R135" s="8">
        <v>2631</v>
      </c>
      <c r="S135" s="8">
        <v>4015</v>
      </c>
      <c r="T135" s="8">
        <v>11732</v>
      </c>
      <c r="U135" s="8">
        <v>16356</v>
      </c>
      <c r="V135" s="8">
        <v>19183</v>
      </c>
      <c r="W135" s="9">
        <v>24306</v>
      </c>
      <c r="Y135" s="3" t="s">
        <v>20</v>
      </c>
      <c r="Z135">
        <v>109</v>
      </c>
      <c r="AA135">
        <v>453</v>
      </c>
      <c r="AB135">
        <v>1015</v>
      </c>
      <c r="AC135">
        <v>1765</v>
      </c>
      <c r="AD135">
        <v>2733</v>
      </c>
      <c r="AE135">
        <v>3905</v>
      </c>
      <c r="AF135">
        <v>5311</v>
      </c>
      <c r="AG135">
        <v>6905</v>
      </c>
      <c r="AH135">
        <v>8701</v>
      </c>
      <c r="AI135">
        <v>10716</v>
      </c>
    </row>
    <row r="136" spans="1:35" x14ac:dyDescent="0.25">
      <c r="A136" s="3" t="s">
        <v>20</v>
      </c>
      <c r="B136">
        <v>109</v>
      </c>
      <c r="C136">
        <v>424</v>
      </c>
      <c r="D136">
        <v>954</v>
      </c>
      <c r="E136">
        <v>1689</v>
      </c>
      <c r="F136">
        <v>2664</v>
      </c>
      <c r="G136">
        <v>3802</v>
      </c>
      <c r="H136">
        <v>5177</v>
      </c>
      <c r="I136">
        <v>6773</v>
      </c>
      <c r="J136">
        <v>8558</v>
      </c>
      <c r="K136">
        <v>10513</v>
      </c>
      <c r="M136" s="3" t="s">
        <v>20</v>
      </c>
      <c r="N136" s="8">
        <v>108</v>
      </c>
      <c r="O136" s="8">
        <v>434</v>
      </c>
      <c r="P136" s="8">
        <v>939</v>
      </c>
      <c r="Q136" s="8">
        <v>1676</v>
      </c>
      <c r="R136" s="8">
        <v>2629</v>
      </c>
      <c r="S136" s="8">
        <v>3827</v>
      </c>
      <c r="T136" s="8">
        <v>11075</v>
      </c>
      <c r="U136" s="8">
        <v>15668</v>
      </c>
      <c r="V136" s="8">
        <v>19699</v>
      </c>
      <c r="W136" s="9">
        <v>23901</v>
      </c>
      <c r="Y136" s="3" t="s">
        <v>20</v>
      </c>
      <c r="Z136">
        <v>109</v>
      </c>
      <c r="AA136">
        <v>453</v>
      </c>
      <c r="AB136">
        <v>1015</v>
      </c>
      <c r="AC136">
        <v>1765</v>
      </c>
      <c r="AD136">
        <v>2734</v>
      </c>
      <c r="AE136">
        <v>3921</v>
      </c>
      <c r="AF136">
        <v>5312</v>
      </c>
      <c r="AG136">
        <v>6889</v>
      </c>
      <c r="AH136">
        <v>8701</v>
      </c>
      <c r="AI136">
        <v>10716</v>
      </c>
    </row>
    <row r="137" spans="1:35" x14ac:dyDescent="0.25">
      <c r="A137" s="3" t="s">
        <v>20</v>
      </c>
      <c r="B137">
        <v>110</v>
      </c>
      <c r="C137">
        <v>445</v>
      </c>
      <c r="D137">
        <v>952</v>
      </c>
      <c r="E137">
        <v>1687</v>
      </c>
      <c r="F137">
        <v>2712</v>
      </c>
      <c r="G137">
        <v>3804</v>
      </c>
      <c r="H137">
        <v>5299</v>
      </c>
      <c r="I137">
        <v>6768</v>
      </c>
      <c r="J137">
        <v>8560</v>
      </c>
      <c r="K137">
        <v>10513</v>
      </c>
      <c r="M137" s="3" t="s">
        <v>20</v>
      </c>
      <c r="N137" s="8">
        <v>107</v>
      </c>
      <c r="O137" s="8">
        <v>410</v>
      </c>
      <c r="P137" s="8">
        <v>940</v>
      </c>
      <c r="Q137" s="8">
        <v>1694</v>
      </c>
      <c r="R137" s="8">
        <v>2648</v>
      </c>
      <c r="S137" s="8">
        <v>3811</v>
      </c>
      <c r="T137" s="8">
        <v>11575</v>
      </c>
      <c r="U137" s="8">
        <v>15497</v>
      </c>
      <c r="V137" s="8">
        <v>19667</v>
      </c>
      <c r="W137" s="9">
        <v>23823</v>
      </c>
      <c r="Y137" s="3" t="s">
        <v>20</v>
      </c>
      <c r="Z137">
        <v>109</v>
      </c>
      <c r="AA137">
        <v>468</v>
      </c>
      <c r="AB137">
        <v>1016</v>
      </c>
      <c r="AC137">
        <v>1765</v>
      </c>
      <c r="AD137">
        <v>2733</v>
      </c>
      <c r="AE137">
        <v>3921</v>
      </c>
      <c r="AF137">
        <v>5311</v>
      </c>
      <c r="AG137">
        <v>6889</v>
      </c>
      <c r="AH137">
        <v>8701</v>
      </c>
      <c r="AI137">
        <v>10732</v>
      </c>
    </row>
    <row r="138" spans="1:35" x14ac:dyDescent="0.25">
      <c r="A138" s="3" t="s">
        <v>20</v>
      </c>
      <c r="B138">
        <v>94</v>
      </c>
      <c r="C138">
        <v>453</v>
      </c>
      <c r="D138">
        <v>952</v>
      </c>
      <c r="E138">
        <v>1693</v>
      </c>
      <c r="F138">
        <v>2672</v>
      </c>
      <c r="G138">
        <v>3803</v>
      </c>
      <c r="H138">
        <v>5192</v>
      </c>
      <c r="I138">
        <v>6885</v>
      </c>
      <c r="J138">
        <v>8550</v>
      </c>
      <c r="K138">
        <v>10653</v>
      </c>
      <c r="M138" s="3" t="s">
        <v>20</v>
      </c>
      <c r="N138" s="8">
        <v>106</v>
      </c>
      <c r="O138" s="8">
        <v>422</v>
      </c>
      <c r="P138" s="8">
        <v>940</v>
      </c>
      <c r="Q138" s="8">
        <v>1686</v>
      </c>
      <c r="R138" s="8">
        <v>2639</v>
      </c>
      <c r="S138" s="8">
        <v>3812</v>
      </c>
      <c r="T138" s="8">
        <v>11794</v>
      </c>
      <c r="U138" s="8">
        <v>15903</v>
      </c>
      <c r="V138" s="8">
        <v>19292</v>
      </c>
      <c r="W138" s="9">
        <v>23791</v>
      </c>
      <c r="Y138" s="3" t="s">
        <v>20</v>
      </c>
      <c r="Z138">
        <v>110</v>
      </c>
      <c r="AA138">
        <v>469</v>
      </c>
      <c r="AB138">
        <v>1015</v>
      </c>
      <c r="AC138">
        <v>1766</v>
      </c>
      <c r="AD138">
        <v>2734</v>
      </c>
      <c r="AE138">
        <v>3905</v>
      </c>
      <c r="AF138">
        <v>5296</v>
      </c>
      <c r="AG138">
        <v>6889</v>
      </c>
      <c r="AH138">
        <v>8701</v>
      </c>
      <c r="AI138">
        <v>11091</v>
      </c>
    </row>
    <row r="139" spans="1:35" x14ac:dyDescent="0.25">
      <c r="A139" s="3" t="s">
        <v>20</v>
      </c>
      <c r="B139">
        <v>109</v>
      </c>
      <c r="C139">
        <v>426</v>
      </c>
      <c r="D139">
        <v>950</v>
      </c>
      <c r="E139">
        <v>1690</v>
      </c>
      <c r="F139">
        <v>2646</v>
      </c>
      <c r="G139">
        <v>3814</v>
      </c>
      <c r="H139">
        <v>5208</v>
      </c>
      <c r="I139">
        <v>6774</v>
      </c>
      <c r="J139">
        <v>8655</v>
      </c>
      <c r="K139">
        <v>10529</v>
      </c>
      <c r="M139" s="3" t="s">
        <v>20</v>
      </c>
      <c r="N139" s="8">
        <v>105</v>
      </c>
      <c r="O139" s="8">
        <v>436</v>
      </c>
      <c r="P139" s="8">
        <v>958</v>
      </c>
      <c r="Q139" s="8">
        <v>1690</v>
      </c>
      <c r="R139" s="8">
        <v>2649</v>
      </c>
      <c r="S139" s="8">
        <v>3812</v>
      </c>
      <c r="T139" s="8">
        <v>11153</v>
      </c>
      <c r="U139" s="8">
        <v>15387</v>
      </c>
      <c r="V139" s="8">
        <v>19401</v>
      </c>
      <c r="W139" s="9">
        <v>23729</v>
      </c>
      <c r="Y139" s="3" t="s">
        <v>20</v>
      </c>
      <c r="Z139">
        <v>125</v>
      </c>
      <c r="AA139">
        <v>469</v>
      </c>
      <c r="AB139">
        <v>1015</v>
      </c>
      <c r="AC139">
        <v>1812</v>
      </c>
      <c r="AD139">
        <v>2734</v>
      </c>
      <c r="AE139">
        <v>3905</v>
      </c>
      <c r="AF139">
        <v>5296</v>
      </c>
      <c r="AG139">
        <v>6904</v>
      </c>
      <c r="AH139">
        <v>8701</v>
      </c>
      <c r="AI139">
        <v>10732</v>
      </c>
    </row>
    <row r="140" spans="1:35" x14ac:dyDescent="0.25">
      <c r="A140" s="3" t="s">
        <v>20</v>
      </c>
      <c r="B140">
        <v>109</v>
      </c>
      <c r="C140">
        <v>423</v>
      </c>
      <c r="D140">
        <v>950</v>
      </c>
      <c r="E140">
        <v>1688</v>
      </c>
      <c r="F140">
        <v>2663</v>
      </c>
      <c r="G140">
        <v>3915</v>
      </c>
      <c r="H140">
        <v>5181</v>
      </c>
      <c r="I140">
        <v>6759</v>
      </c>
      <c r="J140">
        <v>8575</v>
      </c>
      <c r="K140">
        <v>10528</v>
      </c>
      <c r="M140" s="3" t="s">
        <v>20</v>
      </c>
      <c r="N140" s="8">
        <v>107</v>
      </c>
      <c r="O140" s="8">
        <v>421</v>
      </c>
      <c r="P140" s="8">
        <v>949</v>
      </c>
      <c r="Q140" s="8">
        <v>1695</v>
      </c>
      <c r="R140" s="8">
        <v>2651</v>
      </c>
      <c r="S140" s="8">
        <v>3796</v>
      </c>
      <c r="T140" s="8">
        <v>11482</v>
      </c>
      <c r="U140" s="8">
        <v>15043</v>
      </c>
      <c r="V140" s="8">
        <v>20057</v>
      </c>
      <c r="W140" s="9">
        <v>23760</v>
      </c>
      <c r="Y140" s="3" t="s">
        <v>20</v>
      </c>
      <c r="Z140">
        <v>109</v>
      </c>
      <c r="AA140">
        <v>468</v>
      </c>
      <c r="AB140">
        <v>1016</v>
      </c>
      <c r="AC140">
        <v>1828</v>
      </c>
      <c r="AD140">
        <v>2875</v>
      </c>
      <c r="AE140">
        <v>3921</v>
      </c>
      <c r="AF140">
        <v>5296</v>
      </c>
      <c r="AG140">
        <v>6889</v>
      </c>
      <c r="AH140">
        <v>8998</v>
      </c>
      <c r="AI140">
        <v>10717</v>
      </c>
    </row>
    <row r="141" spans="1:35" x14ac:dyDescent="0.25">
      <c r="A141" s="3" t="s">
        <v>20</v>
      </c>
      <c r="B141">
        <v>110</v>
      </c>
      <c r="C141">
        <v>424</v>
      </c>
      <c r="D141">
        <v>949</v>
      </c>
      <c r="E141">
        <v>1690</v>
      </c>
      <c r="F141">
        <v>2645</v>
      </c>
      <c r="G141">
        <v>3802</v>
      </c>
      <c r="H141">
        <v>5268</v>
      </c>
      <c r="I141">
        <v>6763</v>
      </c>
      <c r="J141">
        <v>8568</v>
      </c>
      <c r="K141">
        <v>10529</v>
      </c>
      <c r="M141" s="3" t="s">
        <v>20</v>
      </c>
      <c r="N141" s="8">
        <v>106</v>
      </c>
      <c r="O141" s="8">
        <v>425</v>
      </c>
      <c r="P141" s="8">
        <v>958</v>
      </c>
      <c r="Q141" s="8">
        <v>1697</v>
      </c>
      <c r="R141" s="8">
        <v>2635</v>
      </c>
      <c r="S141" s="8">
        <v>3796</v>
      </c>
      <c r="T141" s="8">
        <v>11545</v>
      </c>
      <c r="U141" s="8">
        <v>15340</v>
      </c>
      <c r="V141" s="8">
        <v>19214</v>
      </c>
      <c r="W141" s="9">
        <v>24729</v>
      </c>
      <c r="Y141" s="3" t="s">
        <v>20</v>
      </c>
      <c r="Z141">
        <v>109</v>
      </c>
      <c r="AA141">
        <v>453</v>
      </c>
      <c r="AB141">
        <v>1000</v>
      </c>
      <c r="AC141">
        <v>1796</v>
      </c>
      <c r="AD141">
        <v>2765</v>
      </c>
      <c r="AE141">
        <v>4062</v>
      </c>
      <c r="AF141">
        <v>5295</v>
      </c>
      <c r="AG141">
        <v>7186</v>
      </c>
      <c r="AH141">
        <v>8763</v>
      </c>
      <c r="AI141">
        <v>10731</v>
      </c>
    </row>
    <row r="142" spans="1:35" x14ac:dyDescent="0.25">
      <c r="A142" s="3" t="s">
        <v>20</v>
      </c>
      <c r="B142">
        <v>109</v>
      </c>
      <c r="C142">
        <v>423</v>
      </c>
      <c r="D142">
        <v>955</v>
      </c>
      <c r="E142">
        <v>1694</v>
      </c>
      <c r="F142">
        <v>2652</v>
      </c>
      <c r="G142">
        <v>3813</v>
      </c>
      <c r="H142">
        <v>5183</v>
      </c>
      <c r="I142">
        <v>6775</v>
      </c>
      <c r="J142">
        <v>8557</v>
      </c>
      <c r="K142">
        <v>10529</v>
      </c>
      <c r="M142" s="3" t="s">
        <v>20</v>
      </c>
      <c r="N142" s="8">
        <v>105</v>
      </c>
      <c r="O142" s="8">
        <v>422</v>
      </c>
      <c r="P142" s="8">
        <v>955</v>
      </c>
      <c r="Q142" s="8">
        <v>1677</v>
      </c>
      <c r="R142" s="8">
        <v>2776</v>
      </c>
      <c r="S142" s="8">
        <v>3795</v>
      </c>
      <c r="T142" s="8">
        <v>11591</v>
      </c>
      <c r="U142" s="8">
        <v>15325</v>
      </c>
      <c r="V142" s="8">
        <v>19230</v>
      </c>
      <c r="W142" s="9">
        <v>23463</v>
      </c>
      <c r="Y142" s="3" t="s">
        <v>20</v>
      </c>
      <c r="Z142">
        <v>110</v>
      </c>
      <c r="AA142">
        <v>469</v>
      </c>
      <c r="AB142">
        <v>1000</v>
      </c>
      <c r="AC142">
        <v>1765</v>
      </c>
      <c r="AD142">
        <v>2765</v>
      </c>
      <c r="AE142">
        <v>3936</v>
      </c>
      <c r="AF142">
        <v>5436</v>
      </c>
      <c r="AG142">
        <v>6967</v>
      </c>
      <c r="AH142">
        <v>8717</v>
      </c>
      <c r="AI142">
        <v>10717</v>
      </c>
    </row>
    <row r="143" spans="1:35" x14ac:dyDescent="0.25">
      <c r="A143" s="3" t="s">
        <v>20</v>
      </c>
      <c r="B143">
        <v>109</v>
      </c>
      <c r="C143">
        <v>423</v>
      </c>
      <c r="D143">
        <v>948</v>
      </c>
      <c r="E143">
        <v>1689</v>
      </c>
      <c r="F143">
        <v>2643</v>
      </c>
      <c r="G143">
        <v>3817</v>
      </c>
      <c r="H143">
        <v>5226</v>
      </c>
      <c r="I143">
        <v>6767</v>
      </c>
      <c r="J143">
        <v>8567</v>
      </c>
      <c r="K143">
        <v>10669</v>
      </c>
      <c r="M143" s="3" t="s">
        <v>20</v>
      </c>
      <c r="N143" s="8">
        <v>109</v>
      </c>
      <c r="O143" s="8">
        <v>422</v>
      </c>
      <c r="P143" s="8">
        <v>940</v>
      </c>
      <c r="Q143" s="8">
        <v>1678</v>
      </c>
      <c r="R143" s="8">
        <v>2675</v>
      </c>
      <c r="S143" s="8">
        <v>3812</v>
      </c>
      <c r="T143" s="8">
        <v>11497</v>
      </c>
      <c r="U143" s="8">
        <v>15028</v>
      </c>
      <c r="V143" s="8">
        <v>19574</v>
      </c>
      <c r="W143" s="9">
        <v>24619</v>
      </c>
      <c r="Y143" s="3" t="s">
        <v>20</v>
      </c>
      <c r="Z143">
        <v>110</v>
      </c>
      <c r="AA143">
        <v>468</v>
      </c>
      <c r="AB143">
        <v>1015</v>
      </c>
      <c r="AC143">
        <v>1781</v>
      </c>
      <c r="AD143">
        <v>2749</v>
      </c>
      <c r="AE143">
        <v>3937</v>
      </c>
      <c r="AF143">
        <v>5342</v>
      </c>
      <c r="AG143">
        <v>6889</v>
      </c>
      <c r="AH143">
        <v>8702</v>
      </c>
      <c r="AI143">
        <v>10951</v>
      </c>
    </row>
    <row r="144" spans="1:35" x14ac:dyDescent="0.25">
      <c r="A144" s="3" t="s">
        <v>20</v>
      </c>
      <c r="B144">
        <v>110</v>
      </c>
      <c r="C144">
        <v>422</v>
      </c>
      <c r="D144">
        <v>950</v>
      </c>
      <c r="E144">
        <v>1692</v>
      </c>
      <c r="F144">
        <v>2652</v>
      </c>
      <c r="G144">
        <v>3803</v>
      </c>
      <c r="H144">
        <v>5174</v>
      </c>
      <c r="I144">
        <v>6768</v>
      </c>
      <c r="J144">
        <v>8563</v>
      </c>
      <c r="K144">
        <v>10560</v>
      </c>
      <c r="M144" s="3" t="s">
        <v>20</v>
      </c>
      <c r="N144" s="8">
        <v>106</v>
      </c>
      <c r="O144" s="8">
        <v>424</v>
      </c>
      <c r="P144" s="8">
        <v>958</v>
      </c>
      <c r="Q144" s="8">
        <v>1694</v>
      </c>
      <c r="R144" s="8">
        <v>2792</v>
      </c>
      <c r="S144" s="8">
        <v>3811</v>
      </c>
      <c r="T144" s="8">
        <v>11747</v>
      </c>
      <c r="U144" s="8">
        <v>15590</v>
      </c>
      <c r="V144" s="8">
        <v>19262</v>
      </c>
      <c r="W144" s="9">
        <v>23479</v>
      </c>
      <c r="Y144" s="3" t="s">
        <v>20</v>
      </c>
      <c r="Z144">
        <v>109</v>
      </c>
      <c r="AA144">
        <v>469</v>
      </c>
      <c r="AB144">
        <v>1016</v>
      </c>
      <c r="AC144">
        <v>1766</v>
      </c>
      <c r="AD144">
        <v>2734</v>
      </c>
      <c r="AE144">
        <v>3921</v>
      </c>
      <c r="AF144">
        <v>5312</v>
      </c>
      <c r="AG144">
        <v>6889</v>
      </c>
      <c r="AH144">
        <v>8701</v>
      </c>
      <c r="AI144">
        <v>10872</v>
      </c>
    </row>
    <row r="145" spans="1:35" x14ac:dyDescent="0.25">
      <c r="A145" s="3" t="s">
        <v>20</v>
      </c>
      <c r="B145">
        <v>93</v>
      </c>
      <c r="C145">
        <v>424</v>
      </c>
      <c r="D145">
        <v>953</v>
      </c>
      <c r="E145">
        <v>1694</v>
      </c>
      <c r="F145">
        <v>2715</v>
      </c>
      <c r="G145">
        <v>3802</v>
      </c>
      <c r="H145">
        <v>5189</v>
      </c>
      <c r="I145">
        <v>6768</v>
      </c>
      <c r="J145">
        <v>8559</v>
      </c>
      <c r="K145">
        <v>10529</v>
      </c>
      <c r="M145" s="3" t="s">
        <v>20</v>
      </c>
      <c r="N145" s="8">
        <v>107</v>
      </c>
      <c r="O145" s="8">
        <v>422</v>
      </c>
      <c r="P145" s="8">
        <v>956</v>
      </c>
      <c r="Q145" s="8">
        <v>1700</v>
      </c>
      <c r="R145" s="8">
        <v>2641</v>
      </c>
      <c r="S145" s="8">
        <v>3812</v>
      </c>
      <c r="T145" s="8">
        <v>11606</v>
      </c>
      <c r="U145" s="8">
        <v>15324</v>
      </c>
      <c r="V145" s="8">
        <v>19121</v>
      </c>
      <c r="W145" s="9">
        <v>23604</v>
      </c>
      <c r="Y145" s="3" t="s">
        <v>20</v>
      </c>
      <c r="Z145">
        <v>109</v>
      </c>
      <c r="AA145">
        <v>453</v>
      </c>
      <c r="AB145">
        <v>1015</v>
      </c>
      <c r="AC145">
        <v>1765</v>
      </c>
      <c r="AD145">
        <v>2734</v>
      </c>
      <c r="AE145">
        <v>3905</v>
      </c>
      <c r="AF145">
        <v>5311</v>
      </c>
      <c r="AG145">
        <v>6904</v>
      </c>
      <c r="AH145">
        <v>8701</v>
      </c>
      <c r="AI145">
        <v>10716</v>
      </c>
    </row>
    <row r="146" spans="1:35" x14ac:dyDescent="0.25">
      <c r="A146" s="3" t="s">
        <v>20</v>
      </c>
      <c r="B146">
        <v>110</v>
      </c>
      <c r="C146">
        <v>423</v>
      </c>
      <c r="D146">
        <v>957</v>
      </c>
      <c r="E146">
        <v>1698</v>
      </c>
      <c r="F146">
        <v>2662</v>
      </c>
      <c r="G146">
        <v>3800</v>
      </c>
      <c r="H146">
        <v>5184</v>
      </c>
      <c r="I146">
        <v>6755</v>
      </c>
      <c r="J146">
        <v>8668</v>
      </c>
      <c r="K146">
        <v>10529</v>
      </c>
      <c r="M146" s="3" t="s">
        <v>20</v>
      </c>
      <c r="N146" s="8">
        <v>105</v>
      </c>
      <c r="O146" s="8">
        <v>426</v>
      </c>
      <c r="P146" s="8">
        <v>956</v>
      </c>
      <c r="Q146" s="8">
        <v>1674</v>
      </c>
      <c r="R146" s="8">
        <v>2659</v>
      </c>
      <c r="S146" s="8">
        <v>3811</v>
      </c>
      <c r="T146" s="8">
        <v>11638</v>
      </c>
      <c r="U146" s="8">
        <v>16543</v>
      </c>
      <c r="V146" s="8">
        <v>20199</v>
      </c>
      <c r="W146" s="9">
        <v>23760</v>
      </c>
      <c r="Y146" s="3" t="s">
        <v>20</v>
      </c>
      <c r="Z146">
        <v>125</v>
      </c>
      <c r="AA146">
        <v>453</v>
      </c>
      <c r="AB146">
        <v>1062</v>
      </c>
      <c r="AC146">
        <v>1781</v>
      </c>
      <c r="AD146">
        <v>2734</v>
      </c>
      <c r="AE146">
        <v>3905</v>
      </c>
      <c r="AF146">
        <v>5311</v>
      </c>
      <c r="AG146">
        <v>6889</v>
      </c>
      <c r="AH146">
        <v>8701</v>
      </c>
      <c r="AI146">
        <v>10717</v>
      </c>
    </row>
    <row r="147" spans="1:35" x14ac:dyDescent="0.25">
      <c r="A147" s="3" t="s">
        <v>20</v>
      </c>
      <c r="B147">
        <v>109</v>
      </c>
      <c r="C147">
        <v>423</v>
      </c>
      <c r="D147">
        <v>956</v>
      </c>
      <c r="E147">
        <v>1687</v>
      </c>
      <c r="F147">
        <v>2654</v>
      </c>
      <c r="G147">
        <v>3800</v>
      </c>
      <c r="H147">
        <v>5172</v>
      </c>
      <c r="I147">
        <v>6872</v>
      </c>
      <c r="J147">
        <v>8561</v>
      </c>
      <c r="K147">
        <v>10529</v>
      </c>
      <c r="M147" s="3" t="s">
        <v>20</v>
      </c>
      <c r="N147" s="8">
        <v>105</v>
      </c>
      <c r="O147" s="8">
        <v>422</v>
      </c>
      <c r="P147" s="8">
        <v>946</v>
      </c>
      <c r="Q147" s="8">
        <v>1679</v>
      </c>
      <c r="R147" s="8">
        <v>2646</v>
      </c>
      <c r="S147" s="8">
        <v>3812</v>
      </c>
      <c r="T147" s="8">
        <v>11653</v>
      </c>
      <c r="U147" s="8">
        <v>15496</v>
      </c>
      <c r="V147" s="8">
        <v>19355</v>
      </c>
      <c r="W147" s="9">
        <v>23557</v>
      </c>
      <c r="Y147" s="3" t="s">
        <v>20</v>
      </c>
      <c r="Z147">
        <v>110</v>
      </c>
      <c r="AA147">
        <v>468</v>
      </c>
      <c r="AB147">
        <v>1016</v>
      </c>
      <c r="AC147">
        <v>1765</v>
      </c>
      <c r="AD147">
        <v>2734</v>
      </c>
      <c r="AE147">
        <v>3921</v>
      </c>
      <c r="AF147">
        <v>5296</v>
      </c>
      <c r="AG147">
        <v>6905</v>
      </c>
      <c r="AH147">
        <v>9029</v>
      </c>
      <c r="AI147">
        <v>10779</v>
      </c>
    </row>
    <row r="148" spans="1:35" x14ac:dyDescent="0.25">
      <c r="A148" s="3" t="s">
        <v>20</v>
      </c>
      <c r="B148">
        <v>109</v>
      </c>
      <c r="C148">
        <v>423</v>
      </c>
      <c r="D148">
        <v>955</v>
      </c>
      <c r="E148">
        <v>1699</v>
      </c>
      <c r="F148">
        <v>2644</v>
      </c>
      <c r="G148">
        <v>3853</v>
      </c>
      <c r="H148">
        <v>5222</v>
      </c>
      <c r="I148">
        <v>6785</v>
      </c>
      <c r="J148">
        <v>8557</v>
      </c>
      <c r="K148">
        <v>10529</v>
      </c>
      <c r="M148" s="3" t="s">
        <v>20</v>
      </c>
      <c r="N148" s="8">
        <v>106</v>
      </c>
      <c r="O148" s="8">
        <v>433</v>
      </c>
      <c r="P148" s="8">
        <v>940</v>
      </c>
      <c r="Q148" s="8">
        <v>1704</v>
      </c>
      <c r="R148" s="8">
        <v>2651</v>
      </c>
      <c r="S148" s="8">
        <v>4015</v>
      </c>
      <c r="T148" s="8">
        <v>11591</v>
      </c>
      <c r="U148" s="8">
        <v>15355</v>
      </c>
      <c r="V148" s="8">
        <v>19449</v>
      </c>
      <c r="W148" s="9">
        <v>23557</v>
      </c>
      <c r="Y148" s="3" t="s">
        <v>20</v>
      </c>
      <c r="Z148">
        <v>109</v>
      </c>
      <c r="AA148">
        <v>469</v>
      </c>
      <c r="AB148">
        <v>1015</v>
      </c>
      <c r="AC148">
        <v>1765</v>
      </c>
      <c r="AD148">
        <v>2733</v>
      </c>
      <c r="AE148">
        <v>3906</v>
      </c>
      <c r="AF148">
        <v>5296</v>
      </c>
      <c r="AG148">
        <v>6889</v>
      </c>
      <c r="AH148">
        <v>8795</v>
      </c>
      <c r="AI148">
        <v>10732</v>
      </c>
    </row>
    <row r="149" spans="1:35" x14ac:dyDescent="0.25">
      <c r="A149" s="3" t="s">
        <v>20</v>
      </c>
      <c r="B149">
        <v>110</v>
      </c>
      <c r="C149">
        <v>422</v>
      </c>
      <c r="D149">
        <v>949</v>
      </c>
      <c r="E149">
        <v>1702</v>
      </c>
      <c r="F149">
        <v>2651</v>
      </c>
      <c r="G149">
        <v>3811</v>
      </c>
      <c r="H149">
        <v>5239</v>
      </c>
      <c r="I149">
        <v>6761</v>
      </c>
      <c r="J149">
        <v>8545</v>
      </c>
      <c r="K149">
        <v>10623</v>
      </c>
      <c r="M149" s="3" t="s">
        <v>20</v>
      </c>
      <c r="N149" s="8">
        <v>106</v>
      </c>
      <c r="O149" s="8">
        <v>410</v>
      </c>
      <c r="P149" s="8">
        <v>942</v>
      </c>
      <c r="Q149" s="8">
        <v>1676</v>
      </c>
      <c r="R149" s="8">
        <v>2644</v>
      </c>
      <c r="S149" s="8">
        <v>3827</v>
      </c>
      <c r="T149" s="8">
        <v>12153</v>
      </c>
      <c r="U149" s="8">
        <v>14950</v>
      </c>
      <c r="V149" s="8">
        <v>18949</v>
      </c>
      <c r="W149" s="9">
        <v>23401</v>
      </c>
      <c r="Y149" s="3" t="s">
        <v>20</v>
      </c>
      <c r="Z149">
        <v>109</v>
      </c>
      <c r="AA149">
        <v>469</v>
      </c>
      <c r="AB149">
        <v>1016</v>
      </c>
      <c r="AC149">
        <v>1749</v>
      </c>
      <c r="AD149">
        <v>2718</v>
      </c>
      <c r="AE149">
        <v>3905</v>
      </c>
      <c r="AF149">
        <v>5295</v>
      </c>
      <c r="AG149">
        <v>7077</v>
      </c>
      <c r="AH149">
        <v>8701</v>
      </c>
      <c r="AI149">
        <v>11059</v>
      </c>
    </row>
    <row r="150" spans="1:35" x14ac:dyDescent="0.25">
      <c r="A150" s="3" t="s">
        <v>20</v>
      </c>
      <c r="B150">
        <v>109</v>
      </c>
      <c r="C150">
        <v>423</v>
      </c>
      <c r="D150">
        <v>949</v>
      </c>
      <c r="E150">
        <v>1717</v>
      </c>
      <c r="F150">
        <v>2641</v>
      </c>
      <c r="G150">
        <v>3806</v>
      </c>
      <c r="H150">
        <v>5203</v>
      </c>
      <c r="I150">
        <v>6760</v>
      </c>
      <c r="J150">
        <v>8568</v>
      </c>
      <c r="K150">
        <v>10560</v>
      </c>
      <c r="M150" s="3" t="s">
        <v>20</v>
      </c>
      <c r="N150" s="8">
        <v>109</v>
      </c>
      <c r="O150" s="8">
        <v>422</v>
      </c>
      <c r="P150" s="8">
        <v>962</v>
      </c>
      <c r="Q150" s="8">
        <v>1703</v>
      </c>
      <c r="R150" s="8">
        <v>2647</v>
      </c>
      <c r="S150" s="8">
        <v>3812</v>
      </c>
      <c r="T150" s="8">
        <v>12122</v>
      </c>
      <c r="U150" s="8">
        <v>15449</v>
      </c>
      <c r="V150" s="8">
        <v>20058</v>
      </c>
      <c r="W150" s="9">
        <v>24807</v>
      </c>
      <c r="Y150" s="3" t="s">
        <v>20</v>
      </c>
      <c r="Z150">
        <v>110</v>
      </c>
      <c r="AA150">
        <v>453</v>
      </c>
      <c r="AB150">
        <v>999</v>
      </c>
      <c r="AC150">
        <v>1765</v>
      </c>
      <c r="AD150">
        <v>2749</v>
      </c>
      <c r="AE150">
        <v>3905</v>
      </c>
      <c r="AF150">
        <v>5358</v>
      </c>
      <c r="AG150">
        <v>7045</v>
      </c>
      <c r="AH150">
        <v>8701</v>
      </c>
      <c r="AI150">
        <v>10748</v>
      </c>
    </row>
    <row r="151" spans="1:35" x14ac:dyDescent="0.25">
      <c r="A151" s="3" t="s">
        <v>20</v>
      </c>
      <c r="B151">
        <v>94</v>
      </c>
      <c r="C151">
        <v>423</v>
      </c>
      <c r="D151">
        <v>950</v>
      </c>
      <c r="E151">
        <v>1724</v>
      </c>
      <c r="F151">
        <v>2644</v>
      </c>
      <c r="G151">
        <v>3806</v>
      </c>
      <c r="H151">
        <v>5182</v>
      </c>
      <c r="I151">
        <v>6780</v>
      </c>
      <c r="J151">
        <v>8561</v>
      </c>
      <c r="K151">
        <v>10529</v>
      </c>
      <c r="M151" s="3" t="s">
        <v>20</v>
      </c>
      <c r="N151" s="8">
        <v>105</v>
      </c>
      <c r="O151" s="8">
        <v>426</v>
      </c>
      <c r="P151" s="8">
        <v>950</v>
      </c>
      <c r="Q151" s="8">
        <v>1693</v>
      </c>
      <c r="R151" s="8">
        <v>2642</v>
      </c>
      <c r="S151" s="8">
        <v>3827</v>
      </c>
      <c r="T151" s="8">
        <v>11654</v>
      </c>
      <c r="U151" s="8">
        <v>16433</v>
      </c>
      <c r="V151" s="8">
        <v>19511</v>
      </c>
      <c r="W151" s="9">
        <v>23807</v>
      </c>
      <c r="Y151" s="3" t="s">
        <v>20</v>
      </c>
      <c r="Z151">
        <v>110</v>
      </c>
      <c r="AA151">
        <v>468</v>
      </c>
      <c r="AB151">
        <v>1000</v>
      </c>
      <c r="AC151">
        <v>1765</v>
      </c>
      <c r="AD151">
        <v>2734</v>
      </c>
      <c r="AE151">
        <v>3921</v>
      </c>
      <c r="AF151">
        <v>5296</v>
      </c>
      <c r="AG151">
        <v>6920</v>
      </c>
      <c r="AH151">
        <v>8702</v>
      </c>
      <c r="AI151">
        <v>10716</v>
      </c>
    </row>
    <row r="152" spans="1:35" x14ac:dyDescent="0.25">
      <c r="A152" s="3" t="s">
        <v>20</v>
      </c>
      <c r="B152">
        <v>94</v>
      </c>
      <c r="C152">
        <v>422</v>
      </c>
      <c r="D152">
        <v>948</v>
      </c>
      <c r="E152">
        <v>1695</v>
      </c>
      <c r="F152">
        <v>2643</v>
      </c>
      <c r="G152">
        <v>3817</v>
      </c>
      <c r="H152">
        <v>5169</v>
      </c>
      <c r="I152">
        <v>6763</v>
      </c>
      <c r="J152">
        <v>8554</v>
      </c>
      <c r="K152">
        <v>10529</v>
      </c>
      <c r="M152" s="3" t="s">
        <v>20</v>
      </c>
      <c r="N152" s="8">
        <v>105</v>
      </c>
      <c r="O152" s="8">
        <v>422</v>
      </c>
      <c r="P152" s="8">
        <v>949</v>
      </c>
      <c r="Q152" s="8">
        <v>1692</v>
      </c>
      <c r="R152" s="8">
        <v>2651</v>
      </c>
      <c r="S152" s="8">
        <v>3812</v>
      </c>
      <c r="T152" s="8">
        <v>11419</v>
      </c>
      <c r="U152" s="8">
        <v>15309</v>
      </c>
      <c r="V152" s="8">
        <v>19230</v>
      </c>
      <c r="W152" s="9">
        <v>24338</v>
      </c>
      <c r="Y152" s="3" t="s">
        <v>20</v>
      </c>
      <c r="Z152">
        <v>109</v>
      </c>
      <c r="AA152">
        <v>469</v>
      </c>
      <c r="AB152">
        <v>1015</v>
      </c>
      <c r="AC152">
        <v>1765</v>
      </c>
      <c r="AD152">
        <v>2749</v>
      </c>
      <c r="AE152">
        <v>3921</v>
      </c>
      <c r="AF152">
        <v>5296</v>
      </c>
      <c r="AG152">
        <v>6889</v>
      </c>
      <c r="AH152">
        <v>8701</v>
      </c>
      <c r="AI152">
        <v>10732</v>
      </c>
    </row>
    <row r="153" spans="1:35" x14ac:dyDescent="0.25">
      <c r="A153" s="3" t="s">
        <v>20</v>
      </c>
      <c r="B153">
        <v>110</v>
      </c>
      <c r="C153">
        <v>423</v>
      </c>
      <c r="D153">
        <v>950</v>
      </c>
      <c r="E153">
        <v>1689</v>
      </c>
      <c r="F153">
        <v>2678</v>
      </c>
      <c r="G153">
        <v>3803</v>
      </c>
      <c r="H153">
        <v>5193</v>
      </c>
      <c r="I153">
        <v>6755</v>
      </c>
      <c r="J153">
        <v>8657</v>
      </c>
      <c r="K153">
        <v>10528</v>
      </c>
      <c r="M153" s="3" t="s">
        <v>20</v>
      </c>
      <c r="N153" s="8">
        <v>106</v>
      </c>
      <c r="O153" s="8">
        <v>435</v>
      </c>
      <c r="P153" s="8">
        <v>936</v>
      </c>
      <c r="Q153" s="8">
        <v>1694</v>
      </c>
      <c r="R153" s="8">
        <v>2631</v>
      </c>
      <c r="S153" s="8">
        <v>3812</v>
      </c>
      <c r="T153" s="8">
        <v>11419</v>
      </c>
      <c r="U153" s="8">
        <v>15340</v>
      </c>
      <c r="V153" s="8">
        <v>19652</v>
      </c>
      <c r="W153" s="9">
        <v>23667</v>
      </c>
      <c r="Y153" s="3" t="s">
        <v>20</v>
      </c>
      <c r="Z153">
        <v>110</v>
      </c>
      <c r="AA153">
        <v>469</v>
      </c>
      <c r="AB153">
        <v>1015</v>
      </c>
      <c r="AC153">
        <v>1766</v>
      </c>
      <c r="AD153">
        <v>2734</v>
      </c>
      <c r="AE153">
        <v>3906</v>
      </c>
      <c r="AF153">
        <v>5405</v>
      </c>
      <c r="AG153">
        <v>6889</v>
      </c>
      <c r="AH153">
        <v>8701</v>
      </c>
      <c r="AI153">
        <v>10716</v>
      </c>
    </row>
    <row r="154" spans="1:35" x14ac:dyDescent="0.25">
      <c r="A154" s="3" t="s">
        <v>20</v>
      </c>
      <c r="B154">
        <v>109</v>
      </c>
      <c r="C154">
        <v>422</v>
      </c>
      <c r="D154">
        <v>992</v>
      </c>
      <c r="E154">
        <v>1695</v>
      </c>
      <c r="F154">
        <v>2656</v>
      </c>
      <c r="G154">
        <v>3808</v>
      </c>
      <c r="H154">
        <v>5185</v>
      </c>
      <c r="I154">
        <v>6754</v>
      </c>
      <c r="J154">
        <v>8607</v>
      </c>
      <c r="K154">
        <v>10529</v>
      </c>
      <c r="M154" s="3" t="s">
        <v>20</v>
      </c>
      <c r="N154" s="8">
        <v>103</v>
      </c>
      <c r="O154" s="8">
        <v>410</v>
      </c>
      <c r="P154" s="8">
        <v>939</v>
      </c>
      <c r="Q154" s="8">
        <v>1686</v>
      </c>
      <c r="R154" s="8">
        <v>2658</v>
      </c>
      <c r="S154" s="8">
        <v>3811</v>
      </c>
      <c r="T154" s="8">
        <v>11450</v>
      </c>
      <c r="U154" s="8">
        <v>15043</v>
      </c>
      <c r="V154" s="8">
        <v>19355</v>
      </c>
      <c r="W154" s="9">
        <v>23744</v>
      </c>
      <c r="Y154" s="3" t="s">
        <v>20</v>
      </c>
      <c r="Z154">
        <v>109</v>
      </c>
      <c r="AA154">
        <v>453</v>
      </c>
      <c r="AB154">
        <v>1032</v>
      </c>
      <c r="AC154">
        <v>1765</v>
      </c>
      <c r="AD154">
        <v>2734</v>
      </c>
      <c r="AE154">
        <v>3906</v>
      </c>
      <c r="AF154">
        <v>5374</v>
      </c>
      <c r="AG154">
        <v>6904</v>
      </c>
      <c r="AH154">
        <v>9045</v>
      </c>
      <c r="AI154">
        <v>10888</v>
      </c>
    </row>
    <row r="155" spans="1:35" x14ac:dyDescent="0.25">
      <c r="A155" s="3" t="s">
        <v>20</v>
      </c>
      <c r="B155">
        <v>109</v>
      </c>
      <c r="C155">
        <v>428</v>
      </c>
      <c r="D155">
        <v>965</v>
      </c>
      <c r="E155">
        <v>1689</v>
      </c>
      <c r="F155">
        <v>2653</v>
      </c>
      <c r="G155">
        <v>3832</v>
      </c>
      <c r="H155">
        <v>5169</v>
      </c>
      <c r="I155">
        <v>6784</v>
      </c>
      <c r="J155">
        <v>8565</v>
      </c>
      <c r="K155">
        <v>10670</v>
      </c>
      <c r="M155" s="3" t="s">
        <v>20</v>
      </c>
      <c r="N155" s="8">
        <v>111</v>
      </c>
      <c r="O155" s="8">
        <v>442</v>
      </c>
      <c r="P155" s="8">
        <v>949</v>
      </c>
      <c r="Q155" s="8">
        <v>1691</v>
      </c>
      <c r="R155" s="8">
        <v>2657</v>
      </c>
      <c r="S155" s="8">
        <v>3812</v>
      </c>
      <c r="T155" s="8">
        <v>11341</v>
      </c>
      <c r="U155" s="8">
        <v>15278</v>
      </c>
      <c r="V155" s="8">
        <v>19636</v>
      </c>
      <c r="W155" s="9">
        <v>23854</v>
      </c>
      <c r="Y155" s="3" t="s">
        <v>20</v>
      </c>
      <c r="Z155">
        <v>125</v>
      </c>
      <c r="AA155">
        <v>468</v>
      </c>
      <c r="AB155">
        <v>1031</v>
      </c>
      <c r="AC155">
        <v>1765</v>
      </c>
      <c r="AD155">
        <v>2749</v>
      </c>
      <c r="AE155">
        <v>3921</v>
      </c>
      <c r="AF155">
        <v>5326</v>
      </c>
      <c r="AG155">
        <v>6889</v>
      </c>
      <c r="AH155">
        <v>8717</v>
      </c>
      <c r="AI155">
        <v>10919</v>
      </c>
    </row>
    <row r="156" spans="1:35" x14ac:dyDescent="0.25">
      <c r="A156" s="3" t="s">
        <v>20</v>
      </c>
      <c r="B156">
        <v>110</v>
      </c>
      <c r="C156">
        <v>425</v>
      </c>
      <c r="D156">
        <v>957</v>
      </c>
      <c r="E156">
        <v>1689</v>
      </c>
      <c r="F156">
        <v>2642</v>
      </c>
      <c r="G156">
        <v>3871</v>
      </c>
      <c r="H156">
        <v>5187</v>
      </c>
      <c r="I156">
        <v>6846</v>
      </c>
      <c r="J156">
        <v>8548</v>
      </c>
      <c r="K156">
        <v>10529</v>
      </c>
      <c r="M156" s="3" t="s">
        <v>20</v>
      </c>
      <c r="N156" s="8">
        <v>101</v>
      </c>
      <c r="O156" s="8">
        <v>417</v>
      </c>
      <c r="P156" s="8">
        <v>940</v>
      </c>
      <c r="Q156" s="8">
        <v>1680</v>
      </c>
      <c r="R156" s="8">
        <v>2637</v>
      </c>
      <c r="S156" s="8">
        <v>3812</v>
      </c>
      <c r="T156" s="8">
        <v>11559</v>
      </c>
      <c r="U156" s="8">
        <v>15637</v>
      </c>
      <c r="V156" s="8">
        <v>20355</v>
      </c>
      <c r="W156" s="9">
        <v>23416</v>
      </c>
      <c r="Y156" s="3" t="s">
        <v>20</v>
      </c>
      <c r="Z156">
        <v>109</v>
      </c>
      <c r="AA156">
        <v>469</v>
      </c>
      <c r="AB156">
        <v>1015</v>
      </c>
      <c r="AC156">
        <v>1765</v>
      </c>
      <c r="AD156">
        <v>2734</v>
      </c>
      <c r="AE156">
        <v>4014</v>
      </c>
      <c r="AF156">
        <v>5311</v>
      </c>
      <c r="AG156">
        <v>6889</v>
      </c>
      <c r="AH156">
        <v>8701</v>
      </c>
      <c r="AI156">
        <v>10732</v>
      </c>
    </row>
    <row r="157" spans="1:35" x14ac:dyDescent="0.25">
      <c r="A157" s="3" t="s">
        <v>20</v>
      </c>
      <c r="B157">
        <v>93</v>
      </c>
      <c r="C157">
        <v>423</v>
      </c>
      <c r="D157">
        <v>948</v>
      </c>
      <c r="E157">
        <v>1693</v>
      </c>
      <c r="F157">
        <v>2644</v>
      </c>
      <c r="G157">
        <v>3815</v>
      </c>
      <c r="H157">
        <v>5195</v>
      </c>
      <c r="I157">
        <v>6785</v>
      </c>
      <c r="J157">
        <v>8571</v>
      </c>
      <c r="K157">
        <v>10560</v>
      </c>
      <c r="M157" s="3" t="s">
        <v>20</v>
      </c>
      <c r="N157" s="8">
        <v>110</v>
      </c>
      <c r="O157" s="8">
        <v>422</v>
      </c>
      <c r="P157" s="8">
        <v>958</v>
      </c>
      <c r="Q157" s="8">
        <v>1693</v>
      </c>
      <c r="R157" s="8">
        <v>2658</v>
      </c>
      <c r="S157" s="8">
        <v>3812</v>
      </c>
      <c r="T157" s="8">
        <v>11669</v>
      </c>
      <c r="U157" s="8">
        <v>15512</v>
      </c>
      <c r="V157" s="8">
        <v>19496</v>
      </c>
      <c r="W157" s="9">
        <v>23620</v>
      </c>
      <c r="Y157" s="3" t="s">
        <v>20</v>
      </c>
      <c r="Z157">
        <v>110</v>
      </c>
      <c r="AA157">
        <v>453</v>
      </c>
      <c r="AB157">
        <v>1062</v>
      </c>
      <c r="AC157">
        <v>1765</v>
      </c>
      <c r="AD157">
        <v>2733</v>
      </c>
      <c r="AE157">
        <v>3999</v>
      </c>
      <c r="AF157">
        <v>5312</v>
      </c>
      <c r="AG157">
        <v>6889</v>
      </c>
      <c r="AH157">
        <v>8701</v>
      </c>
      <c r="AI157">
        <v>10716</v>
      </c>
    </row>
    <row r="158" spans="1:35" x14ac:dyDescent="0.25">
      <c r="A158" s="3" t="s">
        <v>20</v>
      </c>
      <c r="B158">
        <v>94</v>
      </c>
      <c r="C158">
        <v>424</v>
      </c>
      <c r="D158">
        <v>953</v>
      </c>
      <c r="E158">
        <v>1693</v>
      </c>
      <c r="F158">
        <v>2642</v>
      </c>
      <c r="G158">
        <v>3814</v>
      </c>
      <c r="H158">
        <v>5183</v>
      </c>
      <c r="I158">
        <v>6767</v>
      </c>
      <c r="J158">
        <v>8564</v>
      </c>
      <c r="K158">
        <v>10513</v>
      </c>
      <c r="M158" s="3" t="s">
        <v>20</v>
      </c>
      <c r="N158" s="8">
        <v>108</v>
      </c>
      <c r="O158" s="8">
        <v>419</v>
      </c>
      <c r="P158" s="8">
        <v>956</v>
      </c>
      <c r="Q158" s="8">
        <v>1720</v>
      </c>
      <c r="R158" s="8">
        <v>2655</v>
      </c>
      <c r="S158" s="8">
        <v>3811</v>
      </c>
      <c r="T158" s="8">
        <v>11403</v>
      </c>
      <c r="U158" s="8">
        <v>15121</v>
      </c>
      <c r="V158" s="8">
        <v>19058</v>
      </c>
      <c r="W158" s="9">
        <v>24416</v>
      </c>
      <c r="Y158" s="3" t="s">
        <v>20</v>
      </c>
      <c r="Z158">
        <v>109</v>
      </c>
      <c r="AA158">
        <v>453</v>
      </c>
      <c r="AB158">
        <v>1016</v>
      </c>
      <c r="AC158">
        <v>1765</v>
      </c>
      <c r="AD158">
        <v>2734</v>
      </c>
      <c r="AE158">
        <v>3937</v>
      </c>
      <c r="AF158">
        <v>5311</v>
      </c>
      <c r="AG158">
        <v>7248</v>
      </c>
      <c r="AH158">
        <v>8702</v>
      </c>
      <c r="AI158">
        <v>10731</v>
      </c>
    </row>
    <row r="159" spans="1:35" x14ac:dyDescent="0.25">
      <c r="A159" s="3" t="s">
        <v>20</v>
      </c>
      <c r="B159">
        <v>109</v>
      </c>
      <c r="C159">
        <v>422</v>
      </c>
      <c r="D159">
        <v>952</v>
      </c>
      <c r="E159">
        <v>1690</v>
      </c>
      <c r="F159">
        <v>2642</v>
      </c>
      <c r="G159">
        <v>3800</v>
      </c>
      <c r="H159">
        <v>5177</v>
      </c>
      <c r="I159">
        <v>6753</v>
      </c>
      <c r="J159">
        <v>8561</v>
      </c>
      <c r="K159">
        <v>10513</v>
      </c>
      <c r="M159" s="3" t="s">
        <v>20</v>
      </c>
      <c r="N159" s="8">
        <v>107</v>
      </c>
      <c r="O159" s="8">
        <v>406</v>
      </c>
      <c r="P159" s="8">
        <v>940</v>
      </c>
      <c r="Q159" s="8">
        <v>1768</v>
      </c>
      <c r="R159" s="8">
        <v>2646</v>
      </c>
      <c r="S159" s="8">
        <v>3811</v>
      </c>
      <c r="T159" s="8">
        <v>11497</v>
      </c>
      <c r="U159" s="8">
        <v>15168</v>
      </c>
      <c r="V159" s="8">
        <v>19121</v>
      </c>
      <c r="W159" s="9">
        <v>24026</v>
      </c>
      <c r="Y159" s="3" t="s">
        <v>20</v>
      </c>
      <c r="Z159">
        <v>109</v>
      </c>
      <c r="AA159">
        <v>468</v>
      </c>
      <c r="AB159">
        <v>1015</v>
      </c>
      <c r="AC159">
        <v>1766</v>
      </c>
      <c r="AD159">
        <v>2734</v>
      </c>
      <c r="AE159">
        <v>3937</v>
      </c>
      <c r="AF159">
        <v>5296</v>
      </c>
      <c r="AG159">
        <v>6920</v>
      </c>
      <c r="AH159">
        <v>8701</v>
      </c>
      <c r="AI159">
        <v>10795</v>
      </c>
    </row>
    <row r="160" spans="1:35" x14ac:dyDescent="0.25">
      <c r="A160" s="3" t="s">
        <v>20</v>
      </c>
      <c r="B160">
        <v>109</v>
      </c>
      <c r="C160">
        <v>425</v>
      </c>
      <c r="D160">
        <v>957</v>
      </c>
      <c r="E160">
        <v>1695</v>
      </c>
      <c r="F160">
        <v>2649</v>
      </c>
      <c r="G160">
        <v>3805</v>
      </c>
      <c r="H160">
        <v>5301</v>
      </c>
      <c r="I160">
        <v>6772</v>
      </c>
      <c r="J160">
        <v>8678</v>
      </c>
      <c r="K160">
        <v>10638</v>
      </c>
      <c r="M160" s="3" t="s">
        <v>20</v>
      </c>
      <c r="N160" s="8">
        <v>106</v>
      </c>
      <c r="O160" s="8">
        <v>410</v>
      </c>
      <c r="P160" s="8">
        <v>941</v>
      </c>
      <c r="Q160" s="8">
        <v>1723</v>
      </c>
      <c r="R160" s="8">
        <v>2652</v>
      </c>
      <c r="S160" s="8">
        <v>3812</v>
      </c>
      <c r="T160" s="8">
        <v>11747</v>
      </c>
      <c r="U160" s="8">
        <v>15309</v>
      </c>
      <c r="V160" s="8">
        <v>19042</v>
      </c>
      <c r="W160" s="9">
        <v>24494</v>
      </c>
      <c r="Y160" s="3" t="s">
        <v>20</v>
      </c>
      <c r="Z160">
        <v>109</v>
      </c>
      <c r="AA160">
        <v>469</v>
      </c>
      <c r="AB160">
        <v>1000</v>
      </c>
      <c r="AC160">
        <v>1765</v>
      </c>
      <c r="AD160">
        <v>2733</v>
      </c>
      <c r="AE160">
        <v>3905</v>
      </c>
      <c r="AF160">
        <v>5296</v>
      </c>
      <c r="AG160">
        <v>6889</v>
      </c>
      <c r="AH160">
        <v>8717</v>
      </c>
      <c r="AI160">
        <v>10997</v>
      </c>
    </row>
    <row r="161" spans="1:35" x14ac:dyDescent="0.25">
      <c r="A161" s="3" t="s">
        <v>20</v>
      </c>
      <c r="B161">
        <v>110</v>
      </c>
      <c r="C161">
        <v>426</v>
      </c>
      <c r="D161">
        <v>960</v>
      </c>
      <c r="E161">
        <v>1697</v>
      </c>
      <c r="F161">
        <v>2644</v>
      </c>
      <c r="G161">
        <v>3801</v>
      </c>
      <c r="H161">
        <v>5189</v>
      </c>
      <c r="I161">
        <v>6786</v>
      </c>
      <c r="J161">
        <v>8583</v>
      </c>
      <c r="K161">
        <v>10576</v>
      </c>
      <c r="M161" s="3" t="s">
        <v>20</v>
      </c>
      <c r="N161" s="8">
        <v>106</v>
      </c>
      <c r="O161" s="8">
        <v>415</v>
      </c>
      <c r="P161" s="8">
        <v>957</v>
      </c>
      <c r="Q161" s="8">
        <v>1702</v>
      </c>
      <c r="R161" s="8">
        <v>2648</v>
      </c>
      <c r="S161" s="8">
        <v>3811</v>
      </c>
      <c r="T161" s="8">
        <v>11778</v>
      </c>
      <c r="U161" s="8">
        <v>15465</v>
      </c>
      <c r="V161" s="8">
        <v>19042</v>
      </c>
      <c r="W161" s="9">
        <v>23995</v>
      </c>
      <c r="Y161" s="3" t="s">
        <v>20</v>
      </c>
      <c r="Z161">
        <v>110</v>
      </c>
      <c r="AA161">
        <v>453</v>
      </c>
      <c r="AB161">
        <v>1000</v>
      </c>
      <c r="AC161">
        <v>1766</v>
      </c>
      <c r="AD161">
        <v>2750</v>
      </c>
      <c r="AE161">
        <v>3906</v>
      </c>
      <c r="AF161">
        <v>5296</v>
      </c>
      <c r="AG161">
        <v>6889</v>
      </c>
      <c r="AH161">
        <v>9060</v>
      </c>
      <c r="AI161">
        <v>10763</v>
      </c>
    </row>
    <row r="162" spans="1:35" x14ac:dyDescent="0.25">
      <c r="A162" s="3" t="s">
        <v>20</v>
      </c>
      <c r="B162">
        <v>109</v>
      </c>
      <c r="C162">
        <v>423</v>
      </c>
      <c r="D162">
        <v>950</v>
      </c>
      <c r="E162">
        <v>1693</v>
      </c>
      <c r="F162">
        <v>2647</v>
      </c>
      <c r="G162">
        <v>3802</v>
      </c>
      <c r="H162">
        <v>5172</v>
      </c>
      <c r="I162">
        <v>6765</v>
      </c>
      <c r="J162">
        <v>8564</v>
      </c>
      <c r="K162">
        <v>10529</v>
      </c>
      <c r="M162" s="3" t="s">
        <v>20</v>
      </c>
      <c r="N162" s="8">
        <v>102</v>
      </c>
      <c r="O162" s="8">
        <v>431</v>
      </c>
      <c r="P162" s="8">
        <v>965</v>
      </c>
      <c r="Q162" s="8">
        <v>1695</v>
      </c>
      <c r="R162" s="8">
        <v>2636</v>
      </c>
      <c r="S162" s="8">
        <v>3812</v>
      </c>
      <c r="T162" s="8">
        <v>11778</v>
      </c>
      <c r="U162" s="8">
        <v>16153</v>
      </c>
      <c r="V162" s="8">
        <v>20324</v>
      </c>
      <c r="W162" s="9">
        <v>23339</v>
      </c>
      <c r="Y162" s="3" t="s">
        <v>20</v>
      </c>
      <c r="Z162">
        <v>109</v>
      </c>
      <c r="AA162">
        <v>453</v>
      </c>
      <c r="AB162">
        <v>999</v>
      </c>
      <c r="AC162">
        <v>1765</v>
      </c>
      <c r="AD162">
        <v>2890</v>
      </c>
      <c r="AE162">
        <v>3921</v>
      </c>
      <c r="AF162">
        <v>5295</v>
      </c>
      <c r="AG162">
        <v>6904</v>
      </c>
      <c r="AH162">
        <v>8748</v>
      </c>
      <c r="AI162">
        <v>10732</v>
      </c>
    </row>
    <row r="163" spans="1:35" x14ac:dyDescent="0.25">
      <c r="A163" s="3" t="s">
        <v>20</v>
      </c>
      <c r="B163">
        <v>109</v>
      </c>
      <c r="C163">
        <v>422</v>
      </c>
      <c r="D163">
        <v>950</v>
      </c>
      <c r="E163">
        <v>1711</v>
      </c>
      <c r="F163">
        <v>2646</v>
      </c>
      <c r="G163">
        <v>3800</v>
      </c>
      <c r="H163">
        <v>5187</v>
      </c>
      <c r="I163">
        <v>6756</v>
      </c>
      <c r="J163">
        <v>8560</v>
      </c>
      <c r="K163">
        <v>10528</v>
      </c>
      <c r="M163" s="3" t="s">
        <v>20</v>
      </c>
      <c r="N163" s="8">
        <v>109</v>
      </c>
      <c r="O163" s="8">
        <v>421</v>
      </c>
      <c r="P163" s="8">
        <v>941</v>
      </c>
      <c r="Q163" s="8">
        <v>1702</v>
      </c>
      <c r="R163" s="8">
        <v>2650</v>
      </c>
      <c r="S163" s="8">
        <v>3921</v>
      </c>
      <c r="T163" s="8">
        <v>11529</v>
      </c>
      <c r="U163" s="8">
        <v>15012</v>
      </c>
      <c r="V163" s="8">
        <v>19573</v>
      </c>
      <c r="W163" s="9">
        <v>23526</v>
      </c>
      <c r="Y163" s="3" t="s">
        <v>20</v>
      </c>
      <c r="Z163">
        <v>109</v>
      </c>
      <c r="AA163">
        <v>469</v>
      </c>
      <c r="AB163">
        <v>1016</v>
      </c>
      <c r="AC163">
        <v>1765</v>
      </c>
      <c r="AD163">
        <v>2750</v>
      </c>
      <c r="AE163">
        <v>3921</v>
      </c>
      <c r="AF163">
        <v>5296</v>
      </c>
      <c r="AG163">
        <v>6905</v>
      </c>
      <c r="AH163">
        <v>8701</v>
      </c>
      <c r="AI163">
        <v>10732</v>
      </c>
    </row>
    <row r="164" spans="1:35" x14ac:dyDescent="0.25">
      <c r="A164" s="3" t="s">
        <v>20</v>
      </c>
      <c r="B164">
        <v>94</v>
      </c>
      <c r="C164">
        <v>425</v>
      </c>
      <c r="D164">
        <v>955</v>
      </c>
      <c r="E164">
        <v>1707</v>
      </c>
      <c r="F164">
        <v>2643</v>
      </c>
      <c r="G164">
        <v>3805</v>
      </c>
      <c r="H164">
        <v>5172</v>
      </c>
      <c r="I164">
        <v>6815</v>
      </c>
      <c r="J164">
        <v>8599</v>
      </c>
      <c r="K164">
        <v>10529</v>
      </c>
      <c r="M164" s="3" t="s">
        <v>20</v>
      </c>
      <c r="N164" s="8">
        <v>107</v>
      </c>
      <c r="O164" s="8">
        <v>422</v>
      </c>
      <c r="P164" s="8">
        <v>941</v>
      </c>
      <c r="Q164" s="8">
        <v>1696</v>
      </c>
      <c r="R164" s="8">
        <v>2722</v>
      </c>
      <c r="S164" s="8">
        <v>3936</v>
      </c>
      <c r="T164" s="8">
        <v>11606</v>
      </c>
      <c r="U164" s="8">
        <v>15402</v>
      </c>
      <c r="V164" s="8">
        <v>19495</v>
      </c>
      <c r="W164" s="9">
        <v>24713</v>
      </c>
      <c r="Y164" s="3" t="s">
        <v>20</v>
      </c>
      <c r="Z164">
        <v>125</v>
      </c>
      <c r="AA164">
        <v>469</v>
      </c>
      <c r="AB164">
        <v>1015</v>
      </c>
      <c r="AC164">
        <v>1765</v>
      </c>
      <c r="AD164">
        <v>2734</v>
      </c>
      <c r="AE164">
        <v>3905</v>
      </c>
      <c r="AF164">
        <v>5311</v>
      </c>
      <c r="AG164">
        <v>6889</v>
      </c>
      <c r="AH164">
        <v>8685</v>
      </c>
      <c r="AI164">
        <v>10731</v>
      </c>
    </row>
    <row r="165" spans="1:35" x14ac:dyDescent="0.25">
      <c r="A165" s="3" t="s">
        <v>20</v>
      </c>
      <c r="B165">
        <v>109</v>
      </c>
      <c r="C165">
        <v>425</v>
      </c>
      <c r="D165">
        <v>960</v>
      </c>
      <c r="E165">
        <v>1688</v>
      </c>
      <c r="F165">
        <v>2642</v>
      </c>
      <c r="G165">
        <v>3813</v>
      </c>
      <c r="H165">
        <v>5177</v>
      </c>
      <c r="I165">
        <v>6842</v>
      </c>
      <c r="J165">
        <v>8571</v>
      </c>
      <c r="K165">
        <v>10513</v>
      </c>
      <c r="M165" s="3" t="s">
        <v>20</v>
      </c>
      <c r="N165" s="8">
        <v>108</v>
      </c>
      <c r="O165" s="8">
        <v>425</v>
      </c>
      <c r="P165" s="8">
        <v>956</v>
      </c>
      <c r="Q165" s="8">
        <v>1702</v>
      </c>
      <c r="R165" s="8">
        <v>2724</v>
      </c>
      <c r="S165" s="8">
        <v>3843</v>
      </c>
      <c r="T165" s="8">
        <v>11591</v>
      </c>
      <c r="U165" s="8">
        <v>15309</v>
      </c>
      <c r="V165" s="8">
        <v>19183</v>
      </c>
      <c r="W165" s="9">
        <v>23791</v>
      </c>
      <c r="Y165" s="3" t="s">
        <v>20</v>
      </c>
      <c r="Z165">
        <v>110</v>
      </c>
      <c r="AA165">
        <v>453</v>
      </c>
      <c r="AB165">
        <v>1016</v>
      </c>
      <c r="AC165">
        <v>1765</v>
      </c>
      <c r="AD165">
        <v>2733</v>
      </c>
      <c r="AE165">
        <v>3905</v>
      </c>
      <c r="AF165">
        <v>5499</v>
      </c>
      <c r="AG165">
        <v>6889</v>
      </c>
      <c r="AH165">
        <v>8701</v>
      </c>
      <c r="AI165">
        <v>10779</v>
      </c>
    </row>
    <row r="166" spans="1:35" x14ac:dyDescent="0.25">
      <c r="A166" s="3" t="s">
        <v>20</v>
      </c>
      <c r="B166">
        <v>110</v>
      </c>
      <c r="C166">
        <v>423</v>
      </c>
      <c r="D166">
        <v>955</v>
      </c>
      <c r="E166">
        <v>1689</v>
      </c>
      <c r="F166">
        <v>2645</v>
      </c>
      <c r="G166">
        <v>3808</v>
      </c>
      <c r="H166">
        <v>5168</v>
      </c>
      <c r="I166">
        <v>6766</v>
      </c>
      <c r="J166">
        <v>8571</v>
      </c>
      <c r="K166">
        <v>10653</v>
      </c>
      <c r="M166" s="3" t="s">
        <v>20</v>
      </c>
      <c r="N166" s="8">
        <v>101</v>
      </c>
      <c r="O166" s="8">
        <v>422</v>
      </c>
      <c r="P166" s="8">
        <v>956</v>
      </c>
      <c r="Q166" s="8">
        <v>1678</v>
      </c>
      <c r="R166" s="8">
        <v>2652</v>
      </c>
      <c r="S166" s="8">
        <v>3827</v>
      </c>
      <c r="T166" s="8">
        <v>11528</v>
      </c>
      <c r="U166" s="8">
        <v>15294</v>
      </c>
      <c r="V166" s="8">
        <v>19199</v>
      </c>
      <c r="W166" s="9">
        <v>23948</v>
      </c>
      <c r="Y166" s="3" t="s">
        <v>20</v>
      </c>
      <c r="Z166">
        <v>109</v>
      </c>
      <c r="AA166">
        <v>453</v>
      </c>
      <c r="AB166">
        <v>1015</v>
      </c>
      <c r="AC166">
        <v>1765</v>
      </c>
      <c r="AD166">
        <v>2750</v>
      </c>
      <c r="AE166">
        <v>3905</v>
      </c>
      <c r="AF166">
        <v>5327</v>
      </c>
      <c r="AG166">
        <v>6905</v>
      </c>
      <c r="AH166">
        <v>8701</v>
      </c>
      <c r="AI166">
        <v>11091</v>
      </c>
    </row>
    <row r="167" spans="1:35" x14ac:dyDescent="0.25">
      <c r="A167" s="3" t="s">
        <v>20</v>
      </c>
      <c r="B167">
        <v>109</v>
      </c>
      <c r="C167">
        <v>423</v>
      </c>
      <c r="D167">
        <v>952</v>
      </c>
      <c r="E167">
        <v>1686</v>
      </c>
      <c r="F167">
        <v>2679</v>
      </c>
      <c r="G167">
        <v>3800</v>
      </c>
      <c r="H167">
        <v>5194</v>
      </c>
      <c r="I167">
        <v>6759</v>
      </c>
      <c r="J167">
        <v>8698</v>
      </c>
      <c r="K167">
        <v>10529</v>
      </c>
      <c r="M167" s="3" t="s">
        <v>20</v>
      </c>
      <c r="N167" s="8">
        <v>110</v>
      </c>
      <c r="O167" s="8">
        <v>427</v>
      </c>
      <c r="P167" s="8">
        <v>957</v>
      </c>
      <c r="Q167" s="8">
        <v>1686</v>
      </c>
      <c r="R167" s="8">
        <v>2673</v>
      </c>
      <c r="S167" s="8">
        <v>3812</v>
      </c>
      <c r="T167" s="8">
        <v>12575</v>
      </c>
      <c r="U167" s="8">
        <v>15949</v>
      </c>
      <c r="V167" s="8">
        <v>19167</v>
      </c>
      <c r="W167" s="9">
        <v>23213</v>
      </c>
      <c r="Y167" s="3" t="s">
        <v>20</v>
      </c>
      <c r="Z167">
        <v>109</v>
      </c>
      <c r="AA167">
        <v>469</v>
      </c>
      <c r="AB167">
        <v>1015</v>
      </c>
      <c r="AC167">
        <v>1766</v>
      </c>
      <c r="AD167">
        <v>2733</v>
      </c>
      <c r="AE167">
        <v>3921</v>
      </c>
      <c r="AF167">
        <v>5326</v>
      </c>
      <c r="AG167">
        <v>7123</v>
      </c>
      <c r="AH167">
        <v>8701</v>
      </c>
      <c r="AI167">
        <v>10732</v>
      </c>
    </row>
    <row r="168" spans="1:35" x14ac:dyDescent="0.25">
      <c r="A168" s="3" t="s">
        <v>20</v>
      </c>
      <c r="B168">
        <v>110</v>
      </c>
      <c r="C168">
        <v>425</v>
      </c>
      <c r="D168">
        <v>950</v>
      </c>
      <c r="E168">
        <v>1690</v>
      </c>
      <c r="F168">
        <v>2740</v>
      </c>
      <c r="G168">
        <v>3802</v>
      </c>
      <c r="H168">
        <v>5181</v>
      </c>
      <c r="I168">
        <v>6756</v>
      </c>
      <c r="J168">
        <v>8591</v>
      </c>
      <c r="K168">
        <v>10528</v>
      </c>
      <c r="M168" s="3" t="s">
        <v>20</v>
      </c>
      <c r="N168" s="8">
        <v>106</v>
      </c>
      <c r="O168" s="8">
        <v>419</v>
      </c>
      <c r="P168" s="8">
        <v>955</v>
      </c>
      <c r="Q168" s="8">
        <v>1693</v>
      </c>
      <c r="R168" s="8">
        <v>2633</v>
      </c>
      <c r="S168" s="8">
        <v>3796</v>
      </c>
      <c r="T168" s="8">
        <v>11997</v>
      </c>
      <c r="U168" s="8">
        <v>15324</v>
      </c>
      <c r="V168" s="8">
        <v>19167</v>
      </c>
      <c r="W168" s="9">
        <v>23666</v>
      </c>
      <c r="Y168" s="3" t="s">
        <v>20</v>
      </c>
      <c r="Z168">
        <v>125</v>
      </c>
      <c r="AA168">
        <v>469</v>
      </c>
      <c r="AB168">
        <v>1016</v>
      </c>
      <c r="AC168">
        <v>1765</v>
      </c>
      <c r="AD168">
        <v>2734</v>
      </c>
      <c r="AE168">
        <v>3921</v>
      </c>
      <c r="AF168">
        <v>5296</v>
      </c>
      <c r="AG168">
        <v>6920</v>
      </c>
      <c r="AH168">
        <v>9060</v>
      </c>
      <c r="AI168">
        <v>10716</v>
      </c>
    </row>
    <row r="169" spans="1:35" x14ac:dyDescent="0.25">
      <c r="A169" s="3" t="s">
        <v>20</v>
      </c>
      <c r="B169">
        <v>109</v>
      </c>
      <c r="C169">
        <v>424</v>
      </c>
      <c r="D169">
        <v>950</v>
      </c>
      <c r="E169">
        <v>1689</v>
      </c>
      <c r="F169">
        <v>2650</v>
      </c>
      <c r="G169">
        <v>3804</v>
      </c>
      <c r="H169">
        <v>5185</v>
      </c>
      <c r="I169">
        <v>6749</v>
      </c>
      <c r="J169">
        <v>8566</v>
      </c>
      <c r="K169">
        <v>10513</v>
      </c>
      <c r="M169" s="3" t="s">
        <v>20</v>
      </c>
      <c r="N169" s="8">
        <v>106</v>
      </c>
      <c r="O169" s="8">
        <v>425</v>
      </c>
      <c r="P169" s="8">
        <v>948</v>
      </c>
      <c r="Q169" s="8">
        <v>1673</v>
      </c>
      <c r="R169" s="8">
        <v>2649</v>
      </c>
      <c r="S169" s="8">
        <v>3812</v>
      </c>
      <c r="T169" s="8">
        <v>11529</v>
      </c>
      <c r="U169" s="8">
        <v>15137</v>
      </c>
      <c r="V169" s="8">
        <v>19042</v>
      </c>
      <c r="W169" s="9">
        <v>24026</v>
      </c>
      <c r="Y169" s="3" t="s">
        <v>20</v>
      </c>
      <c r="Z169">
        <v>110</v>
      </c>
      <c r="AA169">
        <v>453</v>
      </c>
      <c r="AB169">
        <v>1015</v>
      </c>
      <c r="AC169">
        <v>1766</v>
      </c>
      <c r="AD169">
        <v>2734</v>
      </c>
      <c r="AE169">
        <v>3921</v>
      </c>
      <c r="AF169">
        <v>5295</v>
      </c>
      <c r="AG169">
        <v>6889</v>
      </c>
      <c r="AH169">
        <v>8701</v>
      </c>
      <c r="AI169">
        <v>10716</v>
      </c>
    </row>
    <row r="170" spans="1:35" x14ac:dyDescent="0.25">
      <c r="A170" s="3" t="s">
        <v>20</v>
      </c>
      <c r="B170">
        <v>94</v>
      </c>
      <c r="C170">
        <v>423</v>
      </c>
      <c r="D170">
        <v>949</v>
      </c>
      <c r="E170">
        <v>1690</v>
      </c>
      <c r="F170">
        <v>2667</v>
      </c>
      <c r="G170">
        <v>3812</v>
      </c>
      <c r="H170">
        <v>5193</v>
      </c>
      <c r="I170">
        <v>6764</v>
      </c>
      <c r="J170">
        <v>8567</v>
      </c>
      <c r="K170">
        <v>10513</v>
      </c>
      <c r="M170" s="3" t="s">
        <v>20</v>
      </c>
      <c r="N170" s="8">
        <v>106</v>
      </c>
      <c r="O170" s="8">
        <v>420</v>
      </c>
      <c r="P170" s="8">
        <v>940</v>
      </c>
      <c r="Q170" s="8">
        <v>1679</v>
      </c>
      <c r="R170" s="8">
        <v>2652</v>
      </c>
      <c r="S170" s="8">
        <v>3811</v>
      </c>
      <c r="T170" s="8">
        <v>11497</v>
      </c>
      <c r="U170" s="8">
        <v>15496</v>
      </c>
      <c r="V170" s="8">
        <v>19340</v>
      </c>
      <c r="W170" s="9">
        <v>23932</v>
      </c>
      <c r="Y170" s="3" t="s">
        <v>20</v>
      </c>
      <c r="Z170">
        <v>109</v>
      </c>
      <c r="AA170">
        <v>453</v>
      </c>
      <c r="AB170">
        <v>1016</v>
      </c>
      <c r="AC170">
        <v>1765</v>
      </c>
      <c r="AD170">
        <v>2734</v>
      </c>
      <c r="AE170">
        <v>3905</v>
      </c>
      <c r="AF170">
        <v>5296</v>
      </c>
      <c r="AG170">
        <v>6889</v>
      </c>
      <c r="AH170">
        <v>8701</v>
      </c>
      <c r="AI170">
        <v>10716</v>
      </c>
    </row>
    <row r="171" spans="1:35" x14ac:dyDescent="0.25">
      <c r="A171" s="3" t="s">
        <v>20</v>
      </c>
      <c r="B171">
        <v>94</v>
      </c>
      <c r="C171">
        <v>422</v>
      </c>
      <c r="D171">
        <v>949</v>
      </c>
      <c r="E171">
        <v>1688</v>
      </c>
      <c r="F171">
        <v>2646</v>
      </c>
      <c r="G171">
        <v>3865</v>
      </c>
      <c r="H171">
        <v>5205</v>
      </c>
      <c r="I171">
        <v>6770</v>
      </c>
      <c r="J171">
        <v>8561</v>
      </c>
      <c r="K171">
        <v>10513</v>
      </c>
      <c r="M171" s="3" t="s">
        <v>20</v>
      </c>
      <c r="N171" s="8">
        <v>99</v>
      </c>
      <c r="O171" s="8">
        <v>421</v>
      </c>
      <c r="P171" s="8">
        <v>950</v>
      </c>
      <c r="Q171" s="8">
        <v>1687</v>
      </c>
      <c r="R171" s="8">
        <v>2634</v>
      </c>
      <c r="S171" s="8">
        <v>3812</v>
      </c>
      <c r="T171" s="8">
        <v>11731</v>
      </c>
      <c r="U171" s="8">
        <v>15574</v>
      </c>
      <c r="V171" s="8">
        <v>19168</v>
      </c>
      <c r="W171" s="9">
        <v>24510</v>
      </c>
      <c r="Y171" s="3" t="s">
        <v>20</v>
      </c>
      <c r="Z171">
        <v>109</v>
      </c>
      <c r="AA171">
        <v>500</v>
      </c>
      <c r="AB171">
        <v>1015</v>
      </c>
      <c r="AC171">
        <v>1827</v>
      </c>
      <c r="AD171">
        <v>2734</v>
      </c>
      <c r="AE171">
        <v>3968</v>
      </c>
      <c r="AF171">
        <v>5311</v>
      </c>
      <c r="AG171">
        <v>6889</v>
      </c>
      <c r="AH171">
        <v>8701</v>
      </c>
      <c r="AI171">
        <v>11013</v>
      </c>
    </row>
    <row r="172" spans="1:35" x14ac:dyDescent="0.25">
      <c r="A172" s="3" t="s">
        <v>20</v>
      </c>
      <c r="B172">
        <v>109</v>
      </c>
      <c r="C172">
        <v>423</v>
      </c>
      <c r="D172">
        <v>948</v>
      </c>
      <c r="E172">
        <v>1693</v>
      </c>
      <c r="F172">
        <v>2645</v>
      </c>
      <c r="G172">
        <v>3838</v>
      </c>
      <c r="H172">
        <v>5289</v>
      </c>
      <c r="I172">
        <v>6758</v>
      </c>
      <c r="J172">
        <v>8553</v>
      </c>
      <c r="K172">
        <v>10717</v>
      </c>
      <c r="M172" s="3" t="s">
        <v>20</v>
      </c>
      <c r="N172" s="8">
        <v>111</v>
      </c>
      <c r="O172" s="8">
        <v>418</v>
      </c>
      <c r="P172" s="8">
        <v>950</v>
      </c>
      <c r="Q172" s="8">
        <v>1690</v>
      </c>
      <c r="R172" s="8">
        <v>2642</v>
      </c>
      <c r="S172" s="8">
        <v>3812</v>
      </c>
      <c r="T172" s="8">
        <v>11700</v>
      </c>
      <c r="U172" s="8">
        <v>15340</v>
      </c>
      <c r="V172" s="8">
        <v>20043</v>
      </c>
      <c r="W172" s="9">
        <v>24010</v>
      </c>
      <c r="Y172" s="3" t="s">
        <v>20</v>
      </c>
      <c r="Z172">
        <v>125</v>
      </c>
      <c r="AA172">
        <v>500</v>
      </c>
      <c r="AB172">
        <v>1000</v>
      </c>
      <c r="AC172">
        <v>1781</v>
      </c>
      <c r="AD172">
        <v>2734</v>
      </c>
      <c r="AE172">
        <v>4046</v>
      </c>
      <c r="AF172">
        <v>5311</v>
      </c>
      <c r="AG172">
        <v>6889</v>
      </c>
      <c r="AH172">
        <v>8701</v>
      </c>
      <c r="AI172">
        <v>10748</v>
      </c>
    </row>
    <row r="173" spans="1:35" x14ac:dyDescent="0.25">
      <c r="A173" s="3" t="s">
        <v>20</v>
      </c>
      <c r="B173">
        <v>110</v>
      </c>
      <c r="C173">
        <v>426</v>
      </c>
      <c r="D173">
        <v>950</v>
      </c>
      <c r="E173">
        <v>1688</v>
      </c>
      <c r="F173">
        <v>2644</v>
      </c>
      <c r="G173">
        <v>3835</v>
      </c>
      <c r="H173">
        <v>5191</v>
      </c>
      <c r="I173">
        <v>6869</v>
      </c>
      <c r="J173">
        <v>8561</v>
      </c>
      <c r="K173">
        <v>10513</v>
      </c>
      <c r="M173" s="3" t="s">
        <v>20</v>
      </c>
      <c r="N173" s="8">
        <v>107</v>
      </c>
      <c r="O173" s="8">
        <v>422</v>
      </c>
      <c r="P173" s="8">
        <v>950</v>
      </c>
      <c r="Q173" s="8">
        <v>1694</v>
      </c>
      <c r="R173" s="8">
        <v>2654</v>
      </c>
      <c r="S173" s="8">
        <v>3812</v>
      </c>
      <c r="T173" s="8">
        <v>11794</v>
      </c>
      <c r="U173" s="8">
        <v>16402</v>
      </c>
      <c r="V173" s="8">
        <v>19746</v>
      </c>
      <c r="W173" s="9">
        <v>24010</v>
      </c>
      <c r="Y173" s="3" t="s">
        <v>20</v>
      </c>
      <c r="Z173">
        <v>110</v>
      </c>
      <c r="AA173">
        <v>516</v>
      </c>
      <c r="AB173">
        <v>1000</v>
      </c>
      <c r="AC173">
        <v>1828</v>
      </c>
      <c r="AD173">
        <v>2733</v>
      </c>
      <c r="AE173">
        <v>3952</v>
      </c>
      <c r="AF173">
        <v>5311</v>
      </c>
      <c r="AG173">
        <v>6905</v>
      </c>
      <c r="AH173">
        <v>8716</v>
      </c>
      <c r="AI173">
        <v>10716</v>
      </c>
    </row>
    <row r="174" spans="1:35" x14ac:dyDescent="0.25">
      <c r="A174" s="3" t="s">
        <v>20</v>
      </c>
      <c r="B174">
        <v>109</v>
      </c>
      <c r="C174">
        <v>426</v>
      </c>
      <c r="D174">
        <v>948</v>
      </c>
      <c r="E174">
        <v>1690</v>
      </c>
      <c r="F174">
        <v>2643</v>
      </c>
      <c r="G174">
        <v>3807</v>
      </c>
      <c r="H174">
        <v>5194</v>
      </c>
      <c r="I174">
        <v>6818</v>
      </c>
      <c r="J174">
        <v>8677</v>
      </c>
      <c r="K174">
        <v>10513</v>
      </c>
      <c r="M174" s="3" t="s">
        <v>20</v>
      </c>
      <c r="N174" s="8">
        <v>103</v>
      </c>
      <c r="O174" s="8">
        <v>427</v>
      </c>
      <c r="P174" s="8">
        <v>950</v>
      </c>
      <c r="Q174" s="8">
        <v>1699</v>
      </c>
      <c r="R174" s="8">
        <v>2640</v>
      </c>
      <c r="S174" s="8">
        <v>3827</v>
      </c>
      <c r="T174" s="8">
        <v>11466</v>
      </c>
      <c r="U174" s="8">
        <v>15278</v>
      </c>
      <c r="V174" s="8">
        <v>19261</v>
      </c>
      <c r="W174" s="9">
        <v>23916</v>
      </c>
      <c r="Y174" s="3" t="s">
        <v>20</v>
      </c>
      <c r="Z174">
        <v>109</v>
      </c>
      <c r="AA174">
        <v>484</v>
      </c>
      <c r="AB174">
        <v>1015</v>
      </c>
      <c r="AC174">
        <v>1859</v>
      </c>
      <c r="AD174">
        <v>2734</v>
      </c>
      <c r="AE174">
        <v>3921</v>
      </c>
      <c r="AF174">
        <v>5296</v>
      </c>
      <c r="AG174">
        <v>6889</v>
      </c>
      <c r="AH174">
        <v>8810</v>
      </c>
      <c r="AI174">
        <v>10717</v>
      </c>
    </row>
    <row r="175" spans="1:35" x14ac:dyDescent="0.25">
      <c r="A175" s="3" t="s">
        <v>20</v>
      </c>
      <c r="B175">
        <v>109</v>
      </c>
      <c r="C175">
        <v>424</v>
      </c>
      <c r="D175">
        <v>948</v>
      </c>
      <c r="E175">
        <v>1695</v>
      </c>
      <c r="F175">
        <v>2650</v>
      </c>
      <c r="G175">
        <v>3802</v>
      </c>
      <c r="H175">
        <v>5181</v>
      </c>
      <c r="I175">
        <v>6760</v>
      </c>
      <c r="J175">
        <v>8576</v>
      </c>
      <c r="K175">
        <v>10513</v>
      </c>
      <c r="M175" s="3" t="s">
        <v>20</v>
      </c>
      <c r="N175" s="8">
        <v>104</v>
      </c>
      <c r="O175" s="8">
        <v>422</v>
      </c>
      <c r="P175" s="8">
        <v>951</v>
      </c>
      <c r="Q175" s="8">
        <v>1688</v>
      </c>
      <c r="R175" s="8">
        <v>2642</v>
      </c>
      <c r="S175" s="8">
        <v>3812</v>
      </c>
      <c r="T175" s="8">
        <v>11763</v>
      </c>
      <c r="U175" s="8">
        <v>15169</v>
      </c>
      <c r="V175" s="8">
        <v>19058</v>
      </c>
      <c r="W175" s="9">
        <v>23682</v>
      </c>
      <c r="Y175" s="3" t="s">
        <v>20</v>
      </c>
      <c r="Z175">
        <v>109</v>
      </c>
      <c r="AA175">
        <v>500</v>
      </c>
      <c r="AB175">
        <v>1016</v>
      </c>
      <c r="AC175">
        <v>1780</v>
      </c>
      <c r="AD175">
        <v>2733</v>
      </c>
      <c r="AE175">
        <v>3921</v>
      </c>
      <c r="AF175">
        <v>5295</v>
      </c>
      <c r="AG175">
        <v>7107</v>
      </c>
      <c r="AH175">
        <v>8967</v>
      </c>
      <c r="AI175">
        <v>10717</v>
      </c>
    </row>
    <row r="176" spans="1:35" x14ac:dyDescent="0.25">
      <c r="A176" s="3" t="s">
        <v>20</v>
      </c>
      <c r="B176">
        <v>110</v>
      </c>
      <c r="C176">
        <v>421</v>
      </c>
      <c r="D176">
        <v>950</v>
      </c>
      <c r="E176">
        <v>1687</v>
      </c>
      <c r="F176">
        <v>2642</v>
      </c>
      <c r="G176">
        <v>3811</v>
      </c>
      <c r="H176">
        <v>5169</v>
      </c>
      <c r="I176">
        <v>6766</v>
      </c>
      <c r="J176">
        <v>8562</v>
      </c>
      <c r="K176">
        <v>10528</v>
      </c>
      <c r="M176" s="3" t="s">
        <v>20</v>
      </c>
      <c r="N176" s="8">
        <v>106</v>
      </c>
      <c r="O176" s="8">
        <v>421</v>
      </c>
      <c r="P176" s="8">
        <v>957</v>
      </c>
      <c r="Q176" s="8">
        <v>1677</v>
      </c>
      <c r="R176" s="8">
        <v>2653</v>
      </c>
      <c r="S176" s="8">
        <v>3811</v>
      </c>
      <c r="T176" s="8">
        <v>11466</v>
      </c>
      <c r="U176" s="8">
        <v>15247</v>
      </c>
      <c r="V176" s="8">
        <v>19324</v>
      </c>
      <c r="W176" s="9">
        <v>23760</v>
      </c>
      <c r="Y176" s="3" t="s">
        <v>20</v>
      </c>
      <c r="Z176">
        <v>125</v>
      </c>
      <c r="AA176">
        <v>500</v>
      </c>
      <c r="AB176">
        <v>1015</v>
      </c>
      <c r="AC176">
        <v>1781</v>
      </c>
      <c r="AD176">
        <v>2734</v>
      </c>
      <c r="AE176">
        <v>3921</v>
      </c>
      <c r="AF176">
        <v>5546</v>
      </c>
      <c r="AG176">
        <v>6983</v>
      </c>
      <c r="AH176">
        <v>8701</v>
      </c>
      <c r="AI176">
        <v>10731</v>
      </c>
    </row>
    <row r="177" spans="1:35" x14ac:dyDescent="0.25">
      <c r="A177" s="3" t="s">
        <v>20</v>
      </c>
      <c r="B177">
        <v>93</v>
      </c>
      <c r="C177">
        <v>427</v>
      </c>
      <c r="D177">
        <v>949</v>
      </c>
      <c r="E177">
        <v>1689</v>
      </c>
      <c r="F177">
        <v>2649</v>
      </c>
      <c r="G177">
        <v>3813</v>
      </c>
      <c r="H177">
        <v>5187</v>
      </c>
      <c r="I177">
        <v>6765</v>
      </c>
      <c r="J177">
        <v>8588</v>
      </c>
      <c r="K177">
        <v>10576</v>
      </c>
      <c r="M177" s="3" t="s">
        <v>20</v>
      </c>
      <c r="N177" s="8">
        <v>104</v>
      </c>
      <c r="O177" s="8">
        <v>424</v>
      </c>
      <c r="P177" s="8">
        <v>949</v>
      </c>
      <c r="Q177" s="8">
        <v>1679</v>
      </c>
      <c r="R177" s="8">
        <v>2640</v>
      </c>
      <c r="S177" s="8">
        <v>3796</v>
      </c>
      <c r="T177" s="8">
        <v>11638</v>
      </c>
      <c r="U177" s="8">
        <v>15465</v>
      </c>
      <c r="V177" s="8">
        <v>19027</v>
      </c>
      <c r="W177" s="9">
        <v>23807</v>
      </c>
      <c r="Y177" s="3" t="s">
        <v>20</v>
      </c>
      <c r="Z177">
        <v>110</v>
      </c>
      <c r="AA177">
        <v>484</v>
      </c>
      <c r="AB177">
        <v>1016</v>
      </c>
      <c r="AC177">
        <v>1781</v>
      </c>
      <c r="AD177">
        <v>2734</v>
      </c>
      <c r="AE177">
        <v>3905</v>
      </c>
      <c r="AF177">
        <v>5358</v>
      </c>
      <c r="AG177">
        <v>6905</v>
      </c>
      <c r="AH177">
        <v>8701</v>
      </c>
      <c r="AI177">
        <v>11060</v>
      </c>
    </row>
    <row r="178" spans="1:35" x14ac:dyDescent="0.25">
      <c r="A178" s="3" t="s">
        <v>20</v>
      </c>
      <c r="B178">
        <v>110</v>
      </c>
      <c r="C178">
        <v>423</v>
      </c>
      <c r="D178">
        <v>953</v>
      </c>
      <c r="E178">
        <v>1689</v>
      </c>
      <c r="F178">
        <v>2643</v>
      </c>
      <c r="G178">
        <v>3809</v>
      </c>
      <c r="H178">
        <v>5182</v>
      </c>
      <c r="I178">
        <v>6825</v>
      </c>
      <c r="J178">
        <v>8548</v>
      </c>
      <c r="K178">
        <v>10591</v>
      </c>
      <c r="M178" s="3" t="s">
        <v>20</v>
      </c>
      <c r="N178" s="8">
        <v>106</v>
      </c>
      <c r="O178" s="8">
        <v>422</v>
      </c>
      <c r="P178" s="8">
        <v>956</v>
      </c>
      <c r="Q178" s="8">
        <v>1691</v>
      </c>
      <c r="R178" s="8">
        <v>2643</v>
      </c>
      <c r="S178" s="8">
        <v>3812</v>
      </c>
      <c r="T178" s="8">
        <v>11731</v>
      </c>
      <c r="U178" s="8">
        <v>14965</v>
      </c>
      <c r="V178" s="8">
        <v>19120</v>
      </c>
      <c r="W178" s="9">
        <v>23807</v>
      </c>
      <c r="Y178" s="3" t="s">
        <v>20</v>
      </c>
      <c r="Z178">
        <v>109</v>
      </c>
      <c r="AA178">
        <v>469</v>
      </c>
      <c r="AB178">
        <v>999</v>
      </c>
      <c r="AC178">
        <v>1765</v>
      </c>
      <c r="AD178">
        <v>2733</v>
      </c>
      <c r="AE178">
        <v>3905</v>
      </c>
      <c r="AF178">
        <v>5327</v>
      </c>
      <c r="AG178">
        <v>6889</v>
      </c>
      <c r="AH178">
        <v>8701</v>
      </c>
      <c r="AI178">
        <v>10716</v>
      </c>
    </row>
    <row r="179" spans="1:35" x14ac:dyDescent="0.25">
      <c r="A179" s="3" t="s">
        <v>20</v>
      </c>
      <c r="B179">
        <v>109</v>
      </c>
      <c r="C179">
        <v>423</v>
      </c>
      <c r="D179">
        <v>952</v>
      </c>
      <c r="E179">
        <v>1689</v>
      </c>
      <c r="F179">
        <v>2685</v>
      </c>
      <c r="G179">
        <v>3816</v>
      </c>
      <c r="H179">
        <v>5200</v>
      </c>
      <c r="I179">
        <v>6772</v>
      </c>
      <c r="J179">
        <v>8558</v>
      </c>
      <c r="K179">
        <v>10528</v>
      </c>
      <c r="M179" s="3" t="s">
        <v>20</v>
      </c>
      <c r="N179" s="8">
        <v>106</v>
      </c>
      <c r="O179" s="8">
        <v>425</v>
      </c>
      <c r="P179" s="8">
        <v>956</v>
      </c>
      <c r="Q179" s="8">
        <v>1681</v>
      </c>
      <c r="R179" s="8">
        <v>2648</v>
      </c>
      <c r="S179" s="8">
        <v>3999</v>
      </c>
      <c r="T179" s="8">
        <v>11747</v>
      </c>
      <c r="U179" s="8">
        <v>15465</v>
      </c>
      <c r="V179" s="8">
        <v>18933</v>
      </c>
      <c r="W179" s="9">
        <v>23682</v>
      </c>
      <c r="Y179" s="3" t="s">
        <v>20</v>
      </c>
      <c r="Z179">
        <v>125</v>
      </c>
      <c r="AA179">
        <v>468</v>
      </c>
      <c r="AB179">
        <v>1000</v>
      </c>
      <c r="AC179">
        <v>1765</v>
      </c>
      <c r="AD179">
        <v>2734</v>
      </c>
      <c r="AE179">
        <v>3905</v>
      </c>
      <c r="AF179">
        <v>5295</v>
      </c>
      <c r="AG179">
        <v>6889</v>
      </c>
      <c r="AH179">
        <v>8701</v>
      </c>
      <c r="AI179">
        <v>10716</v>
      </c>
    </row>
    <row r="180" spans="1:35" x14ac:dyDescent="0.25">
      <c r="A180" s="3" t="s">
        <v>20</v>
      </c>
      <c r="B180">
        <v>109</v>
      </c>
      <c r="C180">
        <v>424</v>
      </c>
      <c r="D180">
        <v>954</v>
      </c>
      <c r="E180">
        <v>1689</v>
      </c>
      <c r="F180">
        <v>2644</v>
      </c>
      <c r="G180">
        <v>3806</v>
      </c>
      <c r="H180">
        <v>5183</v>
      </c>
      <c r="I180">
        <v>6760</v>
      </c>
      <c r="J180">
        <v>8553</v>
      </c>
      <c r="K180">
        <v>10529</v>
      </c>
      <c r="M180" s="3" t="s">
        <v>20</v>
      </c>
      <c r="N180" s="8">
        <v>106</v>
      </c>
      <c r="O180" s="8">
        <v>421</v>
      </c>
      <c r="P180" s="8">
        <v>942</v>
      </c>
      <c r="Q180" s="8">
        <v>1694</v>
      </c>
      <c r="R180" s="8">
        <v>2642</v>
      </c>
      <c r="S180" s="8">
        <v>3827</v>
      </c>
      <c r="T180" s="8">
        <v>11326</v>
      </c>
      <c r="U180" s="8">
        <v>15434</v>
      </c>
      <c r="V180" s="8">
        <v>19183</v>
      </c>
      <c r="W180" s="9">
        <v>24729</v>
      </c>
      <c r="Y180" s="3" t="s">
        <v>20</v>
      </c>
      <c r="Z180">
        <v>109</v>
      </c>
      <c r="AA180">
        <v>453</v>
      </c>
      <c r="AB180">
        <v>1015</v>
      </c>
      <c r="AC180">
        <v>1765</v>
      </c>
      <c r="AD180">
        <v>2734</v>
      </c>
      <c r="AE180">
        <v>3921</v>
      </c>
      <c r="AF180">
        <v>5295</v>
      </c>
      <c r="AG180">
        <v>6905</v>
      </c>
      <c r="AH180">
        <v>8717</v>
      </c>
      <c r="AI180">
        <v>10716</v>
      </c>
    </row>
    <row r="181" spans="1:35" x14ac:dyDescent="0.25">
      <c r="A181" s="3" t="s">
        <v>20</v>
      </c>
      <c r="B181">
        <v>110</v>
      </c>
      <c r="C181">
        <v>424</v>
      </c>
      <c r="D181">
        <v>949</v>
      </c>
      <c r="E181">
        <v>1689</v>
      </c>
      <c r="F181">
        <v>2644</v>
      </c>
      <c r="G181">
        <v>3803</v>
      </c>
      <c r="H181">
        <v>5185</v>
      </c>
      <c r="I181">
        <v>6756</v>
      </c>
      <c r="J181">
        <v>8647</v>
      </c>
      <c r="K181">
        <v>10529</v>
      </c>
      <c r="M181" s="3" t="s">
        <v>20</v>
      </c>
      <c r="N181" s="8">
        <v>101</v>
      </c>
      <c r="O181" s="8">
        <v>434</v>
      </c>
      <c r="P181" s="8">
        <v>940</v>
      </c>
      <c r="Q181" s="8">
        <v>1698</v>
      </c>
      <c r="R181" s="8">
        <v>2651</v>
      </c>
      <c r="S181" s="8">
        <v>3828</v>
      </c>
      <c r="T181" s="8">
        <v>11591</v>
      </c>
      <c r="U181" s="8">
        <v>15372</v>
      </c>
      <c r="V181" s="8">
        <v>19167</v>
      </c>
      <c r="W181" s="9">
        <v>23901</v>
      </c>
      <c r="Y181" s="3" t="s">
        <v>20</v>
      </c>
      <c r="Z181">
        <v>110</v>
      </c>
      <c r="AA181">
        <v>453</v>
      </c>
      <c r="AB181">
        <v>1016</v>
      </c>
      <c r="AC181">
        <v>1797</v>
      </c>
      <c r="AD181">
        <v>2734</v>
      </c>
      <c r="AE181">
        <v>3921</v>
      </c>
      <c r="AF181">
        <v>5312</v>
      </c>
      <c r="AG181">
        <v>6905</v>
      </c>
      <c r="AH181">
        <v>8935</v>
      </c>
      <c r="AI181">
        <v>10732</v>
      </c>
    </row>
    <row r="182" spans="1:35" x14ac:dyDescent="0.25">
      <c r="A182" s="3" t="s">
        <v>20</v>
      </c>
      <c r="B182">
        <v>109</v>
      </c>
      <c r="C182">
        <v>422</v>
      </c>
      <c r="D182">
        <v>954</v>
      </c>
      <c r="E182">
        <v>1692</v>
      </c>
      <c r="F182">
        <v>2649</v>
      </c>
      <c r="G182">
        <v>3802</v>
      </c>
      <c r="H182">
        <v>5173</v>
      </c>
      <c r="I182">
        <v>6856</v>
      </c>
      <c r="J182">
        <v>8573</v>
      </c>
      <c r="K182">
        <v>10544</v>
      </c>
      <c r="M182" s="3" t="s">
        <v>20</v>
      </c>
      <c r="N182" s="8">
        <v>105</v>
      </c>
      <c r="O182" s="8">
        <v>411</v>
      </c>
      <c r="P182" s="8">
        <v>956</v>
      </c>
      <c r="Q182" s="8">
        <v>1683</v>
      </c>
      <c r="R182" s="8">
        <v>2648</v>
      </c>
      <c r="S182" s="8">
        <v>3812</v>
      </c>
      <c r="T182" s="8">
        <v>11669</v>
      </c>
      <c r="U182" s="8">
        <v>15575</v>
      </c>
      <c r="V182" s="8">
        <v>19355</v>
      </c>
      <c r="W182" s="9">
        <v>23932</v>
      </c>
      <c r="Y182" s="3" t="s">
        <v>20</v>
      </c>
      <c r="Z182">
        <v>125</v>
      </c>
      <c r="AA182">
        <v>468</v>
      </c>
      <c r="AB182">
        <v>1015</v>
      </c>
      <c r="AC182">
        <v>1766</v>
      </c>
      <c r="AD182">
        <v>2734</v>
      </c>
      <c r="AE182">
        <v>3921</v>
      </c>
      <c r="AF182">
        <v>5311</v>
      </c>
      <c r="AG182">
        <v>6889</v>
      </c>
      <c r="AH182">
        <v>8858</v>
      </c>
      <c r="AI182">
        <v>11075</v>
      </c>
    </row>
    <row r="183" spans="1:35" x14ac:dyDescent="0.25">
      <c r="A183" s="3" t="s">
        <v>20</v>
      </c>
      <c r="B183">
        <v>94</v>
      </c>
      <c r="C183">
        <v>423</v>
      </c>
      <c r="D183">
        <v>949</v>
      </c>
      <c r="E183">
        <v>1693</v>
      </c>
      <c r="F183">
        <v>2654</v>
      </c>
      <c r="G183">
        <v>3802</v>
      </c>
      <c r="H183">
        <v>5310</v>
      </c>
      <c r="I183">
        <v>6786</v>
      </c>
      <c r="J183">
        <v>8555</v>
      </c>
      <c r="K183">
        <v>10669</v>
      </c>
      <c r="M183" s="3" t="s">
        <v>20</v>
      </c>
      <c r="N183" s="8">
        <v>101</v>
      </c>
      <c r="O183" s="8">
        <v>422</v>
      </c>
      <c r="P183" s="8">
        <v>957</v>
      </c>
      <c r="Q183" s="8">
        <v>1687</v>
      </c>
      <c r="R183" s="8">
        <v>2644</v>
      </c>
      <c r="S183" s="8">
        <v>3827</v>
      </c>
      <c r="T183" s="8">
        <v>11544</v>
      </c>
      <c r="U183" s="8">
        <v>16168</v>
      </c>
      <c r="V183" s="8">
        <v>20371</v>
      </c>
      <c r="W183" s="9">
        <v>23589</v>
      </c>
      <c r="Y183" s="3" t="s">
        <v>20</v>
      </c>
      <c r="Z183">
        <v>109</v>
      </c>
      <c r="AA183">
        <v>469</v>
      </c>
      <c r="AB183">
        <v>1047</v>
      </c>
      <c r="AC183">
        <v>1765</v>
      </c>
      <c r="AD183">
        <v>2780</v>
      </c>
      <c r="AE183">
        <v>3921</v>
      </c>
      <c r="AF183">
        <v>5311</v>
      </c>
      <c r="AG183">
        <v>6889</v>
      </c>
      <c r="AH183">
        <v>8716</v>
      </c>
      <c r="AI183">
        <v>10747</v>
      </c>
    </row>
    <row r="184" spans="1:35" x14ac:dyDescent="0.25">
      <c r="A184" s="3" t="s">
        <v>20</v>
      </c>
      <c r="B184">
        <v>109</v>
      </c>
      <c r="C184">
        <v>421</v>
      </c>
      <c r="D184">
        <v>951</v>
      </c>
      <c r="E184">
        <v>1692</v>
      </c>
      <c r="F184">
        <v>2640</v>
      </c>
      <c r="G184">
        <v>3803</v>
      </c>
      <c r="H184">
        <v>5182</v>
      </c>
      <c r="I184">
        <v>6768</v>
      </c>
      <c r="J184">
        <v>8552</v>
      </c>
      <c r="K184">
        <v>10560</v>
      </c>
      <c r="M184" s="3" t="s">
        <v>20</v>
      </c>
      <c r="N184" s="8">
        <v>113</v>
      </c>
      <c r="O184" s="8">
        <v>426</v>
      </c>
      <c r="P184" s="8">
        <v>949</v>
      </c>
      <c r="Q184" s="8">
        <v>1680</v>
      </c>
      <c r="R184" s="8">
        <v>2643</v>
      </c>
      <c r="S184" s="8">
        <v>3812</v>
      </c>
      <c r="T184" s="8">
        <v>11419</v>
      </c>
      <c r="U184" s="8">
        <v>15449</v>
      </c>
      <c r="V184" s="8">
        <v>19651</v>
      </c>
      <c r="W184" s="9">
        <v>23792</v>
      </c>
      <c r="Y184" s="3" t="s">
        <v>20</v>
      </c>
      <c r="Z184">
        <v>109</v>
      </c>
      <c r="AA184">
        <v>469</v>
      </c>
      <c r="AB184">
        <v>1109</v>
      </c>
      <c r="AC184">
        <v>1765</v>
      </c>
      <c r="AD184">
        <v>2875</v>
      </c>
      <c r="AE184">
        <v>3905</v>
      </c>
      <c r="AF184">
        <v>5296</v>
      </c>
      <c r="AG184">
        <v>7139</v>
      </c>
      <c r="AH184">
        <v>8701</v>
      </c>
      <c r="AI184">
        <v>10716</v>
      </c>
    </row>
    <row r="185" spans="1:35" x14ac:dyDescent="0.25">
      <c r="A185" s="3" t="s">
        <v>20</v>
      </c>
      <c r="B185">
        <v>110</v>
      </c>
      <c r="C185">
        <v>424</v>
      </c>
      <c r="D185">
        <v>949</v>
      </c>
      <c r="E185">
        <v>1716</v>
      </c>
      <c r="F185">
        <v>2652</v>
      </c>
      <c r="G185">
        <v>3805</v>
      </c>
      <c r="H185">
        <v>5187</v>
      </c>
      <c r="I185">
        <v>6754</v>
      </c>
      <c r="J185">
        <v>8551</v>
      </c>
      <c r="K185">
        <v>10560</v>
      </c>
      <c r="M185" s="3" t="s">
        <v>20</v>
      </c>
      <c r="N185" s="8">
        <v>107</v>
      </c>
      <c r="O185" s="8">
        <v>422</v>
      </c>
      <c r="P185" s="8">
        <v>956</v>
      </c>
      <c r="Q185" s="8">
        <v>1689</v>
      </c>
      <c r="R185" s="8">
        <v>2632</v>
      </c>
      <c r="S185" s="8">
        <v>3811</v>
      </c>
      <c r="T185" s="8">
        <v>12388</v>
      </c>
      <c r="U185" s="8">
        <v>15200</v>
      </c>
      <c r="V185" s="8">
        <v>19183</v>
      </c>
      <c r="W185" s="9">
        <v>23448</v>
      </c>
      <c r="Y185" s="3" t="s">
        <v>20</v>
      </c>
      <c r="Z185">
        <v>125</v>
      </c>
      <c r="AA185">
        <v>453</v>
      </c>
      <c r="AB185">
        <v>1062</v>
      </c>
      <c r="AC185">
        <v>1765</v>
      </c>
      <c r="AD185">
        <v>2734</v>
      </c>
      <c r="AE185">
        <v>3905</v>
      </c>
      <c r="AF185">
        <v>5296</v>
      </c>
      <c r="AG185">
        <v>6936</v>
      </c>
      <c r="AH185">
        <v>8701</v>
      </c>
      <c r="AI185">
        <v>10732</v>
      </c>
    </row>
    <row r="186" spans="1:35" x14ac:dyDescent="0.25">
      <c r="A186" s="3" t="s">
        <v>20</v>
      </c>
      <c r="B186">
        <v>109</v>
      </c>
      <c r="C186">
        <v>423</v>
      </c>
      <c r="D186">
        <v>949</v>
      </c>
      <c r="E186">
        <v>1714</v>
      </c>
      <c r="F186">
        <v>2644</v>
      </c>
      <c r="G186">
        <v>3799</v>
      </c>
      <c r="H186">
        <v>5170</v>
      </c>
      <c r="I186">
        <v>6756</v>
      </c>
      <c r="J186">
        <v>8590</v>
      </c>
      <c r="K186">
        <v>10622</v>
      </c>
      <c r="M186" s="3" t="s">
        <v>20</v>
      </c>
      <c r="N186" s="8">
        <v>105</v>
      </c>
      <c r="O186" s="8">
        <v>435</v>
      </c>
      <c r="P186" s="8">
        <v>987</v>
      </c>
      <c r="Q186" s="8">
        <v>1679</v>
      </c>
      <c r="R186" s="8">
        <v>2645</v>
      </c>
      <c r="S186" s="8">
        <v>3812</v>
      </c>
      <c r="T186" s="8">
        <v>12200</v>
      </c>
      <c r="U186" s="8">
        <v>15418</v>
      </c>
      <c r="V186" s="8">
        <v>19042</v>
      </c>
      <c r="W186" s="9">
        <v>23869</v>
      </c>
      <c r="Y186" s="3" t="s">
        <v>20</v>
      </c>
      <c r="Z186">
        <v>110</v>
      </c>
      <c r="AA186">
        <v>468</v>
      </c>
      <c r="AB186">
        <v>1047</v>
      </c>
      <c r="AC186">
        <v>1765</v>
      </c>
      <c r="AD186">
        <v>2750</v>
      </c>
      <c r="AE186">
        <v>3905</v>
      </c>
      <c r="AF186">
        <v>5295</v>
      </c>
      <c r="AG186">
        <v>6905</v>
      </c>
      <c r="AH186">
        <v>8701</v>
      </c>
      <c r="AI186">
        <v>10732</v>
      </c>
    </row>
    <row r="187" spans="1:35" x14ac:dyDescent="0.25">
      <c r="A187" s="3" t="s">
        <v>20</v>
      </c>
      <c r="B187">
        <v>109</v>
      </c>
      <c r="C187">
        <v>422</v>
      </c>
      <c r="D187">
        <v>950</v>
      </c>
      <c r="E187">
        <v>1758</v>
      </c>
      <c r="F187">
        <v>2641</v>
      </c>
      <c r="G187">
        <v>3892</v>
      </c>
      <c r="H187">
        <v>5172</v>
      </c>
      <c r="I187">
        <v>6767</v>
      </c>
      <c r="J187">
        <v>8578</v>
      </c>
      <c r="K187">
        <v>10513</v>
      </c>
      <c r="M187" s="3" t="s">
        <v>20</v>
      </c>
      <c r="N187" s="8">
        <v>108</v>
      </c>
      <c r="O187" s="8">
        <v>411</v>
      </c>
      <c r="P187" s="8">
        <v>1003</v>
      </c>
      <c r="Q187" s="8">
        <v>1702</v>
      </c>
      <c r="R187" s="8">
        <v>2804</v>
      </c>
      <c r="S187" s="8">
        <v>3796</v>
      </c>
      <c r="T187" s="8">
        <v>11560</v>
      </c>
      <c r="U187" s="8">
        <v>15184</v>
      </c>
      <c r="V187" s="8">
        <v>19245</v>
      </c>
      <c r="W187" s="9">
        <v>23588</v>
      </c>
      <c r="Y187" s="3" t="s">
        <v>20</v>
      </c>
      <c r="Z187">
        <v>109</v>
      </c>
      <c r="AA187">
        <v>485</v>
      </c>
      <c r="AB187">
        <v>1015</v>
      </c>
      <c r="AC187">
        <v>1765</v>
      </c>
      <c r="AD187">
        <v>2733</v>
      </c>
      <c r="AE187">
        <v>4108</v>
      </c>
      <c r="AF187">
        <v>5467</v>
      </c>
      <c r="AG187">
        <v>6889</v>
      </c>
      <c r="AH187">
        <v>8717</v>
      </c>
      <c r="AI187">
        <v>10732</v>
      </c>
    </row>
    <row r="188" spans="1:35" x14ac:dyDescent="0.25">
      <c r="A188" s="3" t="s">
        <v>20</v>
      </c>
      <c r="B188">
        <v>110</v>
      </c>
      <c r="C188">
        <v>424</v>
      </c>
      <c r="D188">
        <v>950</v>
      </c>
      <c r="E188">
        <v>1742</v>
      </c>
      <c r="F188">
        <v>2651</v>
      </c>
      <c r="G188">
        <v>3805</v>
      </c>
      <c r="H188">
        <v>5182</v>
      </c>
      <c r="I188">
        <v>6761</v>
      </c>
      <c r="J188">
        <v>8667</v>
      </c>
      <c r="K188">
        <v>10528</v>
      </c>
      <c r="M188" s="3" t="s">
        <v>20</v>
      </c>
      <c r="N188" s="8">
        <v>104</v>
      </c>
      <c r="O188" s="8">
        <v>435</v>
      </c>
      <c r="P188" s="8">
        <v>1021</v>
      </c>
      <c r="Q188" s="8">
        <v>1698</v>
      </c>
      <c r="R188" s="8">
        <v>2668</v>
      </c>
      <c r="S188" s="8">
        <v>3812</v>
      </c>
      <c r="T188" s="8">
        <v>11560</v>
      </c>
      <c r="U188" s="8">
        <v>15449</v>
      </c>
      <c r="V188" s="8">
        <v>19214</v>
      </c>
      <c r="W188" s="9">
        <v>25088</v>
      </c>
      <c r="Y188" s="3" t="s">
        <v>20</v>
      </c>
      <c r="Z188">
        <v>125</v>
      </c>
      <c r="AA188">
        <v>468</v>
      </c>
      <c r="AB188">
        <v>1015</v>
      </c>
      <c r="AC188">
        <v>1765</v>
      </c>
      <c r="AD188">
        <v>2734</v>
      </c>
      <c r="AE188">
        <v>3921</v>
      </c>
      <c r="AF188">
        <v>5359</v>
      </c>
      <c r="AG188">
        <v>6889</v>
      </c>
      <c r="AH188">
        <v>8997</v>
      </c>
      <c r="AI188">
        <v>11029</v>
      </c>
    </row>
    <row r="189" spans="1:35" x14ac:dyDescent="0.25">
      <c r="A189" s="3" t="s">
        <v>20</v>
      </c>
      <c r="B189">
        <v>93</v>
      </c>
      <c r="C189">
        <v>422</v>
      </c>
      <c r="D189">
        <v>951</v>
      </c>
      <c r="E189">
        <v>1722</v>
      </c>
      <c r="F189">
        <v>2654</v>
      </c>
      <c r="G189">
        <v>3816</v>
      </c>
      <c r="H189">
        <v>5170</v>
      </c>
      <c r="I189">
        <v>6767</v>
      </c>
      <c r="J189">
        <v>8584</v>
      </c>
      <c r="K189">
        <v>10654</v>
      </c>
      <c r="M189" s="3" t="s">
        <v>20</v>
      </c>
      <c r="N189" s="8">
        <v>107</v>
      </c>
      <c r="O189" s="8">
        <v>418</v>
      </c>
      <c r="P189" s="8">
        <v>972</v>
      </c>
      <c r="Q189" s="8">
        <v>1684</v>
      </c>
      <c r="R189" s="8">
        <v>2651</v>
      </c>
      <c r="S189" s="8">
        <v>3811</v>
      </c>
      <c r="T189" s="8">
        <v>11545</v>
      </c>
      <c r="U189" s="8">
        <v>16106</v>
      </c>
      <c r="V189" s="8">
        <v>19058</v>
      </c>
      <c r="W189" s="9">
        <v>23807</v>
      </c>
      <c r="Y189" s="3" t="s">
        <v>20</v>
      </c>
      <c r="Z189">
        <v>109</v>
      </c>
      <c r="AA189">
        <v>453</v>
      </c>
      <c r="AB189">
        <v>1016</v>
      </c>
      <c r="AC189">
        <v>1766</v>
      </c>
      <c r="AD189">
        <v>2734</v>
      </c>
      <c r="AE189">
        <v>3937</v>
      </c>
      <c r="AF189">
        <v>5311</v>
      </c>
      <c r="AG189">
        <v>6904</v>
      </c>
      <c r="AH189">
        <v>8764</v>
      </c>
      <c r="AI189">
        <v>10732</v>
      </c>
    </row>
    <row r="190" spans="1:35" x14ac:dyDescent="0.25">
      <c r="A190" s="3" t="s">
        <v>20</v>
      </c>
      <c r="B190">
        <v>110</v>
      </c>
      <c r="C190">
        <v>423</v>
      </c>
      <c r="D190">
        <v>949</v>
      </c>
      <c r="E190">
        <v>1722</v>
      </c>
      <c r="F190">
        <v>2708</v>
      </c>
      <c r="G190">
        <v>3818</v>
      </c>
      <c r="H190">
        <v>5193</v>
      </c>
      <c r="I190">
        <v>6758</v>
      </c>
      <c r="J190">
        <v>8566</v>
      </c>
      <c r="K190">
        <v>10529</v>
      </c>
      <c r="M190" s="3" t="s">
        <v>20</v>
      </c>
      <c r="N190" s="8">
        <v>106</v>
      </c>
      <c r="O190" s="8">
        <v>422</v>
      </c>
      <c r="P190" s="8">
        <v>940</v>
      </c>
      <c r="Q190" s="8">
        <v>1694</v>
      </c>
      <c r="R190" s="8">
        <v>2655</v>
      </c>
      <c r="S190" s="8">
        <v>3812</v>
      </c>
      <c r="T190" s="8">
        <v>11575</v>
      </c>
      <c r="U190" s="8">
        <v>15403</v>
      </c>
      <c r="V190" s="8">
        <v>19105</v>
      </c>
      <c r="W190" s="9">
        <v>23714</v>
      </c>
      <c r="Y190" s="3" t="s">
        <v>20</v>
      </c>
      <c r="Z190">
        <v>110</v>
      </c>
      <c r="AA190">
        <v>469</v>
      </c>
      <c r="AB190">
        <v>1031</v>
      </c>
      <c r="AC190">
        <v>1765</v>
      </c>
      <c r="AD190">
        <v>2734</v>
      </c>
      <c r="AE190">
        <v>3905</v>
      </c>
      <c r="AF190">
        <v>5296</v>
      </c>
      <c r="AG190">
        <v>6905</v>
      </c>
      <c r="AH190">
        <v>8717</v>
      </c>
      <c r="AI190">
        <v>10716</v>
      </c>
    </row>
    <row r="191" spans="1:35" x14ac:dyDescent="0.25">
      <c r="A191" s="3" t="s">
        <v>20</v>
      </c>
      <c r="B191">
        <v>109</v>
      </c>
      <c r="C191">
        <v>422</v>
      </c>
      <c r="D191">
        <v>951</v>
      </c>
      <c r="E191">
        <v>1750</v>
      </c>
      <c r="F191">
        <v>2683</v>
      </c>
      <c r="G191">
        <v>3809</v>
      </c>
      <c r="H191">
        <v>5180</v>
      </c>
      <c r="I191">
        <v>6846</v>
      </c>
      <c r="J191">
        <v>8558</v>
      </c>
      <c r="K191">
        <v>10513</v>
      </c>
      <c r="M191" s="3" t="s">
        <v>20</v>
      </c>
      <c r="N191" s="8">
        <v>104</v>
      </c>
      <c r="O191" s="8">
        <v>425</v>
      </c>
      <c r="P191" s="8">
        <v>949</v>
      </c>
      <c r="Q191" s="8">
        <v>1686</v>
      </c>
      <c r="R191" s="8">
        <v>2630</v>
      </c>
      <c r="S191" s="8">
        <v>3812</v>
      </c>
      <c r="T191" s="8">
        <v>11591</v>
      </c>
      <c r="U191" s="8">
        <v>15418</v>
      </c>
      <c r="V191" s="8">
        <v>19417</v>
      </c>
      <c r="W191" s="9">
        <v>23964</v>
      </c>
      <c r="Y191" s="3" t="s">
        <v>20</v>
      </c>
      <c r="Z191">
        <v>110</v>
      </c>
      <c r="AA191">
        <v>469</v>
      </c>
      <c r="AB191">
        <v>1031</v>
      </c>
      <c r="AC191">
        <v>1765</v>
      </c>
      <c r="AD191">
        <v>2733</v>
      </c>
      <c r="AE191">
        <v>3906</v>
      </c>
      <c r="AF191">
        <v>5296</v>
      </c>
      <c r="AG191">
        <v>6889</v>
      </c>
      <c r="AH191">
        <v>8701</v>
      </c>
      <c r="AI191">
        <v>10717</v>
      </c>
    </row>
    <row r="192" spans="1:35" x14ac:dyDescent="0.25">
      <c r="A192" s="3" t="s">
        <v>20</v>
      </c>
      <c r="B192">
        <v>109</v>
      </c>
      <c r="C192">
        <v>423</v>
      </c>
      <c r="D192">
        <v>956</v>
      </c>
      <c r="E192">
        <v>1706</v>
      </c>
      <c r="F192">
        <v>2645</v>
      </c>
      <c r="G192">
        <v>3804</v>
      </c>
      <c r="H192">
        <v>5177</v>
      </c>
      <c r="I192">
        <v>6821</v>
      </c>
      <c r="J192">
        <v>8568</v>
      </c>
      <c r="K192">
        <v>10529</v>
      </c>
      <c r="M192" s="3" t="s">
        <v>20</v>
      </c>
      <c r="N192" s="8">
        <v>106</v>
      </c>
      <c r="O192" s="8">
        <v>422</v>
      </c>
      <c r="P192" s="8">
        <v>941</v>
      </c>
      <c r="Q192" s="8">
        <v>1677</v>
      </c>
      <c r="R192" s="8">
        <v>2664</v>
      </c>
      <c r="S192" s="8">
        <v>3796</v>
      </c>
      <c r="T192" s="8">
        <v>11825</v>
      </c>
      <c r="U192" s="8">
        <v>15075</v>
      </c>
      <c r="V192" s="8">
        <v>19370</v>
      </c>
      <c r="W192" s="9">
        <v>23682</v>
      </c>
      <c r="Y192" s="3" t="s">
        <v>20</v>
      </c>
      <c r="Z192">
        <v>109</v>
      </c>
      <c r="AA192">
        <v>468</v>
      </c>
      <c r="AB192">
        <v>1000</v>
      </c>
      <c r="AC192">
        <v>1749</v>
      </c>
      <c r="AD192">
        <v>2734</v>
      </c>
      <c r="AE192">
        <v>3906</v>
      </c>
      <c r="AF192">
        <v>5311</v>
      </c>
      <c r="AG192">
        <v>6920</v>
      </c>
      <c r="AH192">
        <v>8702</v>
      </c>
      <c r="AI192">
        <v>10717</v>
      </c>
    </row>
    <row r="193" spans="1:35" x14ac:dyDescent="0.25">
      <c r="A193" s="3" t="s">
        <v>20</v>
      </c>
      <c r="B193">
        <v>110</v>
      </c>
      <c r="C193">
        <v>422</v>
      </c>
      <c r="D193">
        <v>955</v>
      </c>
      <c r="E193">
        <v>1690</v>
      </c>
      <c r="F193">
        <v>2660</v>
      </c>
      <c r="G193">
        <v>3807</v>
      </c>
      <c r="H193">
        <v>5185</v>
      </c>
      <c r="I193">
        <v>6762</v>
      </c>
      <c r="J193">
        <v>8565</v>
      </c>
      <c r="K193">
        <v>10529</v>
      </c>
      <c r="M193" s="3" t="s">
        <v>20</v>
      </c>
      <c r="N193" s="8">
        <v>106</v>
      </c>
      <c r="O193" s="8">
        <v>427</v>
      </c>
      <c r="P193" s="8">
        <v>943</v>
      </c>
      <c r="Q193" s="8">
        <v>1692</v>
      </c>
      <c r="R193" s="8">
        <v>2628</v>
      </c>
      <c r="S193" s="8">
        <v>3812</v>
      </c>
      <c r="T193" s="8">
        <v>11669</v>
      </c>
      <c r="U193" s="8">
        <v>15450</v>
      </c>
      <c r="V193" s="8">
        <v>19589</v>
      </c>
      <c r="W193" s="9">
        <v>23885</v>
      </c>
      <c r="Y193" s="3" t="s">
        <v>20</v>
      </c>
      <c r="Z193">
        <v>125</v>
      </c>
      <c r="AA193">
        <v>453</v>
      </c>
      <c r="AB193">
        <v>1000</v>
      </c>
      <c r="AC193">
        <v>1765</v>
      </c>
      <c r="AD193">
        <v>2734</v>
      </c>
      <c r="AE193">
        <v>3953</v>
      </c>
      <c r="AF193">
        <v>5311</v>
      </c>
      <c r="AG193">
        <v>7202</v>
      </c>
      <c r="AH193">
        <v>8701</v>
      </c>
      <c r="AI193">
        <v>10966</v>
      </c>
    </row>
    <row r="194" spans="1:35" x14ac:dyDescent="0.25">
      <c r="A194" s="3" t="s">
        <v>20</v>
      </c>
      <c r="B194">
        <v>109</v>
      </c>
      <c r="C194">
        <v>423</v>
      </c>
      <c r="D194">
        <v>949</v>
      </c>
      <c r="E194">
        <v>1687</v>
      </c>
      <c r="F194">
        <v>2656</v>
      </c>
      <c r="G194">
        <v>3800</v>
      </c>
      <c r="H194">
        <v>5206</v>
      </c>
      <c r="I194">
        <v>6758</v>
      </c>
      <c r="J194">
        <v>8561</v>
      </c>
      <c r="K194">
        <v>10560</v>
      </c>
      <c r="M194" s="3" t="s">
        <v>20</v>
      </c>
      <c r="N194" s="8">
        <v>103</v>
      </c>
      <c r="O194" s="8">
        <v>421</v>
      </c>
      <c r="P194" s="8">
        <v>987</v>
      </c>
      <c r="Q194" s="8">
        <v>1766</v>
      </c>
      <c r="R194" s="8">
        <v>2631</v>
      </c>
      <c r="S194" s="8">
        <v>3827</v>
      </c>
      <c r="T194" s="8">
        <v>11482</v>
      </c>
      <c r="U194" s="8">
        <v>15340</v>
      </c>
      <c r="V194" s="8">
        <v>19667</v>
      </c>
      <c r="W194" s="9">
        <v>23666</v>
      </c>
      <c r="Y194" s="3" t="s">
        <v>20</v>
      </c>
      <c r="Z194">
        <v>109</v>
      </c>
      <c r="AA194">
        <v>469</v>
      </c>
      <c r="AB194">
        <v>1015</v>
      </c>
      <c r="AC194">
        <v>1765</v>
      </c>
      <c r="AD194">
        <v>2718</v>
      </c>
      <c r="AE194">
        <v>3921</v>
      </c>
      <c r="AF194">
        <v>5312</v>
      </c>
      <c r="AG194">
        <v>6951</v>
      </c>
      <c r="AH194">
        <v>8701</v>
      </c>
      <c r="AI194">
        <v>10826</v>
      </c>
    </row>
    <row r="195" spans="1:35" x14ac:dyDescent="0.25">
      <c r="A195" s="3" t="s">
        <v>20</v>
      </c>
      <c r="B195">
        <v>94</v>
      </c>
      <c r="C195">
        <v>423</v>
      </c>
      <c r="D195">
        <v>953</v>
      </c>
      <c r="E195">
        <v>1694</v>
      </c>
      <c r="F195">
        <v>2642</v>
      </c>
      <c r="G195">
        <v>3809</v>
      </c>
      <c r="H195">
        <v>5279</v>
      </c>
      <c r="I195">
        <v>6756</v>
      </c>
      <c r="J195">
        <v>8696</v>
      </c>
      <c r="K195">
        <v>10622</v>
      </c>
      <c r="M195" s="3" t="s">
        <v>20</v>
      </c>
      <c r="N195" s="8">
        <v>110</v>
      </c>
      <c r="O195" s="8">
        <v>429</v>
      </c>
      <c r="P195" s="8">
        <v>962</v>
      </c>
      <c r="Q195" s="8">
        <v>1741</v>
      </c>
      <c r="R195" s="8">
        <v>2636</v>
      </c>
      <c r="S195" s="8">
        <v>3968</v>
      </c>
      <c r="T195" s="8">
        <v>11607</v>
      </c>
      <c r="U195" s="8">
        <v>15528</v>
      </c>
      <c r="V195" s="8">
        <v>20104</v>
      </c>
      <c r="W195" s="9">
        <v>23510</v>
      </c>
      <c r="Y195" s="3" t="s">
        <v>20</v>
      </c>
      <c r="Z195">
        <v>125</v>
      </c>
      <c r="AA195">
        <v>469</v>
      </c>
      <c r="AB195">
        <v>1031</v>
      </c>
      <c r="AC195">
        <v>1766</v>
      </c>
      <c r="AD195">
        <v>2734</v>
      </c>
      <c r="AE195">
        <v>3936</v>
      </c>
      <c r="AF195">
        <v>5311</v>
      </c>
      <c r="AG195">
        <v>6889</v>
      </c>
      <c r="AH195">
        <v>8936</v>
      </c>
      <c r="AI195">
        <v>10716</v>
      </c>
    </row>
    <row r="196" spans="1:35" x14ac:dyDescent="0.25">
      <c r="A196" s="3" t="s">
        <v>20</v>
      </c>
      <c r="B196">
        <v>109</v>
      </c>
      <c r="C196">
        <v>423</v>
      </c>
      <c r="D196">
        <v>950</v>
      </c>
      <c r="E196">
        <v>1691</v>
      </c>
      <c r="F196">
        <v>2654</v>
      </c>
      <c r="G196">
        <v>3811</v>
      </c>
      <c r="H196">
        <v>5199</v>
      </c>
      <c r="I196">
        <v>6760</v>
      </c>
      <c r="J196">
        <v>8579</v>
      </c>
      <c r="K196">
        <v>10513</v>
      </c>
      <c r="M196" s="3" t="s">
        <v>20</v>
      </c>
      <c r="N196" s="8">
        <v>101</v>
      </c>
      <c r="O196" s="8">
        <v>415</v>
      </c>
      <c r="P196" s="8">
        <v>953</v>
      </c>
      <c r="Q196" s="8">
        <v>1681</v>
      </c>
      <c r="R196" s="8">
        <v>2642</v>
      </c>
      <c r="S196" s="8">
        <v>3843</v>
      </c>
      <c r="T196" s="8">
        <v>11731</v>
      </c>
      <c r="U196" s="8">
        <v>15481</v>
      </c>
      <c r="V196" s="8">
        <v>19573</v>
      </c>
      <c r="W196" s="9">
        <v>23885</v>
      </c>
      <c r="Y196" s="3" t="s">
        <v>20</v>
      </c>
      <c r="Z196">
        <v>110</v>
      </c>
      <c r="AA196">
        <v>468</v>
      </c>
      <c r="AB196">
        <v>1000</v>
      </c>
      <c r="AC196">
        <v>1765</v>
      </c>
      <c r="AD196">
        <v>2734</v>
      </c>
      <c r="AE196">
        <v>3905</v>
      </c>
      <c r="AF196">
        <v>5296</v>
      </c>
      <c r="AG196">
        <v>6889</v>
      </c>
      <c r="AH196">
        <v>8732</v>
      </c>
      <c r="AI196">
        <v>10716</v>
      </c>
    </row>
    <row r="197" spans="1:35" x14ac:dyDescent="0.25">
      <c r="A197" s="3" t="s">
        <v>20</v>
      </c>
      <c r="B197">
        <v>110</v>
      </c>
      <c r="C197">
        <v>422</v>
      </c>
      <c r="D197">
        <v>951</v>
      </c>
      <c r="E197">
        <v>1689</v>
      </c>
      <c r="F197">
        <v>2646</v>
      </c>
      <c r="G197">
        <v>3806</v>
      </c>
      <c r="H197">
        <v>5187</v>
      </c>
      <c r="I197">
        <v>6758</v>
      </c>
      <c r="J197">
        <v>8560</v>
      </c>
      <c r="K197">
        <v>10529</v>
      </c>
      <c r="M197" s="3" t="s">
        <v>20</v>
      </c>
      <c r="N197" s="8">
        <v>111</v>
      </c>
      <c r="O197" s="8">
        <v>422</v>
      </c>
      <c r="P197" s="8">
        <v>949</v>
      </c>
      <c r="Q197" s="8">
        <v>1680</v>
      </c>
      <c r="R197" s="8">
        <v>2649</v>
      </c>
      <c r="S197" s="8">
        <v>3812</v>
      </c>
      <c r="T197" s="8">
        <v>11560</v>
      </c>
      <c r="U197" s="8">
        <v>16246</v>
      </c>
      <c r="V197" s="8">
        <v>18933</v>
      </c>
      <c r="W197" s="9">
        <v>23354</v>
      </c>
      <c r="Y197" s="3" t="s">
        <v>20</v>
      </c>
      <c r="Z197">
        <v>125</v>
      </c>
      <c r="AA197">
        <v>469</v>
      </c>
      <c r="AB197">
        <v>1015</v>
      </c>
      <c r="AC197">
        <v>1766</v>
      </c>
      <c r="AD197">
        <v>2733</v>
      </c>
      <c r="AE197">
        <v>3905</v>
      </c>
      <c r="AF197">
        <v>5296</v>
      </c>
      <c r="AG197">
        <v>6889</v>
      </c>
      <c r="AH197">
        <v>8701</v>
      </c>
      <c r="AI197">
        <v>10732</v>
      </c>
    </row>
    <row r="198" spans="1:35" x14ac:dyDescent="0.25">
      <c r="A198" s="3" t="s">
        <v>20</v>
      </c>
      <c r="B198">
        <v>109</v>
      </c>
      <c r="C198">
        <v>423</v>
      </c>
      <c r="D198">
        <v>951</v>
      </c>
      <c r="E198">
        <v>1695</v>
      </c>
      <c r="F198">
        <v>2647</v>
      </c>
      <c r="G198">
        <v>3825</v>
      </c>
      <c r="H198">
        <v>5169</v>
      </c>
      <c r="I198">
        <v>6761</v>
      </c>
      <c r="J198">
        <v>8589</v>
      </c>
      <c r="K198">
        <v>10513</v>
      </c>
      <c r="M198" s="3" t="s">
        <v>20</v>
      </c>
      <c r="N198" s="8">
        <v>100</v>
      </c>
      <c r="O198" s="8">
        <v>426</v>
      </c>
      <c r="P198" s="8">
        <v>945</v>
      </c>
      <c r="Q198" s="8">
        <v>1706</v>
      </c>
      <c r="R198" s="8">
        <v>2650</v>
      </c>
      <c r="S198" s="8">
        <v>3812</v>
      </c>
      <c r="T198" s="8">
        <v>11513</v>
      </c>
      <c r="U198" s="8">
        <v>15294</v>
      </c>
      <c r="V198" s="8">
        <v>19370</v>
      </c>
      <c r="W198" s="9">
        <v>24728</v>
      </c>
      <c r="Y198" s="3" t="s">
        <v>20</v>
      </c>
      <c r="Z198">
        <v>109</v>
      </c>
      <c r="AA198">
        <v>453</v>
      </c>
      <c r="AB198">
        <v>1016</v>
      </c>
      <c r="AC198">
        <v>1765</v>
      </c>
      <c r="AD198">
        <v>2734</v>
      </c>
      <c r="AE198">
        <v>3905</v>
      </c>
      <c r="AF198">
        <v>5420</v>
      </c>
      <c r="AG198">
        <v>6889</v>
      </c>
      <c r="AH198">
        <v>8685</v>
      </c>
      <c r="AI198">
        <v>10716</v>
      </c>
    </row>
    <row r="199" spans="1:35" x14ac:dyDescent="0.25">
      <c r="A199" s="3" t="s">
        <v>20</v>
      </c>
      <c r="B199">
        <v>109</v>
      </c>
      <c r="C199">
        <v>421</v>
      </c>
      <c r="D199">
        <v>951</v>
      </c>
      <c r="E199">
        <v>1689</v>
      </c>
      <c r="F199">
        <v>2645</v>
      </c>
      <c r="G199">
        <v>3803</v>
      </c>
      <c r="H199">
        <v>5180</v>
      </c>
      <c r="I199">
        <v>6770</v>
      </c>
      <c r="J199">
        <v>8695</v>
      </c>
      <c r="K199">
        <v>10513</v>
      </c>
      <c r="M199" s="3" t="s">
        <v>20</v>
      </c>
      <c r="N199" s="8">
        <v>105</v>
      </c>
      <c r="O199" s="8">
        <v>422</v>
      </c>
      <c r="P199" s="8">
        <v>950</v>
      </c>
      <c r="Q199" s="8">
        <v>1674</v>
      </c>
      <c r="R199" s="8">
        <v>2645</v>
      </c>
      <c r="S199" s="8">
        <v>3812</v>
      </c>
      <c r="T199" s="8">
        <v>11528</v>
      </c>
      <c r="U199" s="8">
        <v>15481</v>
      </c>
      <c r="V199" s="8">
        <v>19246</v>
      </c>
      <c r="W199" s="9">
        <v>24182</v>
      </c>
      <c r="Y199" s="3" t="s">
        <v>20</v>
      </c>
      <c r="Z199">
        <v>125</v>
      </c>
      <c r="AA199">
        <v>469</v>
      </c>
      <c r="AB199">
        <v>1015</v>
      </c>
      <c r="AC199">
        <v>1765</v>
      </c>
      <c r="AD199">
        <v>2750</v>
      </c>
      <c r="AE199">
        <v>3921</v>
      </c>
      <c r="AF199">
        <v>5389</v>
      </c>
      <c r="AG199">
        <v>6905</v>
      </c>
      <c r="AH199">
        <v>8701</v>
      </c>
      <c r="AI199">
        <v>11044</v>
      </c>
    </row>
    <row r="200" spans="1:35" x14ac:dyDescent="0.25">
      <c r="A200" s="3" t="s">
        <v>20</v>
      </c>
      <c r="B200">
        <v>110</v>
      </c>
      <c r="C200">
        <v>423</v>
      </c>
      <c r="D200">
        <v>953</v>
      </c>
      <c r="E200">
        <v>1688</v>
      </c>
      <c r="F200">
        <v>2644</v>
      </c>
      <c r="G200">
        <v>3813</v>
      </c>
      <c r="H200">
        <v>5218</v>
      </c>
      <c r="I200">
        <v>6843</v>
      </c>
      <c r="J200">
        <v>8567</v>
      </c>
      <c r="K200">
        <v>10700</v>
      </c>
      <c r="M200" s="3" t="s">
        <v>20</v>
      </c>
      <c r="N200" s="8">
        <v>106</v>
      </c>
      <c r="O200" s="8">
        <v>431</v>
      </c>
      <c r="P200" s="8">
        <v>954</v>
      </c>
      <c r="Q200" s="8">
        <v>1686</v>
      </c>
      <c r="R200" s="8">
        <v>2639</v>
      </c>
      <c r="S200" s="8">
        <v>3812</v>
      </c>
      <c r="T200" s="8">
        <v>11654</v>
      </c>
      <c r="U200" s="8">
        <v>15294</v>
      </c>
      <c r="V200" s="8">
        <v>19339</v>
      </c>
      <c r="W200" s="9">
        <v>23448</v>
      </c>
      <c r="Y200" s="3" t="s">
        <v>20</v>
      </c>
      <c r="Z200">
        <v>109</v>
      </c>
      <c r="AA200">
        <v>468</v>
      </c>
      <c r="AB200">
        <v>1016</v>
      </c>
      <c r="AC200">
        <v>1749</v>
      </c>
      <c r="AD200">
        <v>2733</v>
      </c>
      <c r="AE200">
        <v>3921</v>
      </c>
      <c r="AF200">
        <v>5327</v>
      </c>
      <c r="AG200">
        <v>6889</v>
      </c>
      <c r="AH200">
        <v>8701</v>
      </c>
      <c r="AI200">
        <v>10763</v>
      </c>
    </row>
    <row r="201" spans="1:35" x14ac:dyDescent="0.25">
      <c r="A201" s="3" t="s">
        <v>20</v>
      </c>
      <c r="B201">
        <v>93</v>
      </c>
      <c r="C201">
        <v>423</v>
      </c>
      <c r="D201">
        <v>957</v>
      </c>
      <c r="E201">
        <v>1688</v>
      </c>
      <c r="F201">
        <v>2643</v>
      </c>
      <c r="G201">
        <v>3805</v>
      </c>
      <c r="H201">
        <v>5191</v>
      </c>
      <c r="I201">
        <v>6806</v>
      </c>
      <c r="J201">
        <v>8565</v>
      </c>
      <c r="K201">
        <v>10545</v>
      </c>
      <c r="M201" s="3" t="s">
        <v>20</v>
      </c>
      <c r="N201" s="11">
        <v>103</v>
      </c>
      <c r="O201" s="11">
        <v>414</v>
      </c>
      <c r="P201" s="11">
        <v>941</v>
      </c>
      <c r="Q201" s="11">
        <v>1699</v>
      </c>
      <c r="R201" s="11">
        <v>2643</v>
      </c>
      <c r="S201" s="11">
        <v>3843</v>
      </c>
      <c r="T201" s="11">
        <v>11466</v>
      </c>
      <c r="U201" s="11">
        <v>15372</v>
      </c>
      <c r="V201" s="11">
        <v>19636</v>
      </c>
      <c r="W201" s="12">
        <v>23682</v>
      </c>
      <c r="Y201" s="3" t="s">
        <v>20</v>
      </c>
      <c r="Z201">
        <v>125</v>
      </c>
      <c r="AA201">
        <v>469</v>
      </c>
      <c r="AB201">
        <v>1015</v>
      </c>
      <c r="AC201">
        <v>1765</v>
      </c>
      <c r="AD201">
        <v>2734</v>
      </c>
      <c r="AE201">
        <v>3906</v>
      </c>
      <c r="AF201">
        <v>5327</v>
      </c>
      <c r="AG201">
        <v>7170</v>
      </c>
      <c r="AH201">
        <v>8701</v>
      </c>
      <c r="AI201">
        <v>10716</v>
      </c>
    </row>
    <row r="202" spans="1:35" x14ac:dyDescent="0.25">
      <c r="A202" s="3" t="s">
        <v>21</v>
      </c>
      <c r="B202">
        <v>320</v>
      </c>
      <c r="C202">
        <v>1413</v>
      </c>
      <c r="D202">
        <v>3234</v>
      </c>
      <c r="E202">
        <v>5839</v>
      </c>
      <c r="F202">
        <v>9117</v>
      </c>
      <c r="G202">
        <v>13232</v>
      </c>
      <c r="H202">
        <v>17915</v>
      </c>
      <c r="I202">
        <v>23424</v>
      </c>
      <c r="J202">
        <v>29854</v>
      </c>
      <c r="K202">
        <v>36460</v>
      </c>
      <c r="M202" s="3" t="s">
        <v>21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31</v>
      </c>
      <c r="W202" s="9">
        <v>0</v>
      </c>
      <c r="Y202" s="3" t="s">
        <v>21</v>
      </c>
      <c r="Z202">
        <v>281</v>
      </c>
      <c r="AA202">
        <v>1093</v>
      </c>
      <c r="AB202">
        <v>2453</v>
      </c>
      <c r="AC202">
        <v>4374</v>
      </c>
      <c r="AD202">
        <v>6842</v>
      </c>
      <c r="AE202">
        <v>10404</v>
      </c>
      <c r="AF202">
        <v>13435</v>
      </c>
      <c r="AG202">
        <v>17668</v>
      </c>
      <c r="AH202">
        <v>23026</v>
      </c>
      <c r="AI202">
        <v>27353</v>
      </c>
    </row>
    <row r="203" spans="1:35" x14ac:dyDescent="0.25">
      <c r="A203" s="3" t="s">
        <v>21</v>
      </c>
      <c r="B203">
        <v>314</v>
      </c>
      <c r="C203">
        <v>1369</v>
      </c>
      <c r="D203">
        <v>3196</v>
      </c>
      <c r="E203">
        <v>5784</v>
      </c>
      <c r="F203">
        <v>9100</v>
      </c>
      <c r="G203">
        <v>13174</v>
      </c>
      <c r="H203">
        <v>18100</v>
      </c>
      <c r="I203">
        <v>23438</v>
      </c>
      <c r="J203">
        <v>29705</v>
      </c>
      <c r="K203">
        <v>36663</v>
      </c>
      <c r="M203" s="3" t="s">
        <v>21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9">
        <v>0</v>
      </c>
      <c r="Y203" s="3" t="s">
        <v>21</v>
      </c>
      <c r="Z203">
        <v>266</v>
      </c>
      <c r="AA203">
        <v>1094</v>
      </c>
      <c r="AB203">
        <v>2468</v>
      </c>
      <c r="AC203">
        <v>4389</v>
      </c>
      <c r="AD203">
        <v>7296</v>
      </c>
      <c r="AE203">
        <v>9904</v>
      </c>
      <c r="AF203">
        <v>13450</v>
      </c>
      <c r="AG203">
        <v>17496</v>
      </c>
      <c r="AH203">
        <v>22135</v>
      </c>
      <c r="AI203">
        <v>28430</v>
      </c>
    </row>
    <row r="204" spans="1:35" x14ac:dyDescent="0.25">
      <c r="A204" s="3" t="s">
        <v>21</v>
      </c>
      <c r="B204">
        <v>321</v>
      </c>
      <c r="C204">
        <v>1365</v>
      </c>
      <c r="D204">
        <v>3154</v>
      </c>
      <c r="E204">
        <v>5778</v>
      </c>
      <c r="F204">
        <v>9080</v>
      </c>
      <c r="G204">
        <v>13118</v>
      </c>
      <c r="H204">
        <v>17967</v>
      </c>
      <c r="I204">
        <v>23719</v>
      </c>
      <c r="J204">
        <v>29977</v>
      </c>
      <c r="K204">
        <v>36648</v>
      </c>
      <c r="M204" s="3" t="s">
        <v>21</v>
      </c>
      <c r="N204" s="8">
        <v>5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9">
        <v>0</v>
      </c>
      <c r="Y204" s="3" t="s">
        <v>21</v>
      </c>
      <c r="Z204">
        <v>266</v>
      </c>
      <c r="AA204">
        <v>1093</v>
      </c>
      <c r="AB204">
        <v>2468</v>
      </c>
      <c r="AC204">
        <v>4890</v>
      </c>
      <c r="AD204">
        <v>6873</v>
      </c>
      <c r="AE204">
        <v>9873</v>
      </c>
      <c r="AF204">
        <v>13450</v>
      </c>
      <c r="AG204">
        <v>17527</v>
      </c>
      <c r="AH204">
        <v>22729</v>
      </c>
      <c r="AI204">
        <v>27337</v>
      </c>
    </row>
    <row r="205" spans="1:35" x14ac:dyDescent="0.25">
      <c r="A205" s="3" t="s">
        <v>21</v>
      </c>
      <c r="B205">
        <v>331</v>
      </c>
      <c r="C205">
        <v>1362</v>
      </c>
      <c r="D205">
        <v>3162</v>
      </c>
      <c r="E205">
        <v>5763</v>
      </c>
      <c r="F205">
        <v>9270</v>
      </c>
      <c r="G205">
        <v>13154</v>
      </c>
      <c r="H205">
        <v>17935</v>
      </c>
      <c r="I205">
        <v>23391</v>
      </c>
      <c r="J205">
        <v>29676</v>
      </c>
      <c r="K205">
        <v>36617</v>
      </c>
      <c r="M205" s="3" t="s">
        <v>21</v>
      </c>
      <c r="N205" s="8">
        <v>11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9">
        <v>0</v>
      </c>
      <c r="Y205" s="3" t="s">
        <v>21</v>
      </c>
      <c r="Z205">
        <v>265</v>
      </c>
      <c r="AA205">
        <v>1109</v>
      </c>
      <c r="AB205">
        <v>2452</v>
      </c>
      <c r="AC205">
        <v>4405</v>
      </c>
      <c r="AD205">
        <v>6873</v>
      </c>
      <c r="AE205">
        <v>9872</v>
      </c>
      <c r="AF205">
        <v>14028</v>
      </c>
      <c r="AG205">
        <v>18589</v>
      </c>
      <c r="AH205">
        <v>22151</v>
      </c>
      <c r="AI205">
        <v>28197</v>
      </c>
    </row>
    <row r="206" spans="1:35" x14ac:dyDescent="0.25">
      <c r="A206" s="3" t="s">
        <v>21</v>
      </c>
      <c r="B206">
        <v>317</v>
      </c>
      <c r="C206">
        <v>1379</v>
      </c>
      <c r="D206">
        <v>3188</v>
      </c>
      <c r="E206">
        <v>5775</v>
      </c>
      <c r="F206">
        <v>9128</v>
      </c>
      <c r="G206">
        <v>13241</v>
      </c>
      <c r="H206">
        <v>18098</v>
      </c>
      <c r="I206">
        <v>23533</v>
      </c>
      <c r="J206">
        <v>29837</v>
      </c>
      <c r="K206">
        <v>36600</v>
      </c>
      <c r="M206" s="3" t="s">
        <v>21</v>
      </c>
      <c r="N206" s="8">
        <v>14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9">
        <v>0</v>
      </c>
      <c r="Y206" s="3" t="s">
        <v>21</v>
      </c>
      <c r="Z206">
        <v>266</v>
      </c>
      <c r="AA206">
        <v>1094</v>
      </c>
      <c r="AB206">
        <v>2468</v>
      </c>
      <c r="AC206">
        <v>4405</v>
      </c>
      <c r="AD206">
        <v>6826</v>
      </c>
      <c r="AE206">
        <v>9873</v>
      </c>
      <c r="AF206">
        <v>13481</v>
      </c>
      <c r="AG206">
        <v>17512</v>
      </c>
      <c r="AH206">
        <v>22136</v>
      </c>
      <c r="AI206">
        <v>27352</v>
      </c>
    </row>
    <row r="207" spans="1:35" x14ac:dyDescent="0.25">
      <c r="A207" s="3" t="s">
        <v>21</v>
      </c>
      <c r="B207">
        <v>318</v>
      </c>
      <c r="C207">
        <v>1365</v>
      </c>
      <c r="D207">
        <v>3180</v>
      </c>
      <c r="E207">
        <v>5864</v>
      </c>
      <c r="F207">
        <v>9102</v>
      </c>
      <c r="G207">
        <v>13210</v>
      </c>
      <c r="H207">
        <v>18021</v>
      </c>
      <c r="I207">
        <v>23572</v>
      </c>
      <c r="J207">
        <v>29714</v>
      </c>
      <c r="K207">
        <v>36445</v>
      </c>
      <c r="M207" s="3" t="s">
        <v>21</v>
      </c>
      <c r="N207" s="8">
        <v>14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9">
        <v>0</v>
      </c>
      <c r="Y207" s="3" t="s">
        <v>21</v>
      </c>
      <c r="Z207">
        <v>265</v>
      </c>
      <c r="AA207">
        <v>1093</v>
      </c>
      <c r="AB207">
        <v>2468</v>
      </c>
      <c r="AC207">
        <v>4374</v>
      </c>
      <c r="AD207">
        <v>6826</v>
      </c>
      <c r="AE207">
        <v>9857</v>
      </c>
      <c r="AF207">
        <v>13466</v>
      </c>
      <c r="AG207">
        <v>17512</v>
      </c>
      <c r="AH207">
        <v>22823</v>
      </c>
      <c r="AI207">
        <v>28259</v>
      </c>
    </row>
    <row r="208" spans="1:35" x14ac:dyDescent="0.25">
      <c r="A208" s="3" t="s">
        <v>21</v>
      </c>
      <c r="B208">
        <v>318</v>
      </c>
      <c r="C208">
        <v>1363</v>
      </c>
      <c r="D208">
        <v>3173</v>
      </c>
      <c r="E208">
        <v>5801</v>
      </c>
      <c r="F208">
        <v>9114</v>
      </c>
      <c r="G208">
        <v>13167</v>
      </c>
      <c r="H208">
        <v>17950</v>
      </c>
      <c r="I208">
        <v>23422</v>
      </c>
      <c r="J208">
        <v>29892</v>
      </c>
      <c r="K208">
        <v>36772</v>
      </c>
      <c r="M208" s="3" t="s">
        <v>21</v>
      </c>
      <c r="N208" s="8">
        <v>18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9">
        <v>0</v>
      </c>
      <c r="Y208" s="3" t="s">
        <v>21</v>
      </c>
      <c r="Z208">
        <v>250</v>
      </c>
      <c r="AA208">
        <v>1109</v>
      </c>
      <c r="AB208">
        <v>2515</v>
      </c>
      <c r="AC208">
        <v>4374</v>
      </c>
      <c r="AD208">
        <v>6842</v>
      </c>
      <c r="AE208">
        <v>10420</v>
      </c>
      <c r="AF208">
        <v>13450</v>
      </c>
      <c r="AG208">
        <v>18215</v>
      </c>
      <c r="AH208">
        <v>22151</v>
      </c>
      <c r="AI208">
        <v>27353</v>
      </c>
    </row>
    <row r="209" spans="1:35" x14ac:dyDescent="0.25">
      <c r="A209" s="3" t="s">
        <v>21</v>
      </c>
      <c r="B209">
        <v>317</v>
      </c>
      <c r="C209">
        <v>1359</v>
      </c>
      <c r="D209">
        <v>3182</v>
      </c>
      <c r="E209">
        <v>5776</v>
      </c>
      <c r="F209">
        <v>9098</v>
      </c>
      <c r="G209">
        <v>13221</v>
      </c>
      <c r="H209">
        <v>17993</v>
      </c>
      <c r="I209">
        <v>23692</v>
      </c>
      <c r="J209">
        <v>29690</v>
      </c>
      <c r="K209">
        <v>36742</v>
      </c>
      <c r="M209" s="3" t="s">
        <v>21</v>
      </c>
      <c r="N209" s="8">
        <v>19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9">
        <v>0</v>
      </c>
      <c r="Y209" s="3" t="s">
        <v>21</v>
      </c>
      <c r="Z209">
        <v>250</v>
      </c>
      <c r="AA209">
        <v>1094</v>
      </c>
      <c r="AB209">
        <v>2468</v>
      </c>
      <c r="AC209">
        <v>4390</v>
      </c>
      <c r="AD209">
        <v>6842</v>
      </c>
      <c r="AE209">
        <v>9904</v>
      </c>
      <c r="AF209">
        <v>13872</v>
      </c>
      <c r="AG209">
        <v>17621</v>
      </c>
      <c r="AH209">
        <v>22135</v>
      </c>
      <c r="AI209">
        <v>28212</v>
      </c>
    </row>
    <row r="210" spans="1:35" x14ac:dyDescent="0.25">
      <c r="A210" s="3" t="s">
        <v>21</v>
      </c>
      <c r="B210">
        <v>318</v>
      </c>
      <c r="C210">
        <v>1368</v>
      </c>
      <c r="D210">
        <v>3169</v>
      </c>
      <c r="E210">
        <v>5775</v>
      </c>
      <c r="F210">
        <v>9090</v>
      </c>
      <c r="G210">
        <v>13149</v>
      </c>
      <c r="H210">
        <v>18147</v>
      </c>
      <c r="I210">
        <v>23440</v>
      </c>
      <c r="J210">
        <v>29930</v>
      </c>
      <c r="K210">
        <v>36538</v>
      </c>
      <c r="M210" s="3" t="s">
        <v>21</v>
      </c>
      <c r="N210" s="8">
        <v>27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9">
        <v>0</v>
      </c>
      <c r="Y210" s="3" t="s">
        <v>21</v>
      </c>
      <c r="Z210">
        <v>281</v>
      </c>
      <c r="AA210">
        <v>1109</v>
      </c>
      <c r="AB210">
        <v>2468</v>
      </c>
      <c r="AC210">
        <v>4390</v>
      </c>
      <c r="AD210">
        <v>6826</v>
      </c>
      <c r="AE210">
        <v>9872</v>
      </c>
      <c r="AF210">
        <v>13528</v>
      </c>
      <c r="AG210">
        <v>17512</v>
      </c>
      <c r="AH210">
        <v>23182</v>
      </c>
      <c r="AI210">
        <v>27353</v>
      </c>
    </row>
    <row r="211" spans="1:35" x14ac:dyDescent="0.25">
      <c r="A211" s="3" t="s">
        <v>21</v>
      </c>
      <c r="B211">
        <v>312</v>
      </c>
      <c r="C211">
        <v>1355</v>
      </c>
      <c r="D211">
        <v>3184</v>
      </c>
      <c r="E211">
        <v>5770</v>
      </c>
      <c r="F211">
        <v>9236</v>
      </c>
      <c r="G211">
        <v>13288</v>
      </c>
      <c r="H211">
        <v>17895</v>
      </c>
      <c r="I211">
        <v>23607</v>
      </c>
      <c r="J211">
        <v>29644</v>
      </c>
      <c r="K211">
        <v>36757</v>
      </c>
      <c r="M211" s="3" t="s">
        <v>21</v>
      </c>
      <c r="N211" s="8">
        <v>23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9">
        <v>0</v>
      </c>
      <c r="Y211" s="3" t="s">
        <v>21</v>
      </c>
      <c r="Z211">
        <v>281</v>
      </c>
      <c r="AA211">
        <v>1094</v>
      </c>
      <c r="AB211">
        <v>2469</v>
      </c>
      <c r="AC211">
        <v>4389</v>
      </c>
      <c r="AD211">
        <v>6842</v>
      </c>
      <c r="AE211">
        <v>9873</v>
      </c>
      <c r="AF211">
        <v>13434</v>
      </c>
      <c r="AG211">
        <v>17574</v>
      </c>
      <c r="AH211">
        <v>22136</v>
      </c>
      <c r="AI211">
        <v>27915</v>
      </c>
    </row>
    <row r="212" spans="1:35" x14ac:dyDescent="0.25">
      <c r="A212" s="3" t="s">
        <v>21</v>
      </c>
      <c r="B212">
        <v>315</v>
      </c>
      <c r="C212">
        <v>1367</v>
      </c>
      <c r="D212">
        <v>3202</v>
      </c>
      <c r="E212">
        <v>5775</v>
      </c>
      <c r="F212">
        <v>9223</v>
      </c>
      <c r="G212">
        <v>13112</v>
      </c>
      <c r="H212">
        <v>17909</v>
      </c>
      <c r="I212">
        <v>23404</v>
      </c>
      <c r="J212">
        <v>29864</v>
      </c>
      <c r="K212">
        <v>36429</v>
      </c>
      <c r="M212" s="3" t="s">
        <v>21</v>
      </c>
      <c r="N212" s="8">
        <v>25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9">
        <v>0</v>
      </c>
      <c r="Y212" s="3" t="s">
        <v>21</v>
      </c>
      <c r="Z212">
        <v>282</v>
      </c>
      <c r="AA212">
        <v>1093</v>
      </c>
      <c r="AB212">
        <v>2468</v>
      </c>
      <c r="AC212">
        <v>4374</v>
      </c>
      <c r="AD212">
        <v>7358</v>
      </c>
      <c r="AE212">
        <v>9888</v>
      </c>
      <c r="AF212">
        <v>13450</v>
      </c>
      <c r="AG212">
        <v>18402</v>
      </c>
      <c r="AH212">
        <v>22979</v>
      </c>
      <c r="AI212">
        <v>27400</v>
      </c>
    </row>
    <row r="213" spans="1:35" x14ac:dyDescent="0.25">
      <c r="A213" s="3" t="s">
        <v>21</v>
      </c>
      <c r="B213">
        <v>316</v>
      </c>
      <c r="C213">
        <v>1364</v>
      </c>
      <c r="D213">
        <v>3209</v>
      </c>
      <c r="E213">
        <v>5782</v>
      </c>
      <c r="F213">
        <v>9100</v>
      </c>
      <c r="G213">
        <v>13164</v>
      </c>
      <c r="H213">
        <v>18141</v>
      </c>
      <c r="I213">
        <v>23430</v>
      </c>
      <c r="J213">
        <v>29716</v>
      </c>
      <c r="K213">
        <v>36803</v>
      </c>
      <c r="M213" s="3" t="s">
        <v>21</v>
      </c>
      <c r="N213" s="8">
        <v>33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9">
        <v>0</v>
      </c>
      <c r="Y213" s="3" t="s">
        <v>21</v>
      </c>
      <c r="Z213">
        <v>266</v>
      </c>
      <c r="AA213">
        <v>1093</v>
      </c>
      <c r="AB213">
        <v>2468</v>
      </c>
      <c r="AC213">
        <v>4389</v>
      </c>
      <c r="AD213">
        <v>6904</v>
      </c>
      <c r="AE213">
        <v>9873</v>
      </c>
      <c r="AF213">
        <v>13450</v>
      </c>
      <c r="AG213">
        <v>17496</v>
      </c>
      <c r="AH213">
        <v>22198</v>
      </c>
      <c r="AI213">
        <v>27650</v>
      </c>
    </row>
    <row r="214" spans="1:35" x14ac:dyDescent="0.25">
      <c r="A214" s="3" t="s">
        <v>21</v>
      </c>
      <c r="B214">
        <v>317</v>
      </c>
      <c r="C214">
        <v>1373</v>
      </c>
      <c r="D214">
        <v>3179</v>
      </c>
      <c r="E214">
        <v>5756</v>
      </c>
      <c r="F214">
        <v>9121</v>
      </c>
      <c r="G214">
        <v>13180</v>
      </c>
      <c r="H214">
        <v>17799</v>
      </c>
      <c r="I214">
        <v>23580</v>
      </c>
      <c r="J214">
        <v>29964</v>
      </c>
      <c r="K214">
        <v>36789</v>
      </c>
      <c r="M214" s="3" t="s">
        <v>21</v>
      </c>
      <c r="N214" s="8">
        <v>33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9">
        <v>0</v>
      </c>
      <c r="Y214" s="3" t="s">
        <v>21</v>
      </c>
      <c r="Z214">
        <v>281</v>
      </c>
      <c r="AA214">
        <v>1094</v>
      </c>
      <c r="AB214">
        <v>2546</v>
      </c>
      <c r="AC214">
        <v>4390</v>
      </c>
      <c r="AD214">
        <v>6843</v>
      </c>
      <c r="AE214">
        <v>10513</v>
      </c>
      <c r="AF214">
        <v>14027</v>
      </c>
      <c r="AG214">
        <v>17606</v>
      </c>
      <c r="AH214">
        <v>22135</v>
      </c>
      <c r="AI214">
        <v>27994</v>
      </c>
    </row>
    <row r="215" spans="1:35" x14ac:dyDescent="0.25">
      <c r="A215" s="3" t="s">
        <v>21</v>
      </c>
      <c r="B215">
        <v>324</v>
      </c>
      <c r="C215">
        <v>1372</v>
      </c>
      <c r="D215">
        <v>3187</v>
      </c>
      <c r="E215">
        <v>5769</v>
      </c>
      <c r="F215">
        <v>9117</v>
      </c>
      <c r="G215">
        <v>13178</v>
      </c>
      <c r="H215">
        <v>17964</v>
      </c>
      <c r="I215">
        <v>23403</v>
      </c>
      <c r="J215">
        <v>29632</v>
      </c>
      <c r="K215">
        <v>36461</v>
      </c>
      <c r="M215" s="3" t="s">
        <v>21</v>
      </c>
      <c r="N215" s="8">
        <v>35</v>
      </c>
      <c r="O215" s="8">
        <v>0</v>
      </c>
      <c r="P215" s="8">
        <v>1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9">
        <v>0</v>
      </c>
      <c r="Y215" s="3" t="s">
        <v>21</v>
      </c>
      <c r="Z215">
        <v>281</v>
      </c>
      <c r="AA215">
        <v>1093</v>
      </c>
      <c r="AB215">
        <v>2468</v>
      </c>
      <c r="AC215">
        <v>4374</v>
      </c>
      <c r="AD215">
        <v>6827</v>
      </c>
      <c r="AE215">
        <v>9904</v>
      </c>
      <c r="AF215">
        <v>13450</v>
      </c>
      <c r="AG215">
        <v>18339</v>
      </c>
      <c r="AH215">
        <v>23104</v>
      </c>
      <c r="AI215">
        <v>27338</v>
      </c>
    </row>
    <row r="216" spans="1:35" x14ac:dyDescent="0.25">
      <c r="A216" s="3" t="s">
        <v>21</v>
      </c>
      <c r="B216">
        <v>313</v>
      </c>
      <c r="C216">
        <v>1376</v>
      </c>
      <c r="D216">
        <v>3195</v>
      </c>
      <c r="E216">
        <v>5791</v>
      </c>
      <c r="F216">
        <v>9114</v>
      </c>
      <c r="G216">
        <v>13323</v>
      </c>
      <c r="H216">
        <v>18037</v>
      </c>
      <c r="I216">
        <v>23613</v>
      </c>
      <c r="J216">
        <v>29889</v>
      </c>
      <c r="K216">
        <v>36726</v>
      </c>
      <c r="M216" s="3" t="s">
        <v>21</v>
      </c>
      <c r="N216" s="8">
        <v>41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9">
        <v>0</v>
      </c>
      <c r="Y216" s="3" t="s">
        <v>21</v>
      </c>
      <c r="Z216">
        <v>250</v>
      </c>
      <c r="AA216">
        <v>1093</v>
      </c>
      <c r="AB216">
        <v>2468</v>
      </c>
      <c r="AC216">
        <v>4389</v>
      </c>
      <c r="AD216">
        <v>6827</v>
      </c>
      <c r="AE216">
        <v>9857</v>
      </c>
      <c r="AF216">
        <v>13544</v>
      </c>
      <c r="AG216">
        <v>17496</v>
      </c>
      <c r="AH216">
        <v>22198</v>
      </c>
      <c r="AI216">
        <v>28259</v>
      </c>
    </row>
    <row r="217" spans="1:35" x14ac:dyDescent="0.25">
      <c r="A217" s="3" t="s">
        <v>21</v>
      </c>
      <c r="B217">
        <v>320</v>
      </c>
      <c r="C217">
        <v>1370</v>
      </c>
      <c r="D217">
        <v>3173</v>
      </c>
      <c r="E217">
        <v>6208</v>
      </c>
      <c r="F217">
        <v>9087</v>
      </c>
      <c r="G217">
        <v>13144</v>
      </c>
      <c r="H217">
        <v>17922</v>
      </c>
      <c r="I217">
        <v>23499</v>
      </c>
      <c r="J217">
        <v>29693</v>
      </c>
      <c r="K217">
        <v>36585</v>
      </c>
      <c r="M217" s="3" t="s">
        <v>21</v>
      </c>
      <c r="N217" s="8">
        <v>36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9">
        <v>0</v>
      </c>
      <c r="Y217" s="3" t="s">
        <v>21</v>
      </c>
      <c r="Z217">
        <v>250</v>
      </c>
      <c r="AA217">
        <v>1094</v>
      </c>
      <c r="AB217">
        <v>2468</v>
      </c>
      <c r="AC217">
        <v>4577</v>
      </c>
      <c r="AD217">
        <v>6827</v>
      </c>
      <c r="AE217">
        <v>9857</v>
      </c>
      <c r="AF217">
        <v>13435</v>
      </c>
      <c r="AG217">
        <v>17527</v>
      </c>
      <c r="AH217">
        <v>22151</v>
      </c>
      <c r="AI217">
        <v>27353</v>
      </c>
    </row>
    <row r="218" spans="1:35" x14ac:dyDescent="0.25">
      <c r="A218" s="3" t="s">
        <v>21</v>
      </c>
      <c r="B218">
        <v>321</v>
      </c>
      <c r="C218">
        <v>1380</v>
      </c>
      <c r="D218">
        <v>3167</v>
      </c>
      <c r="E218">
        <v>5874</v>
      </c>
      <c r="F218">
        <v>9224</v>
      </c>
      <c r="G218">
        <v>13315</v>
      </c>
      <c r="H218">
        <v>17946</v>
      </c>
      <c r="I218">
        <v>23444</v>
      </c>
      <c r="J218">
        <v>29797</v>
      </c>
      <c r="K218">
        <v>36569</v>
      </c>
      <c r="M218" s="3" t="s">
        <v>21</v>
      </c>
      <c r="N218" s="8">
        <v>46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9">
        <v>0</v>
      </c>
      <c r="Y218" s="3" t="s">
        <v>21</v>
      </c>
      <c r="Z218">
        <v>250</v>
      </c>
      <c r="AA218">
        <v>1093</v>
      </c>
      <c r="AB218">
        <v>2656</v>
      </c>
      <c r="AC218">
        <v>4702</v>
      </c>
      <c r="AD218">
        <v>6842</v>
      </c>
      <c r="AE218">
        <v>9950</v>
      </c>
      <c r="AF218">
        <v>13919</v>
      </c>
      <c r="AG218">
        <v>18293</v>
      </c>
      <c r="AH218">
        <v>22916</v>
      </c>
      <c r="AI218">
        <v>28447</v>
      </c>
    </row>
    <row r="219" spans="1:35" x14ac:dyDescent="0.25">
      <c r="A219" s="3" t="s">
        <v>21</v>
      </c>
      <c r="B219">
        <v>314</v>
      </c>
      <c r="C219">
        <v>1365</v>
      </c>
      <c r="D219">
        <v>3175</v>
      </c>
      <c r="E219">
        <v>5810</v>
      </c>
      <c r="F219">
        <v>9124</v>
      </c>
      <c r="G219">
        <v>13162</v>
      </c>
      <c r="H219">
        <v>17997</v>
      </c>
      <c r="I219">
        <v>23606</v>
      </c>
      <c r="J219">
        <v>29688</v>
      </c>
      <c r="K219">
        <v>36616</v>
      </c>
      <c r="M219" s="3" t="s">
        <v>21</v>
      </c>
      <c r="N219" s="8">
        <v>47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9">
        <v>0</v>
      </c>
      <c r="Y219" s="3" t="s">
        <v>21</v>
      </c>
      <c r="Z219">
        <v>234</v>
      </c>
      <c r="AA219">
        <v>1094</v>
      </c>
      <c r="AB219">
        <v>2749</v>
      </c>
      <c r="AC219">
        <v>4452</v>
      </c>
      <c r="AD219">
        <v>6826</v>
      </c>
      <c r="AE219">
        <v>9873</v>
      </c>
      <c r="AF219">
        <v>13497</v>
      </c>
      <c r="AG219">
        <v>17636</v>
      </c>
      <c r="AH219">
        <v>22245</v>
      </c>
      <c r="AI219">
        <v>27353</v>
      </c>
    </row>
    <row r="220" spans="1:35" x14ac:dyDescent="0.25">
      <c r="A220" s="3" t="s">
        <v>21</v>
      </c>
      <c r="B220">
        <v>318</v>
      </c>
      <c r="C220">
        <v>1367</v>
      </c>
      <c r="D220">
        <v>3169</v>
      </c>
      <c r="E220">
        <v>5784</v>
      </c>
      <c r="F220">
        <v>9118</v>
      </c>
      <c r="G220">
        <v>13315</v>
      </c>
      <c r="H220">
        <v>18087</v>
      </c>
      <c r="I220">
        <v>23471</v>
      </c>
      <c r="J220">
        <v>29914</v>
      </c>
      <c r="K220">
        <v>36554</v>
      </c>
      <c r="M220" s="3" t="s">
        <v>21</v>
      </c>
      <c r="N220" s="8">
        <v>55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9">
        <v>0</v>
      </c>
      <c r="Y220" s="3" t="s">
        <v>21</v>
      </c>
      <c r="Z220">
        <v>266</v>
      </c>
      <c r="AA220">
        <v>1094</v>
      </c>
      <c r="AB220">
        <v>2469</v>
      </c>
      <c r="AC220">
        <v>4420</v>
      </c>
      <c r="AD220">
        <v>7014</v>
      </c>
      <c r="AE220">
        <v>10450</v>
      </c>
      <c r="AF220">
        <v>13435</v>
      </c>
      <c r="AG220">
        <v>17496</v>
      </c>
      <c r="AH220">
        <v>22963</v>
      </c>
      <c r="AI220">
        <v>28056</v>
      </c>
    </row>
    <row r="221" spans="1:35" x14ac:dyDescent="0.25">
      <c r="A221" s="3" t="s">
        <v>21</v>
      </c>
      <c r="B221">
        <v>319</v>
      </c>
      <c r="C221">
        <v>1369</v>
      </c>
      <c r="D221">
        <v>3165</v>
      </c>
      <c r="E221">
        <v>5767</v>
      </c>
      <c r="F221">
        <v>9097</v>
      </c>
      <c r="G221">
        <v>13159</v>
      </c>
      <c r="H221">
        <v>17959</v>
      </c>
      <c r="I221">
        <v>23589</v>
      </c>
      <c r="J221">
        <v>29756</v>
      </c>
      <c r="K221">
        <v>36663</v>
      </c>
      <c r="M221" s="3" t="s">
        <v>21</v>
      </c>
      <c r="N221" s="8">
        <v>54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9">
        <v>0</v>
      </c>
      <c r="Y221" s="3" t="s">
        <v>21</v>
      </c>
      <c r="Z221">
        <v>234</v>
      </c>
      <c r="AA221">
        <v>1093</v>
      </c>
      <c r="AB221">
        <v>2546</v>
      </c>
      <c r="AC221">
        <v>4390</v>
      </c>
      <c r="AD221">
        <v>7123</v>
      </c>
      <c r="AE221">
        <v>9920</v>
      </c>
      <c r="AF221">
        <v>13435</v>
      </c>
      <c r="AG221">
        <v>17512</v>
      </c>
      <c r="AH221">
        <v>22198</v>
      </c>
      <c r="AI221">
        <v>27337</v>
      </c>
    </row>
    <row r="222" spans="1:35" x14ac:dyDescent="0.25">
      <c r="A222" s="3" t="s">
        <v>21</v>
      </c>
      <c r="B222">
        <v>317</v>
      </c>
      <c r="C222">
        <v>1369</v>
      </c>
      <c r="D222">
        <v>3243</v>
      </c>
      <c r="E222">
        <v>5744</v>
      </c>
      <c r="F222">
        <v>9035</v>
      </c>
      <c r="G222">
        <v>13146</v>
      </c>
      <c r="H222">
        <v>17950</v>
      </c>
      <c r="I222">
        <v>23395</v>
      </c>
      <c r="J222">
        <v>29833</v>
      </c>
      <c r="K222">
        <v>36851</v>
      </c>
      <c r="M222" s="3" t="s">
        <v>21</v>
      </c>
      <c r="N222" s="8">
        <v>57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9">
        <v>0</v>
      </c>
      <c r="Y222" s="3" t="s">
        <v>21</v>
      </c>
      <c r="Z222">
        <v>250</v>
      </c>
      <c r="AA222">
        <v>1110</v>
      </c>
      <c r="AB222">
        <v>2468</v>
      </c>
      <c r="AC222">
        <v>4374</v>
      </c>
      <c r="AD222">
        <v>6858</v>
      </c>
      <c r="AE222">
        <v>9873</v>
      </c>
      <c r="AF222">
        <v>13684</v>
      </c>
      <c r="AG222">
        <v>18511</v>
      </c>
      <c r="AH222">
        <v>22151</v>
      </c>
      <c r="AI222">
        <v>28181</v>
      </c>
    </row>
    <row r="223" spans="1:35" x14ac:dyDescent="0.25">
      <c r="A223" s="3" t="s">
        <v>21</v>
      </c>
      <c r="B223">
        <v>320</v>
      </c>
      <c r="C223">
        <v>1377</v>
      </c>
      <c r="D223">
        <v>3192</v>
      </c>
      <c r="E223">
        <v>5906</v>
      </c>
      <c r="F223">
        <v>9113</v>
      </c>
      <c r="G223">
        <v>13144</v>
      </c>
      <c r="H223">
        <v>18127</v>
      </c>
      <c r="I223">
        <v>23469</v>
      </c>
      <c r="J223">
        <v>29655</v>
      </c>
      <c r="K223">
        <v>36414</v>
      </c>
      <c r="M223" s="3" t="s">
        <v>21</v>
      </c>
      <c r="N223" s="8">
        <v>52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9">
        <v>0</v>
      </c>
      <c r="Y223" s="3" t="s">
        <v>21</v>
      </c>
      <c r="Z223">
        <v>265</v>
      </c>
      <c r="AA223">
        <v>1093</v>
      </c>
      <c r="AB223">
        <v>2499</v>
      </c>
      <c r="AC223">
        <v>4374</v>
      </c>
      <c r="AD223">
        <v>6826</v>
      </c>
      <c r="AE223">
        <v>9872</v>
      </c>
      <c r="AF223">
        <v>13606</v>
      </c>
      <c r="AG223">
        <v>17480</v>
      </c>
      <c r="AH223">
        <v>23214</v>
      </c>
      <c r="AI223">
        <v>27353</v>
      </c>
    </row>
    <row r="224" spans="1:35" x14ac:dyDescent="0.25">
      <c r="A224" s="3" t="s">
        <v>21</v>
      </c>
      <c r="B224">
        <v>317</v>
      </c>
      <c r="C224">
        <v>1370</v>
      </c>
      <c r="D224">
        <v>3179</v>
      </c>
      <c r="E224">
        <v>5762</v>
      </c>
      <c r="F224">
        <v>9128</v>
      </c>
      <c r="G224">
        <v>13175</v>
      </c>
      <c r="H224">
        <v>17905</v>
      </c>
      <c r="I224">
        <v>23611</v>
      </c>
      <c r="J224">
        <v>29943</v>
      </c>
      <c r="K224">
        <v>36664</v>
      </c>
      <c r="M224" s="3" t="s">
        <v>21</v>
      </c>
      <c r="N224" s="8">
        <v>61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9">
        <v>63</v>
      </c>
      <c r="Y224" s="3" t="s">
        <v>21</v>
      </c>
      <c r="Z224">
        <v>219</v>
      </c>
      <c r="AA224">
        <v>1094</v>
      </c>
      <c r="AB224">
        <v>2469</v>
      </c>
      <c r="AC224">
        <v>4420</v>
      </c>
      <c r="AD224">
        <v>6826</v>
      </c>
      <c r="AE224">
        <v>9889</v>
      </c>
      <c r="AF224">
        <v>13450</v>
      </c>
      <c r="AG224">
        <v>17527</v>
      </c>
      <c r="AH224">
        <v>22135</v>
      </c>
      <c r="AI224">
        <v>28040</v>
      </c>
    </row>
    <row r="225" spans="1:35" x14ac:dyDescent="0.25">
      <c r="A225" s="3" t="s">
        <v>21</v>
      </c>
      <c r="B225">
        <v>317</v>
      </c>
      <c r="C225">
        <v>1364</v>
      </c>
      <c r="D225">
        <v>3182</v>
      </c>
      <c r="E225">
        <v>5798</v>
      </c>
      <c r="F225">
        <v>9180</v>
      </c>
      <c r="G225">
        <v>13289</v>
      </c>
      <c r="H225">
        <v>17919</v>
      </c>
      <c r="I225">
        <v>23436</v>
      </c>
      <c r="J225">
        <v>29631</v>
      </c>
      <c r="K225">
        <v>36492</v>
      </c>
      <c r="M225" s="3" t="s">
        <v>21</v>
      </c>
      <c r="N225" s="8">
        <v>61</v>
      </c>
      <c r="O225" s="8">
        <v>0</v>
      </c>
      <c r="P225" s="8">
        <v>0</v>
      </c>
      <c r="Q225" s="8">
        <v>0</v>
      </c>
      <c r="R225" s="8">
        <v>0</v>
      </c>
      <c r="S225" s="8">
        <v>16</v>
      </c>
      <c r="T225" s="8">
        <v>0</v>
      </c>
      <c r="U225" s="8">
        <v>0</v>
      </c>
      <c r="V225" s="8">
        <v>0</v>
      </c>
      <c r="W225" s="9">
        <v>0</v>
      </c>
      <c r="Y225" s="3" t="s">
        <v>21</v>
      </c>
      <c r="Z225">
        <v>203</v>
      </c>
      <c r="AA225">
        <v>1093</v>
      </c>
      <c r="AB225">
        <v>2468</v>
      </c>
      <c r="AC225">
        <v>4406</v>
      </c>
      <c r="AD225">
        <v>6826</v>
      </c>
      <c r="AE225">
        <v>9872</v>
      </c>
      <c r="AF225">
        <v>13434</v>
      </c>
      <c r="AG225">
        <v>18293</v>
      </c>
      <c r="AH225">
        <v>22151</v>
      </c>
      <c r="AI225">
        <v>27447</v>
      </c>
    </row>
    <row r="226" spans="1:35" x14ac:dyDescent="0.25">
      <c r="A226" s="3" t="s">
        <v>21</v>
      </c>
      <c r="B226">
        <v>317</v>
      </c>
      <c r="C226">
        <v>1376</v>
      </c>
      <c r="D226">
        <v>3191</v>
      </c>
      <c r="E226">
        <v>5777</v>
      </c>
      <c r="F226">
        <v>9232</v>
      </c>
      <c r="G226">
        <v>13120</v>
      </c>
      <c r="H226">
        <v>18085</v>
      </c>
      <c r="I226">
        <v>23452</v>
      </c>
      <c r="J226">
        <v>29766</v>
      </c>
      <c r="K226">
        <v>36804</v>
      </c>
      <c r="M226" s="3" t="s">
        <v>21</v>
      </c>
      <c r="N226" s="8">
        <v>73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9">
        <v>0</v>
      </c>
      <c r="Y226" s="3" t="s">
        <v>21</v>
      </c>
      <c r="Z226">
        <v>219</v>
      </c>
      <c r="AA226">
        <v>1093</v>
      </c>
      <c r="AB226">
        <v>2468</v>
      </c>
      <c r="AC226">
        <v>4374</v>
      </c>
      <c r="AD226">
        <v>6843</v>
      </c>
      <c r="AE226">
        <v>10560</v>
      </c>
      <c r="AF226">
        <v>13450</v>
      </c>
      <c r="AG226">
        <v>17527</v>
      </c>
      <c r="AH226">
        <v>23198</v>
      </c>
      <c r="AI226">
        <v>27884</v>
      </c>
    </row>
    <row r="227" spans="1:35" x14ac:dyDescent="0.25">
      <c r="A227" s="3" t="s">
        <v>21</v>
      </c>
      <c r="B227">
        <v>315</v>
      </c>
      <c r="C227">
        <v>1359</v>
      </c>
      <c r="D227">
        <v>3161</v>
      </c>
      <c r="E227">
        <v>5775</v>
      </c>
      <c r="F227">
        <v>9105</v>
      </c>
      <c r="G227">
        <v>13208</v>
      </c>
      <c r="H227">
        <v>17943</v>
      </c>
      <c r="I227">
        <v>23583</v>
      </c>
      <c r="J227">
        <v>29747</v>
      </c>
      <c r="K227">
        <v>36710</v>
      </c>
      <c r="M227" s="3" t="s">
        <v>21</v>
      </c>
      <c r="N227" s="8">
        <v>71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9">
        <v>0</v>
      </c>
      <c r="Y227" s="3" t="s">
        <v>21</v>
      </c>
      <c r="Z227">
        <v>203</v>
      </c>
      <c r="AA227">
        <v>1094</v>
      </c>
      <c r="AB227">
        <v>2468</v>
      </c>
      <c r="AC227">
        <v>4405</v>
      </c>
      <c r="AD227">
        <v>6842</v>
      </c>
      <c r="AE227">
        <v>9888</v>
      </c>
      <c r="AF227">
        <v>14028</v>
      </c>
      <c r="AG227">
        <v>17512</v>
      </c>
      <c r="AH227">
        <v>22135</v>
      </c>
      <c r="AI227">
        <v>27682</v>
      </c>
    </row>
    <row r="228" spans="1:35" x14ac:dyDescent="0.25">
      <c r="A228" s="3" t="s">
        <v>21</v>
      </c>
      <c r="B228">
        <v>315</v>
      </c>
      <c r="C228">
        <v>1370</v>
      </c>
      <c r="D228">
        <v>3193</v>
      </c>
      <c r="E228">
        <v>5900</v>
      </c>
      <c r="F228">
        <v>9173</v>
      </c>
      <c r="G228">
        <v>13176</v>
      </c>
      <c r="H228">
        <v>17806</v>
      </c>
      <c r="I228">
        <v>23832</v>
      </c>
      <c r="J228">
        <v>29877</v>
      </c>
      <c r="K228">
        <v>36569</v>
      </c>
      <c r="M228" s="3" t="s">
        <v>21</v>
      </c>
      <c r="N228" s="8">
        <v>70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9">
        <v>0</v>
      </c>
      <c r="Y228" s="3" t="s">
        <v>21</v>
      </c>
      <c r="Z228">
        <v>203</v>
      </c>
      <c r="AA228">
        <v>1093</v>
      </c>
      <c r="AB228">
        <v>2468</v>
      </c>
      <c r="AC228">
        <v>4390</v>
      </c>
      <c r="AD228">
        <v>6843</v>
      </c>
      <c r="AE228">
        <v>9873</v>
      </c>
      <c r="AF228">
        <v>13481</v>
      </c>
      <c r="AG228">
        <v>17934</v>
      </c>
      <c r="AH228">
        <v>22839</v>
      </c>
      <c r="AI228">
        <v>27352</v>
      </c>
    </row>
    <row r="229" spans="1:35" x14ac:dyDescent="0.25">
      <c r="A229" s="3" t="s">
        <v>21</v>
      </c>
      <c r="B229">
        <v>317</v>
      </c>
      <c r="C229">
        <v>1364</v>
      </c>
      <c r="D229">
        <v>3171</v>
      </c>
      <c r="E229">
        <v>6174</v>
      </c>
      <c r="F229">
        <v>9135</v>
      </c>
      <c r="G229">
        <v>13344</v>
      </c>
      <c r="H229">
        <v>17992</v>
      </c>
      <c r="I229">
        <v>23562</v>
      </c>
      <c r="J229">
        <v>29781</v>
      </c>
      <c r="K229">
        <v>36647</v>
      </c>
      <c r="M229" s="3" t="s">
        <v>21</v>
      </c>
      <c r="N229" s="8">
        <v>77</v>
      </c>
      <c r="O229" s="8">
        <v>0</v>
      </c>
      <c r="P229" s="8">
        <v>1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9">
        <v>0</v>
      </c>
      <c r="Y229" s="3" t="s">
        <v>21</v>
      </c>
      <c r="Z229">
        <v>203</v>
      </c>
      <c r="AA229">
        <v>1093</v>
      </c>
      <c r="AB229">
        <v>2531</v>
      </c>
      <c r="AC229">
        <v>4374</v>
      </c>
      <c r="AD229">
        <v>7263</v>
      </c>
      <c r="AE229">
        <v>9872</v>
      </c>
      <c r="AF229">
        <v>13435</v>
      </c>
      <c r="AG229">
        <v>17667</v>
      </c>
      <c r="AH229">
        <v>22245</v>
      </c>
      <c r="AI229">
        <v>28400</v>
      </c>
    </row>
    <row r="230" spans="1:35" x14ac:dyDescent="0.25">
      <c r="A230" s="3" t="s">
        <v>21</v>
      </c>
      <c r="B230">
        <v>315</v>
      </c>
      <c r="C230">
        <v>1365</v>
      </c>
      <c r="D230">
        <v>3181</v>
      </c>
      <c r="E230">
        <v>5778</v>
      </c>
      <c r="F230">
        <v>9112</v>
      </c>
      <c r="G230">
        <v>13369</v>
      </c>
      <c r="H230">
        <v>18237</v>
      </c>
      <c r="I230">
        <v>23442</v>
      </c>
      <c r="J230">
        <v>29860</v>
      </c>
      <c r="K230">
        <v>36429</v>
      </c>
      <c r="M230" s="3" t="s">
        <v>21</v>
      </c>
      <c r="N230" s="8">
        <v>78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9">
        <v>0</v>
      </c>
      <c r="Y230" s="3" t="s">
        <v>21</v>
      </c>
      <c r="Z230">
        <v>188</v>
      </c>
      <c r="AA230">
        <v>1094</v>
      </c>
      <c r="AB230">
        <v>2468</v>
      </c>
      <c r="AC230">
        <v>4390</v>
      </c>
      <c r="AD230">
        <v>6921</v>
      </c>
      <c r="AE230">
        <v>9889</v>
      </c>
      <c r="AF230">
        <v>13450</v>
      </c>
      <c r="AG230">
        <v>17511</v>
      </c>
      <c r="AH230">
        <v>22120</v>
      </c>
      <c r="AI230">
        <v>27353</v>
      </c>
    </row>
    <row r="231" spans="1:35" x14ac:dyDescent="0.25">
      <c r="A231" s="3" t="s">
        <v>21</v>
      </c>
      <c r="B231">
        <v>322</v>
      </c>
      <c r="C231">
        <v>1365</v>
      </c>
      <c r="D231">
        <v>3238</v>
      </c>
      <c r="E231">
        <v>5800</v>
      </c>
      <c r="F231">
        <v>9278</v>
      </c>
      <c r="G231">
        <v>13186</v>
      </c>
      <c r="H231">
        <v>18010</v>
      </c>
      <c r="I231">
        <v>23459</v>
      </c>
      <c r="J231">
        <v>29927</v>
      </c>
      <c r="K231">
        <v>36757</v>
      </c>
      <c r="M231" s="3" t="s">
        <v>21</v>
      </c>
      <c r="N231" s="8">
        <v>79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9">
        <v>0</v>
      </c>
      <c r="Y231" s="3" t="s">
        <v>21</v>
      </c>
      <c r="Z231">
        <v>203</v>
      </c>
      <c r="AA231">
        <v>1093</v>
      </c>
      <c r="AB231">
        <v>2468</v>
      </c>
      <c r="AC231">
        <v>4858</v>
      </c>
      <c r="AD231">
        <v>6857</v>
      </c>
      <c r="AE231">
        <v>9888</v>
      </c>
      <c r="AF231">
        <v>13888</v>
      </c>
      <c r="AG231">
        <v>17527</v>
      </c>
      <c r="AH231">
        <v>23197</v>
      </c>
      <c r="AI231">
        <v>27978</v>
      </c>
    </row>
    <row r="232" spans="1:35" x14ac:dyDescent="0.25">
      <c r="A232" s="3" t="s">
        <v>21</v>
      </c>
      <c r="B232">
        <v>319</v>
      </c>
      <c r="C232">
        <v>1441</v>
      </c>
      <c r="D232">
        <v>3220</v>
      </c>
      <c r="E232">
        <v>5781</v>
      </c>
      <c r="F232">
        <v>9151</v>
      </c>
      <c r="G232">
        <v>13157</v>
      </c>
      <c r="H232">
        <v>17919</v>
      </c>
      <c r="I232">
        <v>23648</v>
      </c>
      <c r="J232">
        <v>29891</v>
      </c>
      <c r="K232">
        <v>36585</v>
      </c>
      <c r="M232" s="3" t="s">
        <v>21</v>
      </c>
      <c r="N232" s="8">
        <v>80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9">
        <v>0</v>
      </c>
      <c r="Y232" s="3" t="s">
        <v>21</v>
      </c>
      <c r="Z232">
        <v>187</v>
      </c>
      <c r="AA232">
        <v>1093</v>
      </c>
      <c r="AB232">
        <v>2468</v>
      </c>
      <c r="AC232">
        <v>4452</v>
      </c>
      <c r="AD232">
        <v>6858</v>
      </c>
      <c r="AE232">
        <v>10388</v>
      </c>
      <c r="AF232">
        <v>13512</v>
      </c>
      <c r="AG232">
        <v>18433</v>
      </c>
      <c r="AH232">
        <v>22135</v>
      </c>
      <c r="AI232">
        <v>27338</v>
      </c>
    </row>
    <row r="233" spans="1:35" x14ac:dyDescent="0.25">
      <c r="A233" s="3" t="s">
        <v>21</v>
      </c>
      <c r="B233">
        <v>318</v>
      </c>
      <c r="C233">
        <v>1411</v>
      </c>
      <c r="D233">
        <v>3177</v>
      </c>
      <c r="E233">
        <v>5781</v>
      </c>
      <c r="F233">
        <v>9090</v>
      </c>
      <c r="G233">
        <v>13150</v>
      </c>
      <c r="H233">
        <v>18113</v>
      </c>
      <c r="I233">
        <v>23499</v>
      </c>
      <c r="J233">
        <v>29826</v>
      </c>
      <c r="K233">
        <v>36413</v>
      </c>
      <c r="M233" s="3" t="s">
        <v>21</v>
      </c>
      <c r="N233" s="8">
        <v>83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9">
        <v>0</v>
      </c>
      <c r="Y233" s="3" t="s">
        <v>21</v>
      </c>
      <c r="Z233">
        <v>203</v>
      </c>
      <c r="AA233">
        <v>1094</v>
      </c>
      <c r="AB233">
        <v>2453</v>
      </c>
      <c r="AC233">
        <v>4405</v>
      </c>
      <c r="AD233">
        <v>6842</v>
      </c>
      <c r="AE233">
        <v>9904</v>
      </c>
      <c r="AF233">
        <v>13434</v>
      </c>
      <c r="AG233">
        <v>17512</v>
      </c>
      <c r="AH233">
        <v>22152</v>
      </c>
      <c r="AI233">
        <v>28399</v>
      </c>
    </row>
    <row r="234" spans="1:35" x14ac:dyDescent="0.25">
      <c r="A234" s="3" t="s">
        <v>21</v>
      </c>
      <c r="B234">
        <v>346</v>
      </c>
      <c r="C234">
        <v>1376</v>
      </c>
      <c r="D234">
        <v>3185</v>
      </c>
      <c r="E234">
        <v>5812</v>
      </c>
      <c r="F234">
        <v>9105</v>
      </c>
      <c r="G234">
        <v>13346</v>
      </c>
      <c r="H234">
        <v>17950</v>
      </c>
      <c r="I234">
        <v>23502</v>
      </c>
      <c r="J234">
        <v>29904</v>
      </c>
      <c r="K234">
        <v>36726</v>
      </c>
      <c r="M234" s="3" t="s">
        <v>21</v>
      </c>
      <c r="N234" s="8">
        <v>88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9">
        <v>47</v>
      </c>
      <c r="Y234" s="3" t="s">
        <v>21</v>
      </c>
      <c r="Z234">
        <v>188</v>
      </c>
      <c r="AA234">
        <v>1093</v>
      </c>
      <c r="AB234">
        <v>2468</v>
      </c>
      <c r="AC234">
        <v>4390</v>
      </c>
      <c r="AD234">
        <v>6843</v>
      </c>
      <c r="AE234">
        <v>9857</v>
      </c>
      <c r="AF234">
        <v>13450</v>
      </c>
      <c r="AG234">
        <v>17637</v>
      </c>
      <c r="AH234">
        <v>23057</v>
      </c>
      <c r="AI234">
        <v>27337</v>
      </c>
    </row>
    <row r="235" spans="1:35" x14ac:dyDescent="0.25">
      <c r="A235" s="3" t="s">
        <v>21</v>
      </c>
      <c r="B235">
        <v>328</v>
      </c>
      <c r="C235">
        <v>1366</v>
      </c>
      <c r="D235">
        <v>3194</v>
      </c>
      <c r="E235">
        <v>5778</v>
      </c>
      <c r="F235">
        <v>9088</v>
      </c>
      <c r="G235">
        <v>13152</v>
      </c>
      <c r="H235">
        <v>18067</v>
      </c>
      <c r="I235">
        <v>23528</v>
      </c>
      <c r="J235">
        <v>29847</v>
      </c>
      <c r="K235">
        <v>36600</v>
      </c>
      <c r="M235" s="3" t="s">
        <v>21</v>
      </c>
      <c r="N235" s="8">
        <v>88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9">
        <v>0</v>
      </c>
      <c r="Y235" s="3" t="s">
        <v>21</v>
      </c>
      <c r="Z235">
        <v>187</v>
      </c>
      <c r="AA235">
        <v>1109</v>
      </c>
      <c r="AB235">
        <v>2484</v>
      </c>
      <c r="AC235">
        <v>4389</v>
      </c>
      <c r="AD235">
        <v>6857</v>
      </c>
      <c r="AE235">
        <v>9935</v>
      </c>
      <c r="AF235">
        <v>13434</v>
      </c>
      <c r="AG235">
        <v>18527</v>
      </c>
      <c r="AH235">
        <v>22136</v>
      </c>
      <c r="AI235">
        <v>28181</v>
      </c>
    </row>
    <row r="236" spans="1:35" x14ac:dyDescent="0.25">
      <c r="A236" s="3" t="s">
        <v>21</v>
      </c>
      <c r="B236">
        <v>330</v>
      </c>
      <c r="C236">
        <v>1361</v>
      </c>
      <c r="D236">
        <v>3183</v>
      </c>
      <c r="E236">
        <v>5791</v>
      </c>
      <c r="F236">
        <v>9099</v>
      </c>
      <c r="G236">
        <v>13141</v>
      </c>
      <c r="H236">
        <v>18031</v>
      </c>
      <c r="I236">
        <v>23382</v>
      </c>
      <c r="J236">
        <v>29872</v>
      </c>
      <c r="K236">
        <v>36648</v>
      </c>
      <c r="M236" s="3" t="s">
        <v>21</v>
      </c>
      <c r="N236" s="8">
        <v>91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9">
        <v>46</v>
      </c>
      <c r="Y236" s="3" t="s">
        <v>21</v>
      </c>
      <c r="Z236">
        <v>172</v>
      </c>
      <c r="AA236">
        <v>1094</v>
      </c>
      <c r="AB236">
        <v>2468</v>
      </c>
      <c r="AC236">
        <v>4406</v>
      </c>
      <c r="AD236">
        <v>6842</v>
      </c>
      <c r="AE236">
        <v>9873</v>
      </c>
      <c r="AF236">
        <v>14028</v>
      </c>
      <c r="AG236">
        <v>17667</v>
      </c>
      <c r="AH236">
        <v>22619</v>
      </c>
      <c r="AI236">
        <v>27338</v>
      </c>
    </row>
    <row r="237" spans="1:35" x14ac:dyDescent="0.25">
      <c r="A237" s="3" t="s">
        <v>21</v>
      </c>
      <c r="B237">
        <v>347</v>
      </c>
      <c r="C237">
        <v>1377</v>
      </c>
      <c r="D237">
        <v>3176</v>
      </c>
      <c r="E237">
        <v>5780</v>
      </c>
      <c r="F237">
        <v>9100</v>
      </c>
      <c r="G237">
        <v>13157</v>
      </c>
      <c r="H237">
        <v>17888</v>
      </c>
      <c r="I237">
        <v>23657</v>
      </c>
      <c r="J237">
        <v>29643</v>
      </c>
      <c r="K237">
        <v>36663</v>
      </c>
      <c r="M237" s="3" t="s">
        <v>21</v>
      </c>
      <c r="N237" s="8">
        <v>95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9">
        <v>0</v>
      </c>
      <c r="Y237" s="3" t="s">
        <v>21</v>
      </c>
      <c r="Z237">
        <v>203</v>
      </c>
      <c r="AA237">
        <v>1109</v>
      </c>
      <c r="AB237">
        <v>2468</v>
      </c>
      <c r="AC237">
        <v>4389</v>
      </c>
      <c r="AD237">
        <v>6843</v>
      </c>
      <c r="AE237">
        <v>9872</v>
      </c>
      <c r="AF237">
        <v>13450</v>
      </c>
      <c r="AG237">
        <v>17511</v>
      </c>
      <c r="AH237">
        <v>22323</v>
      </c>
      <c r="AI237">
        <v>28275</v>
      </c>
    </row>
    <row r="238" spans="1:35" x14ac:dyDescent="0.25">
      <c r="A238" s="3" t="s">
        <v>21</v>
      </c>
      <c r="B238">
        <v>318</v>
      </c>
      <c r="C238">
        <v>1370</v>
      </c>
      <c r="D238">
        <v>3177</v>
      </c>
      <c r="E238">
        <v>5846</v>
      </c>
      <c r="F238">
        <v>9360</v>
      </c>
      <c r="G238">
        <v>13309</v>
      </c>
      <c r="H238">
        <v>17918</v>
      </c>
      <c r="I238">
        <v>23386</v>
      </c>
      <c r="J238">
        <v>29927</v>
      </c>
      <c r="K238">
        <v>36460</v>
      </c>
      <c r="M238" s="3" t="s">
        <v>21</v>
      </c>
      <c r="N238" s="8">
        <v>95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9">
        <v>0</v>
      </c>
      <c r="Y238" s="3" t="s">
        <v>21</v>
      </c>
      <c r="Z238">
        <v>172</v>
      </c>
      <c r="AA238">
        <v>1094</v>
      </c>
      <c r="AB238">
        <v>2468</v>
      </c>
      <c r="AC238">
        <v>4390</v>
      </c>
      <c r="AD238">
        <v>7248</v>
      </c>
      <c r="AE238">
        <v>10419</v>
      </c>
      <c r="AF238">
        <v>13435</v>
      </c>
      <c r="AG238">
        <v>17684</v>
      </c>
      <c r="AH238">
        <v>22120</v>
      </c>
      <c r="AI238">
        <v>27353</v>
      </c>
    </row>
    <row r="239" spans="1:35" x14ac:dyDescent="0.25">
      <c r="A239" s="3" t="s">
        <v>21</v>
      </c>
      <c r="B239">
        <v>345</v>
      </c>
      <c r="C239">
        <v>1362</v>
      </c>
      <c r="D239">
        <v>3169</v>
      </c>
      <c r="E239">
        <v>5791</v>
      </c>
      <c r="F239">
        <v>9115</v>
      </c>
      <c r="G239">
        <v>13204</v>
      </c>
      <c r="H239">
        <v>17916</v>
      </c>
      <c r="I239">
        <v>24728</v>
      </c>
      <c r="J239">
        <v>29640</v>
      </c>
      <c r="K239">
        <v>36773</v>
      </c>
      <c r="M239" s="3" t="s">
        <v>21</v>
      </c>
      <c r="N239" s="8">
        <v>99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9">
        <v>0</v>
      </c>
      <c r="Y239" s="3" t="s">
        <v>21</v>
      </c>
      <c r="Z239">
        <v>187</v>
      </c>
      <c r="AA239">
        <v>1093</v>
      </c>
      <c r="AB239">
        <v>2468</v>
      </c>
      <c r="AC239">
        <v>4389</v>
      </c>
      <c r="AD239">
        <v>6889</v>
      </c>
      <c r="AE239">
        <v>9920</v>
      </c>
      <c r="AF239">
        <v>13450</v>
      </c>
      <c r="AG239">
        <v>18215</v>
      </c>
      <c r="AH239">
        <v>23151</v>
      </c>
      <c r="AI239">
        <v>28056</v>
      </c>
    </row>
    <row r="240" spans="1:35" x14ac:dyDescent="0.25">
      <c r="A240" s="3" t="s">
        <v>21</v>
      </c>
      <c r="B240">
        <v>356</v>
      </c>
      <c r="C240">
        <v>1373</v>
      </c>
      <c r="D240">
        <v>3168</v>
      </c>
      <c r="E240">
        <v>5764</v>
      </c>
      <c r="F240">
        <v>9041</v>
      </c>
      <c r="G240">
        <v>13195</v>
      </c>
      <c r="H240">
        <v>18060</v>
      </c>
      <c r="I240">
        <v>23393</v>
      </c>
      <c r="J240">
        <v>29871</v>
      </c>
      <c r="K240">
        <v>36850</v>
      </c>
      <c r="M240" s="3" t="s">
        <v>21</v>
      </c>
      <c r="N240" s="8">
        <v>99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9">
        <v>0</v>
      </c>
      <c r="Y240" s="3" t="s">
        <v>21</v>
      </c>
      <c r="Z240">
        <v>172</v>
      </c>
      <c r="AA240">
        <v>1094</v>
      </c>
      <c r="AB240">
        <v>2484</v>
      </c>
      <c r="AC240">
        <v>4437</v>
      </c>
      <c r="AD240">
        <v>6842</v>
      </c>
      <c r="AE240">
        <v>9873</v>
      </c>
      <c r="AF240">
        <v>13872</v>
      </c>
      <c r="AG240">
        <v>17511</v>
      </c>
      <c r="AH240">
        <v>22120</v>
      </c>
      <c r="AI240">
        <v>27369</v>
      </c>
    </row>
    <row r="241" spans="1:35" x14ac:dyDescent="0.25">
      <c r="A241" s="3" t="s">
        <v>21</v>
      </c>
      <c r="B241">
        <v>316</v>
      </c>
      <c r="C241">
        <v>1373</v>
      </c>
      <c r="D241">
        <v>3153</v>
      </c>
      <c r="E241">
        <v>5804</v>
      </c>
      <c r="F241">
        <v>9070</v>
      </c>
      <c r="G241">
        <v>13148</v>
      </c>
      <c r="H241">
        <v>17864</v>
      </c>
      <c r="I241">
        <v>23440</v>
      </c>
      <c r="J241">
        <v>29751</v>
      </c>
      <c r="K241">
        <v>36570</v>
      </c>
      <c r="M241" s="3" t="s">
        <v>21</v>
      </c>
      <c r="N241" s="8">
        <v>103</v>
      </c>
      <c r="O241" s="8">
        <v>0</v>
      </c>
      <c r="P241" s="8">
        <v>1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9">
        <v>0</v>
      </c>
      <c r="Y241" s="3" t="s">
        <v>21</v>
      </c>
      <c r="Z241">
        <v>172</v>
      </c>
      <c r="AA241">
        <v>1093</v>
      </c>
      <c r="AB241">
        <v>2453</v>
      </c>
      <c r="AC241">
        <v>4374</v>
      </c>
      <c r="AD241">
        <v>6842</v>
      </c>
      <c r="AE241">
        <v>9888</v>
      </c>
      <c r="AF241">
        <v>13544</v>
      </c>
      <c r="AG241">
        <v>17527</v>
      </c>
      <c r="AH241">
        <v>22136</v>
      </c>
      <c r="AI241">
        <v>27368</v>
      </c>
    </row>
    <row r="242" spans="1:35" x14ac:dyDescent="0.25">
      <c r="A242" s="3" t="s">
        <v>21</v>
      </c>
      <c r="B242">
        <v>336</v>
      </c>
      <c r="C242">
        <v>1366</v>
      </c>
      <c r="D242">
        <v>3168</v>
      </c>
      <c r="E242">
        <v>5777</v>
      </c>
      <c r="F242">
        <v>9100</v>
      </c>
      <c r="G242">
        <v>13166</v>
      </c>
      <c r="H242">
        <v>17908</v>
      </c>
      <c r="I242">
        <v>23693</v>
      </c>
      <c r="J242">
        <v>29825</v>
      </c>
      <c r="K242">
        <v>36507</v>
      </c>
      <c r="M242" s="3" t="s">
        <v>21</v>
      </c>
      <c r="N242" s="8">
        <v>104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9">
        <v>0</v>
      </c>
      <c r="Y242" s="3" t="s">
        <v>21</v>
      </c>
      <c r="Z242">
        <v>172</v>
      </c>
      <c r="AA242">
        <v>1093</v>
      </c>
      <c r="AB242">
        <v>2625</v>
      </c>
      <c r="AC242">
        <v>4374</v>
      </c>
      <c r="AD242">
        <v>6843</v>
      </c>
      <c r="AE242">
        <v>9857</v>
      </c>
      <c r="AF242">
        <v>13450</v>
      </c>
      <c r="AG242">
        <v>18356</v>
      </c>
      <c r="AH242">
        <v>23261</v>
      </c>
      <c r="AI242">
        <v>28368</v>
      </c>
    </row>
    <row r="243" spans="1:35" x14ac:dyDescent="0.25">
      <c r="A243" s="3" t="s">
        <v>21</v>
      </c>
      <c r="B243">
        <v>317</v>
      </c>
      <c r="C243">
        <v>1358</v>
      </c>
      <c r="D243">
        <v>3177</v>
      </c>
      <c r="E243">
        <v>5778</v>
      </c>
      <c r="F243">
        <v>9080</v>
      </c>
      <c r="G243">
        <v>13229</v>
      </c>
      <c r="H243">
        <v>18140</v>
      </c>
      <c r="I243">
        <v>23573</v>
      </c>
      <c r="J243">
        <v>29794</v>
      </c>
      <c r="K243">
        <v>36476</v>
      </c>
      <c r="M243" s="3" t="s">
        <v>21</v>
      </c>
      <c r="N243" s="8">
        <v>106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9">
        <v>0</v>
      </c>
      <c r="Y243" s="3" t="s">
        <v>21</v>
      </c>
      <c r="Z243">
        <v>172</v>
      </c>
      <c r="AA243">
        <v>1234</v>
      </c>
      <c r="AB243">
        <v>2781</v>
      </c>
      <c r="AC243">
        <v>4389</v>
      </c>
      <c r="AD243">
        <v>6826</v>
      </c>
      <c r="AE243">
        <v>9857</v>
      </c>
      <c r="AF243">
        <v>13435</v>
      </c>
      <c r="AG243">
        <v>17480</v>
      </c>
      <c r="AH243">
        <v>22104</v>
      </c>
      <c r="AI243">
        <v>27337</v>
      </c>
    </row>
    <row r="244" spans="1:35" x14ac:dyDescent="0.25">
      <c r="A244" s="3" t="s">
        <v>21</v>
      </c>
      <c r="B244">
        <v>316</v>
      </c>
      <c r="C244">
        <v>1370</v>
      </c>
      <c r="D244">
        <v>3195</v>
      </c>
      <c r="E244">
        <v>5780</v>
      </c>
      <c r="F244">
        <v>9197</v>
      </c>
      <c r="G244">
        <v>13115</v>
      </c>
      <c r="H244">
        <v>17977</v>
      </c>
      <c r="I244">
        <v>23660</v>
      </c>
      <c r="J244">
        <v>29795</v>
      </c>
      <c r="K244">
        <v>36742</v>
      </c>
      <c r="M244" s="3" t="s">
        <v>21</v>
      </c>
      <c r="N244" s="8">
        <v>109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9">
        <v>0</v>
      </c>
      <c r="Y244" s="3" t="s">
        <v>21</v>
      </c>
      <c r="Z244">
        <v>156</v>
      </c>
      <c r="AA244">
        <v>1281</v>
      </c>
      <c r="AB244">
        <v>2469</v>
      </c>
      <c r="AC244">
        <v>4577</v>
      </c>
      <c r="AD244">
        <v>6842</v>
      </c>
      <c r="AE244">
        <v>10310</v>
      </c>
      <c r="AF244">
        <v>13560</v>
      </c>
      <c r="AG244">
        <v>17528</v>
      </c>
      <c r="AH244">
        <v>22870</v>
      </c>
      <c r="AI244">
        <v>28196</v>
      </c>
    </row>
    <row r="245" spans="1:35" x14ac:dyDescent="0.25">
      <c r="A245" s="3" t="s">
        <v>21</v>
      </c>
      <c r="B245">
        <v>317</v>
      </c>
      <c r="C245">
        <v>1365</v>
      </c>
      <c r="D245">
        <v>3179</v>
      </c>
      <c r="E245">
        <v>5780</v>
      </c>
      <c r="F245">
        <v>9086</v>
      </c>
      <c r="G245">
        <v>13183</v>
      </c>
      <c r="H245">
        <v>17922</v>
      </c>
      <c r="I245">
        <v>23555</v>
      </c>
      <c r="J245">
        <v>29638</v>
      </c>
      <c r="K245">
        <v>36695</v>
      </c>
      <c r="M245" s="3" t="s">
        <v>21</v>
      </c>
      <c r="N245" s="8">
        <v>111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9">
        <v>0</v>
      </c>
      <c r="Y245" s="3" t="s">
        <v>21</v>
      </c>
      <c r="Z245">
        <v>172</v>
      </c>
      <c r="AA245">
        <v>1250</v>
      </c>
      <c r="AB245">
        <v>2530</v>
      </c>
      <c r="AC245">
        <v>4655</v>
      </c>
      <c r="AD245">
        <v>6826</v>
      </c>
      <c r="AE245">
        <v>9889</v>
      </c>
      <c r="AF245">
        <v>13856</v>
      </c>
      <c r="AG245">
        <v>18168</v>
      </c>
      <c r="AH245">
        <v>22229</v>
      </c>
      <c r="AI245">
        <v>27353</v>
      </c>
    </row>
    <row r="246" spans="1:35" x14ac:dyDescent="0.25">
      <c r="A246" s="3" t="s">
        <v>21</v>
      </c>
      <c r="B246">
        <v>353</v>
      </c>
      <c r="C246">
        <v>1363</v>
      </c>
      <c r="D246">
        <v>3176</v>
      </c>
      <c r="E246">
        <v>5740</v>
      </c>
      <c r="F246">
        <v>9103</v>
      </c>
      <c r="G246">
        <v>13090</v>
      </c>
      <c r="H246">
        <v>18097</v>
      </c>
      <c r="I246">
        <v>23701</v>
      </c>
      <c r="J246">
        <v>29888</v>
      </c>
      <c r="K246">
        <v>36664</v>
      </c>
      <c r="M246" s="3" t="s">
        <v>21</v>
      </c>
      <c r="N246" s="8">
        <v>112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9">
        <v>0</v>
      </c>
      <c r="Y246" s="3" t="s">
        <v>21</v>
      </c>
      <c r="Z246">
        <v>203</v>
      </c>
      <c r="AA246">
        <v>1125</v>
      </c>
      <c r="AB246">
        <v>2468</v>
      </c>
      <c r="AC246">
        <v>4452</v>
      </c>
      <c r="AD246">
        <v>6952</v>
      </c>
      <c r="AE246">
        <v>9857</v>
      </c>
      <c r="AF246">
        <v>13434</v>
      </c>
      <c r="AG246">
        <v>17714</v>
      </c>
      <c r="AH246">
        <v>22135</v>
      </c>
      <c r="AI246">
        <v>28056</v>
      </c>
    </row>
    <row r="247" spans="1:35" x14ac:dyDescent="0.25">
      <c r="A247" s="3" t="s">
        <v>21</v>
      </c>
      <c r="B247">
        <v>361</v>
      </c>
      <c r="C247">
        <v>1361</v>
      </c>
      <c r="D247">
        <v>3168</v>
      </c>
      <c r="E247">
        <v>5777</v>
      </c>
      <c r="F247">
        <v>9119</v>
      </c>
      <c r="G247">
        <v>13290</v>
      </c>
      <c r="H247">
        <v>17943</v>
      </c>
      <c r="I247">
        <v>23682</v>
      </c>
      <c r="J247">
        <v>29703</v>
      </c>
      <c r="K247">
        <v>36710</v>
      </c>
      <c r="M247" s="3" t="s">
        <v>21</v>
      </c>
      <c r="N247" s="8">
        <v>111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9">
        <v>0</v>
      </c>
      <c r="Y247" s="3" t="s">
        <v>21</v>
      </c>
      <c r="Z247">
        <v>172</v>
      </c>
      <c r="AA247">
        <v>1094</v>
      </c>
      <c r="AB247">
        <v>2484</v>
      </c>
      <c r="AC247">
        <v>4405</v>
      </c>
      <c r="AD247">
        <v>7279</v>
      </c>
      <c r="AE247">
        <v>9857</v>
      </c>
      <c r="AF247">
        <v>13434</v>
      </c>
      <c r="AG247">
        <v>17528</v>
      </c>
      <c r="AH247">
        <v>23011</v>
      </c>
      <c r="AI247">
        <v>27337</v>
      </c>
    </row>
    <row r="248" spans="1:35" x14ac:dyDescent="0.25">
      <c r="A248" s="3" t="s">
        <v>21</v>
      </c>
      <c r="B248">
        <v>344</v>
      </c>
      <c r="C248">
        <v>1366</v>
      </c>
      <c r="D248">
        <v>3164</v>
      </c>
      <c r="E248">
        <v>5822</v>
      </c>
      <c r="F248">
        <v>9101</v>
      </c>
      <c r="G248">
        <v>13130</v>
      </c>
      <c r="H248">
        <v>17954</v>
      </c>
      <c r="I248">
        <v>23404</v>
      </c>
      <c r="J248">
        <v>29925</v>
      </c>
      <c r="K248">
        <v>36539</v>
      </c>
      <c r="M248" s="3" t="s">
        <v>21</v>
      </c>
      <c r="N248" s="8">
        <v>120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9">
        <v>0</v>
      </c>
      <c r="Y248" s="3" t="s">
        <v>21</v>
      </c>
      <c r="Z248">
        <v>156</v>
      </c>
      <c r="AA248">
        <v>1109</v>
      </c>
      <c r="AB248">
        <v>2484</v>
      </c>
      <c r="AC248">
        <v>4390</v>
      </c>
      <c r="AD248">
        <v>6858</v>
      </c>
      <c r="AE248">
        <v>9873</v>
      </c>
      <c r="AF248">
        <v>13434</v>
      </c>
      <c r="AG248">
        <v>17542</v>
      </c>
      <c r="AH248">
        <v>22135</v>
      </c>
      <c r="AI248">
        <v>28259</v>
      </c>
    </row>
    <row r="249" spans="1:35" x14ac:dyDescent="0.25">
      <c r="A249" s="3" t="s">
        <v>21</v>
      </c>
      <c r="B249">
        <v>326</v>
      </c>
      <c r="C249">
        <v>1357</v>
      </c>
      <c r="D249">
        <v>3176</v>
      </c>
      <c r="E249">
        <v>5879</v>
      </c>
      <c r="F249">
        <v>9095</v>
      </c>
      <c r="G249">
        <v>13120</v>
      </c>
      <c r="H249">
        <v>18097</v>
      </c>
      <c r="I249">
        <v>23650</v>
      </c>
      <c r="J249">
        <v>29602</v>
      </c>
      <c r="K249">
        <v>36741</v>
      </c>
      <c r="M249" s="3" t="s">
        <v>21</v>
      </c>
      <c r="N249" s="8">
        <v>115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9">
        <v>0</v>
      </c>
      <c r="Y249" s="3" t="s">
        <v>21</v>
      </c>
      <c r="Z249">
        <v>156</v>
      </c>
      <c r="AA249">
        <v>1093</v>
      </c>
      <c r="AB249">
        <v>2468</v>
      </c>
      <c r="AC249">
        <v>4389</v>
      </c>
      <c r="AD249">
        <v>6842</v>
      </c>
      <c r="AE249">
        <v>9872</v>
      </c>
      <c r="AF249">
        <v>13856</v>
      </c>
      <c r="AG249">
        <v>18543</v>
      </c>
      <c r="AH249">
        <v>22151</v>
      </c>
      <c r="AI249">
        <v>27337</v>
      </c>
    </row>
    <row r="250" spans="1:35" x14ac:dyDescent="0.25">
      <c r="A250" s="3" t="s">
        <v>21</v>
      </c>
      <c r="B250">
        <v>314</v>
      </c>
      <c r="C250">
        <v>1357</v>
      </c>
      <c r="D250">
        <v>3269</v>
      </c>
      <c r="E250">
        <v>5865</v>
      </c>
      <c r="F250">
        <v>9067</v>
      </c>
      <c r="G250">
        <v>13162</v>
      </c>
      <c r="H250">
        <v>18144</v>
      </c>
      <c r="I250">
        <v>23460</v>
      </c>
      <c r="J250">
        <v>29756</v>
      </c>
      <c r="K250">
        <v>36694</v>
      </c>
      <c r="M250" s="3" t="s">
        <v>21</v>
      </c>
      <c r="N250" s="8">
        <v>120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9">
        <v>0</v>
      </c>
      <c r="Y250" s="3" t="s">
        <v>21</v>
      </c>
      <c r="Z250">
        <v>140</v>
      </c>
      <c r="AA250">
        <v>1140</v>
      </c>
      <c r="AB250">
        <v>2468</v>
      </c>
      <c r="AC250">
        <v>4390</v>
      </c>
      <c r="AD250">
        <v>6842</v>
      </c>
      <c r="AE250">
        <v>10420</v>
      </c>
      <c r="AF250">
        <v>13513</v>
      </c>
      <c r="AG250">
        <v>17496</v>
      </c>
      <c r="AH250">
        <v>23213</v>
      </c>
      <c r="AI250">
        <v>28040</v>
      </c>
    </row>
    <row r="251" spans="1:35" x14ac:dyDescent="0.25">
      <c r="A251" s="3" t="s">
        <v>21</v>
      </c>
      <c r="B251">
        <v>315</v>
      </c>
      <c r="C251">
        <v>1373</v>
      </c>
      <c r="D251">
        <v>3217</v>
      </c>
      <c r="E251">
        <v>5781</v>
      </c>
      <c r="F251">
        <v>9270</v>
      </c>
      <c r="G251">
        <v>13162</v>
      </c>
      <c r="H251">
        <v>18399</v>
      </c>
      <c r="I251">
        <v>23389</v>
      </c>
      <c r="J251">
        <v>29798</v>
      </c>
      <c r="K251">
        <v>36523</v>
      </c>
      <c r="M251" s="3" t="s">
        <v>21</v>
      </c>
      <c r="N251" s="8">
        <v>121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9">
        <v>0</v>
      </c>
      <c r="Y251" s="3" t="s">
        <v>21</v>
      </c>
      <c r="Z251">
        <v>156</v>
      </c>
      <c r="AA251">
        <v>1094</v>
      </c>
      <c r="AB251">
        <v>2469</v>
      </c>
      <c r="AC251">
        <v>4374</v>
      </c>
      <c r="AD251">
        <v>6936</v>
      </c>
      <c r="AE251">
        <v>9904</v>
      </c>
      <c r="AF251">
        <v>13450</v>
      </c>
      <c r="AG251">
        <v>17512</v>
      </c>
      <c r="AH251">
        <v>22120</v>
      </c>
      <c r="AI251">
        <v>27353</v>
      </c>
    </row>
    <row r="252" spans="1:35" x14ac:dyDescent="0.25">
      <c r="A252" s="3" t="s">
        <v>21</v>
      </c>
      <c r="B252">
        <v>321</v>
      </c>
      <c r="C252">
        <v>1357</v>
      </c>
      <c r="D252">
        <v>3195</v>
      </c>
      <c r="E252">
        <v>5765</v>
      </c>
      <c r="F252">
        <v>9107</v>
      </c>
      <c r="G252">
        <v>13279</v>
      </c>
      <c r="H252">
        <v>18196</v>
      </c>
      <c r="I252">
        <v>23553</v>
      </c>
      <c r="J252">
        <v>29905</v>
      </c>
      <c r="K252">
        <v>36522</v>
      </c>
      <c r="M252" s="3" t="s">
        <v>21</v>
      </c>
      <c r="N252" s="8">
        <v>124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9">
        <v>0</v>
      </c>
      <c r="Y252" s="3" t="s">
        <v>21</v>
      </c>
      <c r="Z252">
        <v>157</v>
      </c>
      <c r="AA252">
        <v>1109</v>
      </c>
      <c r="AB252">
        <v>2453</v>
      </c>
      <c r="AC252">
        <v>4374</v>
      </c>
      <c r="AD252">
        <v>6842</v>
      </c>
      <c r="AE252">
        <v>9873</v>
      </c>
      <c r="AF252">
        <v>13450</v>
      </c>
      <c r="AG252">
        <v>18324</v>
      </c>
      <c r="AH252">
        <v>22854</v>
      </c>
      <c r="AI252">
        <v>27853</v>
      </c>
    </row>
    <row r="253" spans="1:35" x14ac:dyDescent="0.25">
      <c r="A253" s="3" t="s">
        <v>21</v>
      </c>
      <c r="B253">
        <v>359</v>
      </c>
      <c r="C253">
        <v>1373</v>
      </c>
      <c r="D253">
        <v>3166</v>
      </c>
      <c r="E253">
        <v>5761</v>
      </c>
      <c r="F253">
        <v>9054</v>
      </c>
      <c r="G253">
        <v>13098</v>
      </c>
      <c r="H253">
        <v>18136</v>
      </c>
      <c r="I253">
        <v>23461</v>
      </c>
      <c r="J253">
        <v>29564</v>
      </c>
      <c r="K253">
        <v>36476</v>
      </c>
      <c r="M253" s="3" t="s">
        <v>21</v>
      </c>
      <c r="N253" s="8">
        <v>126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9">
        <v>0</v>
      </c>
      <c r="Y253" s="3" t="s">
        <v>21</v>
      </c>
      <c r="Z253">
        <v>140</v>
      </c>
      <c r="AA253">
        <v>1109</v>
      </c>
      <c r="AB253">
        <v>2453</v>
      </c>
      <c r="AC253">
        <v>4390</v>
      </c>
      <c r="AD253">
        <v>6843</v>
      </c>
      <c r="AE253">
        <v>9857</v>
      </c>
      <c r="AF253">
        <v>13793</v>
      </c>
      <c r="AG253">
        <v>17621</v>
      </c>
      <c r="AH253">
        <v>22229</v>
      </c>
      <c r="AI253">
        <v>27431</v>
      </c>
    </row>
    <row r="254" spans="1:35" x14ac:dyDescent="0.25">
      <c r="A254" s="3" t="s">
        <v>21</v>
      </c>
      <c r="B254">
        <v>345</v>
      </c>
      <c r="C254">
        <v>1366</v>
      </c>
      <c r="D254">
        <v>3169</v>
      </c>
      <c r="E254">
        <v>5895</v>
      </c>
      <c r="F254">
        <v>9091</v>
      </c>
      <c r="G254">
        <v>13198</v>
      </c>
      <c r="H254">
        <v>17933</v>
      </c>
      <c r="I254">
        <v>23506</v>
      </c>
      <c r="J254">
        <v>29836</v>
      </c>
      <c r="K254">
        <v>36757</v>
      </c>
      <c r="M254" s="3" t="s">
        <v>21</v>
      </c>
      <c r="N254" s="8">
        <v>127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9">
        <v>0</v>
      </c>
      <c r="Y254" s="3" t="s">
        <v>21</v>
      </c>
      <c r="Z254">
        <v>156</v>
      </c>
      <c r="AA254">
        <v>1109</v>
      </c>
      <c r="AB254">
        <v>2452</v>
      </c>
      <c r="AC254">
        <v>4390</v>
      </c>
      <c r="AD254">
        <v>6842</v>
      </c>
      <c r="AE254">
        <v>9873</v>
      </c>
      <c r="AF254">
        <v>13513</v>
      </c>
      <c r="AG254">
        <v>17495</v>
      </c>
      <c r="AH254">
        <v>22151</v>
      </c>
      <c r="AI254">
        <v>27353</v>
      </c>
    </row>
    <row r="255" spans="1:35" x14ac:dyDescent="0.25">
      <c r="A255" s="3" t="s">
        <v>21</v>
      </c>
      <c r="B255">
        <v>364</v>
      </c>
      <c r="C255">
        <v>1374</v>
      </c>
      <c r="D255">
        <v>3165</v>
      </c>
      <c r="E255">
        <v>5755</v>
      </c>
      <c r="F255">
        <v>9081</v>
      </c>
      <c r="G255">
        <v>13120</v>
      </c>
      <c r="H255">
        <v>17938</v>
      </c>
      <c r="I255">
        <v>23522</v>
      </c>
      <c r="J255">
        <v>29685</v>
      </c>
      <c r="K255">
        <v>36742</v>
      </c>
      <c r="M255" s="3" t="s">
        <v>21</v>
      </c>
      <c r="N255" s="8">
        <v>131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9">
        <v>0</v>
      </c>
      <c r="Y255" s="3" t="s">
        <v>21</v>
      </c>
      <c r="Z255">
        <v>141</v>
      </c>
      <c r="AA255">
        <v>1094</v>
      </c>
      <c r="AB255">
        <v>2452</v>
      </c>
      <c r="AC255">
        <v>4389</v>
      </c>
      <c r="AD255">
        <v>7248</v>
      </c>
      <c r="AE255">
        <v>9872</v>
      </c>
      <c r="AF255">
        <v>13450</v>
      </c>
      <c r="AG255">
        <v>18136</v>
      </c>
      <c r="AH255">
        <v>23041</v>
      </c>
      <c r="AI255">
        <v>28290</v>
      </c>
    </row>
    <row r="256" spans="1:35" x14ac:dyDescent="0.25">
      <c r="A256" s="3" t="s">
        <v>21</v>
      </c>
      <c r="B256">
        <v>351</v>
      </c>
      <c r="C256">
        <v>1377</v>
      </c>
      <c r="D256">
        <v>3178</v>
      </c>
      <c r="E256">
        <v>5743</v>
      </c>
      <c r="F256">
        <v>9075</v>
      </c>
      <c r="G256">
        <v>13277</v>
      </c>
      <c r="H256">
        <v>18054</v>
      </c>
      <c r="I256">
        <v>23436</v>
      </c>
      <c r="J256">
        <v>31512</v>
      </c>
      <c r="K256">
        <v>36444</v>
      </c>
      <c r="M256" s="3" t="s">
        <v>21</v>
      </c>
      <c r="N256" s="8">
        <v>134</v>
      </c>
      <c r="O256" s="8">
        <v>0</v>
      </c>
      <c r="P256" s="8">
        <v>1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9">
        <v>0</v>
      </c>
      <c r="Y256" s="3" t="s">
        <v>21</v>
      </c>
      <c r="Z256">
        <v>141</v>
      </c>
      <c r="AA256">
        <v>1093</v>
      </c>
      <c r="AB256">
        <v>2484</v>
      </c>
      <c r="AC256">
        <v>4390</v>
      </c>
      <c r="AD256">
        <v>6904</v>
      </c>
      <c r="AE256">
        <v>10373</v>
      </c>
      <c r="AF256">
        <v>13450</v>
      </c>
      <c r="AG256">
        <v>17668</v>
      </c>
      <c r="AH256">
        <v>22135</v>
      </c>
      <c r="AI256">
        <v>27353</v>
      </c>
    </row>
    <row r="257" spans="1:35" x14ac:dyDescent="0.25">
      <c r="A257" s="3" t="s">
        <v>21</v>
      </c>
      <c r="B257">
        <v>332</v>
      </c>
      <c r="C257">
        <v>1379</v>
      </c>
      <c r="D257">
        <v>3174</v>
      </c>
      <c r="E257">
        <v>5797</v>
      </c>
      <c r="F257">
        <v>9207</v>
      </c>
      <c r="G257">
        <v>13210</v>
      </c>
      <c r="H257">
        <v>17930</v>
      </c>
      <c r="I257">
        <v>23520</v>
      </c>
      <c r="J257">
        <v>36354</v>
      </c>
      <c r="K257">
        <v>36820</v>
      </c>
      <c r="M257" s="3" t="s">
        <v>21</v>
      </c>
      <c r="N257" s="8">
        <v>136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9">
        <v>0</v>
      </c>
      <c r="Y257" s="3" t="s">
        <v>21</v>
      </c>
      <c r="Z257">
        <v>140</v>
      </c>
      <c r="AA257">
        <v>1094</v>
      </c>
      <c r="AB257">
        <v>2468</v>
      </c>
      <c r="AC257">
        <v>4374</v>
      </c>
      <c r="AD257">
        <v>6873</v>
      </c>
      <c r="AE257">
        <v>9888</v>
      </c>
      <c r="AF257">
        <v>13450</v>
      </c>
      <c r="AG257">
        <v>17496</v>
      </c>
      <c r="AH257">
        <v>22167</v>
      </c>
      <c r="AI257">
        <v>28666</v>
      </c>
    </row>
    <row r="258" spans="1:35" x14ac:dyDescent="0.25">
      <c r="A258" s="3" t="s">
        <v>21</v>
      </c>
      <c r="B258">
        <v>320</v>
      </c>
      <c r="C258">
        <v>1357</v>
      </c>
      <c r="D258">
        <v>3165</v>
      </c>
      <c r="E258">
        <v>5796</v>
      </c>
      <c r="F258">
        <v>9135</v>
      </c>
      <c r="G258">
        <v>13171</v>
      </c>
      <c r="H258">
        <v>17911</v>
      </c>
      <c r="I258">
        <v>23502</v>
      </c>
      <c r="J258">
        <v>31930</v>
      </c>
      <c r="K258">
        <v>36663</v>
      </c>
      <c r="M258" s="3" t="s">
        <v>21</v>
      </c>
      <c r="N258" s="8">
        <v>130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9">
        <v>0</v>
      </c>
      <c r="Y258" s="3" t="s">
        <v>21</v>
      </c>
      <c r="Z258">
        <v>141</v>
      </c>
      <c r="AA258">
        <v>1109</v>
      </c>
      <c r="AB258">
        <v>2468</v>
      </c>
      <c r="AC258">
        <v>4827</v>
      </c>
      <c r="AD258">
        <v>6842</v>
      </c>
      <c r="AE258">
        <v>9872</v>
      </c>
      <c r="AF258">
        <v>14059</v>
      </c>
      <c r="AG258">
        <v>17496</v>
      </c>
      <c r="AH258">
        <v>23245</v>
      </c>
      <c r="AI258">
        <v>27337</v>
      </c>
    </row>
    <row r="259" spans="1:35" x14ac:dyDescent="0.25">
      <c r="A259" s="3" t="s">
        <v>21</v>
      </c>
      <c r="B259">
        <v>317</v>
      </c>
      <c r="C259">
        <v>1366</v>
      </c>
      <c r="D259">
        <v>3155</v>
      </c>
      <c r="E259">
        <v>5840</v>
      </c>
      <c r="F259">
        <v>9112</v>
      </c>
      <c r="G259">
        <v>13125</v>
      </c>
      <c r="H259">
        <v>17899</v>
      </c>
      <c r="I259">
        <v>23320</v>
      </c>
      <c r="J259">
        <v>29987</v>
      </c>
      <c r="K259">
        <v>36538</v>
      </c>
      <c r="M259" s="3" t="s">
        <v>21</v>
      </c>
      <c r="N259" s="8">
        <v>142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9">
        <v>0</v>
      </c>
      <c r="Y259" s="3" t="s">
        <v>21</v>
      </c>
      <c r="Z259">
        <v>140</v>
      </c>
      <c r="AA259">
        <v>1093</v>
      </c>
      <c r="AB259">
        <v>2469</v>
      </c>
      <c r="AC259">
        <v>4437</v>
      </c>
      <c r="AD259">
        <v>6827</v>
      </c>
      <c r="AE259">
        <v>9935</v>
      </c>
      <c r="AF259">
        <v>13465</v>
      </c>
      <c r="AG259">
        <v>18574</v>
      </c>
      <c r="AH259">
        <v>22135</v>
      </c>
      <c r="AI259">
        <v>28165</v>
      </c>
    </row>
    <row r="260" spans="1:35" x14ac:dyDescent="0.25">
      <c r="A260" s="3" t="s">
        <v>21</v>
      </c>
      <c r="B260">
        <v>320</v>
      </c>
      <c r="C260">
        <v>1365</v>
      </c>
      <c r="D260">
        <v>3162</v>
      </c>
      <c r="E260">
        <v>5762</v>
      </c>
      <c r="F260">
        <v>9093</v>
      </c>
      <c r="G260">
        <v>13140</v>
      </c>
      <c r="H260">
        <v>18084</v>
      </c>
      <c r="I260">
        <v>23730</v>
      </c>
      <c r="J260">
        <v>29971</v>
      </c>
      <c r="K260">
        <v>36773</v>
      </c>
      <c r="M260" s="3" t="s">
        <v>21</v>
      </c>
      <c r="N260" s="8">
        <v>139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9">
        <v>0</v>
      </c>
      <c r="Y260" s="3" t="s">
        <v>21</v>
      </c>
      <c r="Z260">
        <v>141</v>
      </c>
      <c r="AA260">
        <v>1094</v>
      </c>
      <c r="AB260">
        <v>2483</v>
      </c>
      <c r="AC260">
        <v>4389</v>
      </c>
      <c r="AD260">
        <v>6842</v>
      </c>
      <c r="AE260">
        <v>9873</v>
      </c>
      <c r="AF260">
        <v>13481</v>
      </c>
      <c r="AG260">
        <v>17511</v>
      </c>
      <c r="AH260">
        <v>22760</v>
      </c>
      <c r="AI260">
        <v>27399</v>
      </c>
    </row>
    <row r="261" spans="1:35" x14ac:dyDescent="0.25">
      <c r="A261" s="3" t="s">
        <v>21</v>
      </c>
      <c r="B261">
        <v>319</v>
      </c>
      <c r="C261">
        <v>1363</v>
      </c>
      <c r="D261">
        <v>3162</v>
      </c>
      <c r="E261">
        <v>5771</v>
      </c>
      <c r="F261">
        <v>9139</v>
      </c>
      <c r="G261">
        <v>13311</v>
      </c>
      <c r="H261">
        <v>17934</v>
      </c>
      <c r="I261">
        <v>23453</v>
      </c>
      <c r="J261">
        <v>29994</v>
      </c>
      <c r="K261">
        <v>36523</v>
      </c>
      <c r="M261" s="3" t="s">
        <v>21</v>
      </c>
      <c r="N261" s="8">
        <v>139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9">
        <v>0</v>
      </c>
      <c r="Y261" s="3" t="s">
        <v>21</v>
      </c>
      <c r="Z261">
        <v>141</v>
      </c>
      <c r="AA261">
        <v>1109</v>
      </c>
      <c r="AB261">
        <v>2469</v>
      </c>
      <c r="AC261">
        <v>4374</v>
      </c>
      <c r="AD261">
        <v>6874</v>
      </c>
      <c r="AE261">
        <v>9873</v>
      </c>
      <c r="AF261">
        <v>13450</v>
      </c>
      <c r="AG261">
        <v>17511</v>
      </c>
      <c r="AH261">
        <v>22260</v>
      </c>
      <c r="AI261">
        <v>28400</v>
      </c>
    </row>
    <row r="262" spans="1:35" x14ac:dyDescent="0.25">
      <c r="A262" s="3" t="s">
        <v>21</v>
      </c>
      <c r="B262">
        <v>320</v>
      </c>
      <c r="C262">
        <v>1369</v>
      </c>
      <c r="D262">
        <v>3183</v>
      </c>
      <c r="E262">
        <v>5783</v>
      </c>
      <c r="F262">
        <v>9114</v>
      </c>
      <c r="G262">
        <v>13118</v>
      </c>
      <c r="H262">
        <v>17887</v>
      </c>
      <c r="I262">
        <v>23538</v>
      </c>
      <c r="J262">
        <v>29890</v>
      </c>
      <c r="K262">
        <v>36772</v>
      </c>
      <c r="M262" s="3" t="s">
        <v>21</v>
      </c>
      <c r="N262" s="8">
        <v>143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9">
        <v>0</v>
      </c>
      <c r="Y262" s="3" t="s">
        <v>21</v>
      </c>
      <c r="Z262">
        <v>140</v>
      </c>
      <c r="AA262">
        <v>1093</v>
      </c>
      <c r="AB262">
        <v>2468</v>
      </c>
      <c r="AC262">
        <v>4389</v>
      </c>
      <c r="AD262">
        <v>6858</v>
      </c>
      <c r="AE262">
        <v>10357</v>
      </c>
      <c r="AF262">
        <v>13950</v>
      </c>
      <c r="AG262">
        <v>18152</v>
      </c>
      <c r="AH262">
        <v>22120</v>
      </c>
      <c r="AI262">
        <v>27353</v>
      </c>
    </row>
    <row r="263" spans="1:35" x14ac:dyDescent="0.25">
      <c r="A263" s="3" t="s">
        <v>21</v>
      </c>
      <c r="B263">
        <v>321</v>
      </c>
      <c r="C263">
        <v>1363</v>
      </c>
      <c r="D263">
        <v>3193</v>
      </c>
      <c r="E263">
        <v>5777</v>
      </c>
      <c r="F263">
        <v>9091</v>
      </c>
      <c r="G263">
        <v>13153</v>
      </c>
      <c r="H263">
        <v>18124</v>
      </c>
      <c r="I263">
        <v>23370</v>
      </c>
      <c r="J263">
        <v>29644</v>
      </c>
      <c r="K263">
        <v>36616</v>
      </c>
      <c r="M263" s="3" t="s">
        <v>21</v>
      </c>
      <c r="N263" s="8">
        <v>146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9">
        <v>0</v>
      </c>
      <c r="Y263" s="3" t="s">
        <v>21</v>
      </c>
      <c r="Z263">
        <v>141</v>
      </c>
      <c r="AA263">
        <v>1094</v>
      </c>
      <c r="AB263">
        <v>2468</v>
      </c>
      <c r="AC263">
        <v>4374</v>
      </c>
      <c r="AD263">
        <v>6842</v>
      </c>
      <c r="AE263">
        <v>9935</v>
      </c>
      <c r="AF263">
        <v>13512</v>
      </c>
      <c r="AG263">
        <v>17542</v>
      </c>
      <c r="AH263">
        <v>22963</v>
      </c>
      <c r="AI263">
        <v>27774</v>
      </c>
    </row>
    <row r="264" spans="1:35" x14ac:dyDescent="0.25">
      <c r="A264" s="3" t="s">
        <v>21</v>
      </c>
      <c r="B264">
        <v>321</v>
      </c>
      <c r="C264">
        <v>1368</v>
      </c>
      <c r="D264">
        <v>3160</v>
      </c>
      <c r="E264">
        <v>5753</v>
      </c>
      <c r="F264">
        <v>9252</v>
      </c>
      <c r="G264">
        <v>13173</v>
      </c>
      <c r="H264">
        <v>17912</v>
      </c>
      <c r="I264">
        <v>23386</v>
      </c>
      <c r="J264">
        <v>29920</v>
      </c>
      <c r="K264">
        <v>36538</v>
      </c>
      <c r="M264" s="3" t="s">
        <v>21</v>
      </c>
      <c r="N264" s="8">
        <v>145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9">
        <v>0</v>
      </c>
      <c r="Y264" s="3" t="s">
        <v>21</v>
      </c>
      <c r="Z264">
        <v>156</v>
      </c>
      <c r="AA264">
        <v>1093</v>
      </c>
      <c r="AB264">
        <v>2468</v>
      </c>
      <c r="AC264">
        <v>4405</v>
      </c>
      <c r="AD264">
        <v>7249</v>
      </c>
      <c r="AE264">
        <v>9873</v>
      </c>
      <c r="AF264">
        <v>13434</v>
      </c>
      <c r="AG264">
        <v>17512</v>
      </c>
      <c r="AH264">
        <v>22197</v>
      </c>
      <c r="AI264">
        <v>27369</v>
      </c>
    </row>
    <row r="265" spans="1:35" x14ac:dyDescent="0.25">
      <c r="A265" s="3" t="s">
        <v>21</v>
      </c>
      <c r="B265">
        <v>316</v>
      </c>
      <c r="C265">
        <v>1367</v>
      </c>
      <c r="D265">
        <v>3175</v>
      </c>
      <c r="E265">
        <v>5772</v>
      </c>
      <c r="F265">
        <v>9095</v>
      </c>
      <c r="G265">
        <v>13154</v>
      </c>
      <c r="H265">
        <v>17914</v>
      </c>
      <c r="I265">
        <v>23671</v>
      </c>
      <c r="J265">
        <v>29620</v>
      </c>
      <c r="K265">
        <v>36866</v>
      </c>
      <c r="M265" s="3" t="s">
        <v>21</v>
      </c>
      <c r="N265" s="8">
        <v>151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9">
        <v>0</v>
      </c>
      <c r="Y265" s="3" t="s">
        <v>21</v>
      </c>
      <c r="Z265">
        <v>141</v>
      </c>
      <c r="AA265">
        <v>1093</v>
      </c>
      <c r="AB265">
        <v>2468</v>
      </c>
      <c r="AC265">
        <v>4389</v>
      </c>
      <c r="AD265">
        <v>6874</v>
      </c>
      <c r="AE265">
        <v>9872</v>
      </c>
      <c r="AF265">
        <v>13434</v>
      </c>
      <c r="AG265">
        <v>17824</v>
      </c>
      <c r="AH265">
        <v>22167</v>
      </c>
      <c r="AI265">
        <v>27977</v>
      </c>
    </row>
    <row r="266" spans="1:35" x14ac:dyDescent="0.25">
      <c r="A266" s="3" t="s">
        <v>21</v>
      </c>
      <c r="B266">
        <v>315</v>
      </c>
      <c r="C266">
        <v>1366</v>
      </c>
      <c r="D266">
        <v>3165</v>
      </c>
      <c r="E266">
        <v>5813</v>
      </c>
      <c r="F266">
        <v>9106</v>
      </c>
      <c r="G266">
        <v>13305</v>
      </c>
      <c r="H266">
        <v>18065</v>
      </c>
      <c r="I266">
        <v>23432</v>
      </c>
      <c r="J266">
        <v>29770</v>
      </c>
      <c r="K266">
        <v>36554</v>
      </c>
      <c r="M266" s="3" t="s">
        <v>21</v>
      </c>
      <c r="N266" s="8">
        <v>150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9">
        <v>0</v>
      </c>
      <c r="Y266" s="3" t="s">
        <v>21</v>
      </c>
      <c r="Z266">
        <v>156</v>
      </c>
      <c r="AA266">
        <v>1094</v>
      </c>
      <c r="AB266">
        <v>2625</v>
      </c>
      <c r="AC266">
        <v>4390</v>
      </c>
      <c r="AD266">
        <v>6842</v>
      </c>
      <c r="AE266">
        <v>9873</v>
      </c>
      <c r="AF266">
        <v>13434</v>
      </c>
      <c r="AG266">
        <v>18274</v>
      </c>
      <c r="AH266">
        <v>23229</v>
      </c>
      <c r="AI266">
        <v>27384</v>
      </c>
    </row>
    <row r="267" spans="1:35" x14ac:dyDescent="0.25">
      <c r="A267" s="3" t="s">
        <v>21</v>
      </c>
      <c r="B267">
        <v>314</v>
      </c>
      <c r="C267">
        <v>1367</v>
      </c>
      <c r="D267">
        <v>3178</v>
      </c>
      <c r="E267">
        <v>5804</v>
      </c>
      <c r="F267">
        <v>9110</v>
      </c>
      <c r="G267">
        <v>13158</v>
      </c>
      <c r="H267">
        <v>17990</v>
      </c>
      <c r="I267">
        <v>23483</v>
      </c>
      <c r="J267">
        <v>29700</v>
      </c>
      <c r="K267">
        <v>36726</v>
      </c>
      <c r="M267" s="3" t="s">
        <v>21</v>
      </c>
      <c r="N267" s="8">
        <v>149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9">
        <v>0</v>
      </c>
      <c r="Y267" s="3" t="s">
        <v>21</v>
      </c>
      <c r="Z267">
        <v>156</v>
      </c>
      <c r="AA267">
        <v>1093</v>
      </c>
      <c r="AB267">
        <v>2890</v>
      </c>
      <c r="AC267">
        <v>4389</v>
      </c>
      <c r="AD267">
        <v>6843</v>
      </c>
      <c r="AE267">
        <v>9857</v>
      </c>
      <c r="AF267">
        <v>14012</v>
      </c>
      <c r="AG267">
        <v>17511</v>
      </c>
      <c r="AH267">
        <v>22151</v>
      </c>
      <c r="AI267">
        <v>27462</v>
      </c>
    </row>
    <row r="268" spans="1:35" x14ac:dyDescent="0.25">
      <c r="A268" s="3" t="s">
        <v>21</v>
      </c>
      <c r="B268">
        <v>318</v>
      </c>
      <c r="C268">
        <v>1377</v>
      </c>
      <c r="D268">
        <v>3181</v>
      </c>
      <c r="E268">
        <v>5770</v>
      </c>
      <c r="F268">
        <v>9101</v>
      </c>
      <c r="G268">
        <v>13127</v>
      </c>
      <c r="H268">
        <v>18046</v>
      </c>
      <c r="I268">
        <v>23436</v>
      </c>
      <c r="J268">
        <v>29901</v>
      </c>
      <c r="K268">
        <v>36710</v>
      </c>
      <c r="M268" s="3" t="s">
        <v>21</v>
      </c>
      <c r="N268" s="8">
        <v>155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9">
        <v>0</v>
      </c>
      <c r="Y268" s="3" t="s">
        <v>21</v>
      </c>
      <c r="Z268">
        <v>156</v>
      </c>
      <c r="AA268">
        <v>1094</v>
      </c>
      <c r="AB268">
        <v>2484</v>
      </c>
      <c r="AC268">
        <v>4374</v>
      </c>
      <c r="AD268">
        <v>6827</v>
      </c>
      <c r="AE268">
        <v>10357</v>
      </c>
      <c r="AF268">
        <v>13434</v>
      </c>
      <c r="AG268">
        <v>17543</v>
      </c>
      <c r="AH268">
        <v>22948</v>
      </c>
      <c r="AI268">
        <v>28275</v>
      </c>
    </row>
    <row r="269" spans="1:35" x14ac:dyDescent="0.25">
      <c r="A269" s="3" t="s">
        <v>21</v>
      </c>
      <c r="B269">
        <v>320</v>
      </c>
      <c r="C269">
        <v>1363</v>
      </c>
      <c r="D269">
        <v>3294</v>
      </c>
      <c r="E269">
        <v>5955</v>
      </c>
      <c r="F269">
        <v>9057</v>
      </c>
      <c r="G269">
        <v>13116</v>
      </c>
      <c r="H269">
        <v>18096</v>
      </c>
      <c r="I269">
        <v>23440</v>
      </c>
      <c r="J269">
        <v>29611</v>
      </c>
      <c r="K269">
        <v>36476</v>
      </c>
      <c r="M269" s="3" t="s">
        <v>21</v>
      </c>
      <c r="N269" s="8">
        <v>150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9">
        <v>0</v>
      </c>
      <c r="Y269" s="3" t="s">
        <v>21</v>
      </c>
      <c r="Z269">
        <v>156</v>
      </c>
      <c r="AA269">
        <v>1093</v>
      </c>
      <c r="AB269">
        <v>2562</v>
      </c>
      <c r="AC269">
        <v>4390</v>
      </c>
      <c r="AD269">
        <v>6842</v>
      </c>
      <c r="AE269">
        <v>9951</v>
      </c>
      <c r="AF269">
        <v>13435</v>
      </c>
      <c r="AG269">
        <v>18698</v>
      </c>
      <c r="AH269">
        <v>22276</v>
      </c>
      <c r="AI269">
        <v>27338</v>
      </c>
    </row>
    <row r="270" spans="1:35" x14ac:dyDescent="0.25">
      <c r="A270" s="3" t="s">
        <v>21</v>
      </c>
      <c r="B270">
        <v>316</v>
      </c>
      <c r="C270">
        <v>1364</v>
      </c>
      <c r="D270">
        <v>3174</v>
      </c>
      <c r="E270">
        <v>5803</v>
      </c>
      <c r="F270">
        <v>9123</v>
      </c>
      <c r="G270">
        <v>13280</v>
      </c>
      <c r="H270">
        <v>18074</v>
      </c>
      <c r="I270">
        <v>23639</v>
      </c>
      <c r="J270">
        <v>29849</v>
      </c>
      <c r="K270">
        <v>36679</v>
      </c>
      <c r="M270" s="3" t="s">
        <v>21</v>
      </c>
      <c r="N270" s="8">
        <v>152</v>
      </c>
      <c r="O270" s="8">
        <v>0</v>
      </c>
      <c r="P270" s="8">
        <v>0</v>
      </c>
      <c r="Q270" s="8">
        <v>0</v>
      </c>
      <c r="R270" s="8">
        <v>15</v>
      </c>
      <c r="S270" s="8">
        <v>0</v>
      </c>
      <c r="T270" s="8">
        <v>0</v>
      </c>
      <c r="U270" s="8">
        <v>0</v>
      </c>
      <c r="V270" s="8">
        <v>0</v>
      </c>
      <c r="W270" s="9">
        <v>0</v>
      </c>
      <c r="Y270" s="3" t="s">
        <v>21</v>
      </c>
      <c r="Z270">
        <v>157</v>
      </c>
      <c r="AA270">
        <v>1094</v>
      </c>
      <c r="AB270">
        <v>2468</v>
      </c>
      <c r="AC270">
        <v>4389</v>
      </c>
      <c r="AD270">
        <v>6843</v>
      </c>
      <c r="AE270">
        <v>9857</v>
      </c>
      <c r="AF270">
        <v>13450</v>
      </c>
      <c r="AG270">
        <v>17496</v>
      </c>
      <c r="AH270">
        <v>22151</v>
      </c>
      <c r="AI270">
        <v>28181</v>
      </c>
    </row>
    <row r="271" spans="1:35" x14ac:dyDescent="0.25">
      <c r="A271" s="3" t="s">
        <v>21</v>
      </c>
      <c r="B271">
        <v>316</v>
      </c>
      <c r="C271">
        <v>1360</v>
      </c>
      <c r="D271">
        <v>3179</v>
      </c>
      <c r="E271">
        <v>5784</v>
      </c>
      <c r="F271">
        <v>9208</v>
      </c>
      <c r="G271">
        <v>13170</v>
      </c>
      <c r="H271">
        <v>17942</v>
      </c>
      <c r="I271">
        <v>23407</v>
      </c>
      <c r="J271">
        <v>29772</v>
      </c>
      <c r="K271">
        <v>36679</v>
      </c>
      <c r="M271" s="3" t="s">
        <v>21</v>
      </c>
      <c r="N271" s="8">
        <v>161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9">
        <v>0</v>
      </c>
      <c r="Y271" s="3" t="s">
        <v>21</v>
      </c>
      <c r="Z271">
        <v>156</v>
      </c>
      <c r="AA271">
        <v>1093</v>
      </c>
      <c r="AB271">
        <v>2515</v>
      </c>
      <c r="AC271">
        <v>4530</v>
      </c>
      <c r="AD271">
        <v>6842</v>
      </c>
      <c r="AE271">
        <v>9857</v>
      </c>
      <c r="AF271">
        <v>13965</v>
      </c>
      <c r="AG271">
        <v>17543</v>
      </c>
      <c r="AH271">
        <v>23010</v>
      </c>
      <c r="AI271">
        <v>27400</v>
      </c>
    </row>
    <row r="272" spans="1:35" x14ac:dyDescent="0.25">
      <c r="A272" s="3" t="s">
        <v>21</v>
      </c>
      <c r="B272">
        <v>322</v>
      </c>
      <c r="C272">
        <v>1371</v>
      </c>
      <c r="D272">
        <v>3180</v>
      </c>
      <c r="E272">
        <v>5783</v>
      </c>
      <c r="F272">
        <v>9093</v>
      </c>
      <c r="G272">
        <v>13167</v>
      </c>
      <c r="H272">
        <v>17940</v>
      </c>
      <c r="I272">
        <v>23560</v>
      </c>
      <c r="J272">
        <v>29799</v>
      </c>
      <c r="K272">
        <v>36788</v>
      </c>
      <c r="M272" s="3" t="s">
        <v>21</v>
      </c>
      <c r="N272" s="8">
        <v>162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9">
        <v>0</v>
      </c>
      <c r="Y272" s="3" t="s">
        <v>21</v>
      </c>
      <c r="Z272">
        <v>156</v>
      </c>
      <c r="AA272">
        <v>1094</v>
      </c>
      <c r="AB272">
        <v>2468</v>
      </c>
      <c r="AC272">
        <v>4702</v>
      </c>
      <c r="AD272">
        <v>6921</v>
      </c>
      <c r="AE272">
        <v>9873</v>
      </c>
      <c r="AF272">
        <v>13528</v>
      </c>
      <c r="AG272">
        <v>18214</v>
      </c>
      <c r="AH272">
        <v>22292</v>
      </c>
      <c r="AI272">
        <v>28493</v>
      </c>
    </row>
    <row r="273" spans="1:35" x14ac:dyDescent="0.25">
      <c r="A273" s="3" t="s">
        <v>21</v>
      </c>
      <c r="B273">
        <v>315</v>
      </c>
      <c r="C273">
        <v>1363</v>
      </c>
      <c r="D273">
        <v>3178</v>
      </c>
      <c r="E273">
        <v>5742</v>
      </c>
      <c r="F273">
        <v>9109</v>
      </c>
      <c r="G273">
        <v>13050</v>
      </c>
      <c r="H273">
        <v>18131</v>
      </c>
      <c r="I273">
        <v>23451</v>
      </c>
      <c r="J273">
        <v>29677</v>
      </c>
      <c r="K273">
        <v>36678</v>
      </c>
      <c r="M273" s="3" t="s">
        <v>21</v>
      </c>
      <c r="N273" s="8">
        <v>161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9">
        <v>0</v>
      </c>
      <c r="Y273" s="3" t="s">
        <v>21</v>
      </c>
      <c r="Z273">
        <v>156</v>
      </c>
      <c r="AA273">
        <v>1093</v>
      </c>
      <c r="AB273">
        <v>2468</v>
      </c>
      <c r="AC273">
        <v>4499</v>
      </c>
      <c r="AD273">
        <v>7248</v>
      </c>
      <c r="AE273">
        <v>9857</v>
      </c>
      <c r="AF273">
        <v>13481</v>
      </c>
      <c r="AG273">
        <v>17668</v>
      </c>
      <c r="AH273">
        <v>22151</v>
      </c>
      <c r="AI273">
        <v>27353</v>
      </c>
    </row>
    <row r="274" spans="1:35" x14ac:dyDescent="0.25">
      <c r="A274" s="3" t="s">
        <v>21</v>
      </c>
      <c r="B274">
        <v>319</v>
      </c>
      <c r="C274">
        <v>1364</v>
      </c>
      <c r="D274">
        <v>3176</v>
      </c>
      <c r="E274">
        <v>5784</v>
      </c>
      <c r="F274">
        <v>9097</v>
      </c>
      <c r="G274">
        <v>13139</v>
      </c>
      <c r="H274">
        <v>17945</v>
      </c>
      <c r="I274">
        <v>23396</v>
      </c>
      <c r="J274">
        <v>29791</v>
      </c>
      <c r="K274">
        <v>36523</v>
      </c>
      <c r="M274" s="3" t="s">
        <v>21</v>
      </c>
      <c r="N274" s="8">
        <v>160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9">
        <v>0</v>
      </c>
      <c r="Y274" s="3" t="s">
        <v>21</v>
      </c>
      <c r="Z274">
        <v>172</v>
      </c>
      <c r="AA274">
        <v>1093</v>
      </c>
      <c r="AB274">
        <v>2469</v>
      </c>
      <c r="AC274">
        <v>4421</v>
      </c>
      <c r="AD274">
        <v>6873</v>
      </c>
      <c r="AE274">
        <v>10357</v>
      </c>
      <c r="AF274">
        <v>13434</v>
      </c>
      <c r="AG274">
        <v>17527</v>
      </c>
      <c r="AH274">
        <v>23245</v>
      </c>
      <c r="AI274">
        <v>28134</v>
      </c>
    </row>
    <row r="275" spans="1:35" x14ac:dyDescent="0.25">
      <c r="A275" s="3" t="s">
        <v>21</v>
      </c>
      <c r="B275">
        <v>316</v>
      </c>
      <c r="C275">
        <v>1385</v>
      </c>
      <c r="D275">
        <v>3172</v>
      </c>
      <c r="E275">
        <v>5790</v>
      </c>
      <c r="F275">
        <v>9091</v>
      </c>
      <c r="G275">
        <v>13398</v>
      </c>
      <c r="H275">
        <v>17949</v>
      </c>
      <c r="I275">
        <v>23606</v>
      </c>
      <c r="J275">
        <v>29667</v>
      </c>
      <c r="K275">
        <v>36726</v>
      </c>
      <c r="M275" s="3" t="s">
        <v>21</v>
      </c>
      <c r="N275" s="8">
        <v>163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9">
        <v>0</v>
      </c>
      <c r="Y275" s="3" t="s">
        <v>21</v>
      </c>
      <c r="Z275">
        <v>187</v>
      </c>
      <c r="AA275">
        <v>1094</v>
      </c>
      <c r="AB275">
        <v>2468</v>
      </c>
      <c r="AC275">
        <v>4389</v>
      </c>
      <c r="AD275">
        <v>6842</v>
      </c>
      <c r="AE275">
        <v>9967</v>
      </c>
      <c r="AF275">
        <v>13622</v>
      </c>
      <c r="AG275">
        <v>17543</v>
      </c>
      <c r="AH275">
        <v>22291</v>
      </c>
      <c r="AI275">
        <v>27337</v>
      </c>
    </row>
    <row r="276" spans="1:35" x14ac:dyDescent="0.25">
      <c r="A276" s="3" t="s">
        <v>21</v>
      </c>
      <c r="B276">
        <v>320</v>
      </c>
      <c r="C276">
        <v>1485</v>
      </c>
      <c r="D276">
        <v>3158</v>
      </c>
      <c r="E276">
        <v>5753</v>
      </c>
      <c r="F276">
        <v>9094</v>
      </c>
      <c r="G276">
        <v>13094</v>
      </c>
      <c r="H276">
        <v>18080</v>
      </c>
      <c r="I276">
        <v>23416</v>
      </c>
      <c r="J276">
        <v>29873</v>
      </c>
      <c r="K276">
        <v>36647</v>
      </c>
      <c r="M276" s="3" t="s">
        <v>21</v>
      </c>
      <c r="N276" s="8">
        <v>166</v>
      </c>
      <c r="O276" s="8">
        <v>15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9">
        <v>0</v>
      </c>
      <c r="Y276" s="3" t="s">
        <v>21</v>
      </c>
      <c r="Z276">
        <v>172</v>
      </c>
      <c r="AA276">
        <v>1093</v>
      </c>
      <c r="AB276">
        <v>2468</v>
      </c>
      <c r="AC276">
        <v>4390</v>
      </c>
      <c r="AD276">
        <v>6842</v>
      </c>
      <c r="AE276">
        <v>9872</v>
      </c>
      <c r="AF276">
        <v>13700</v>
      </c>
      <c r="AG276">
        <v>18465</v>
      </c>
      <c r="AH276">
        <v>22854</v>
      </c>
      <c r="AI276">
        <v>28290</v>
      </c>
    </row>
    <row r="277" spans="1:35" x14ac:dyDescent="0.25">
      <c r="A277" s="3" t="s">
        <v>21</v>
      </c>
      <c r="B277">
        <v>314</v>
      </c>
      <c r="C277">
        <v>1434</v>
      </c>
      <c r="D277">
        <v>3151</v>
      </c>
      <c r="E277">
        <v>5788</v>
      </c>
      <c r="F277">
        <v>9181</v>
      </c>
      <c r="G277">
        <v>13151</v>
      </c>
      <c r="H277">
        <v>17950</v>
      </c>
      <c r="I277">
        <v>23499</v>
      </c>
      <c r="J277">
        <v>29785</v>
      </c>
      <c r="K277">
        <v>36491</v>
      </c>
      <c r="M277" s="3" t="s">
        <v>21</v>
      </c>
      <c r="N277" s="8">
        <v>164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9">
        <v>0</v>
      </c>
      <c r="Y277" s="3" t="s">
        <v>21</v>
      </c>
      <c r="Z277">
        <v>172</v>
      </c>
      <c r="AA277">
        <v>1109</v>
      </c>
      <c r="AB277">
        <v>2468</v>
      </c>
      <c r="AC277">
        <v>4390</v>
      </c>
      <c r="AD277">
        <v>6842</v>
      </c>
      <c r="AE277">
        <v>9857</v>
      </c>
      <c r="AF277">
        <v>13435</v>
      </c>
      <c r="AG277">
        <v>17495</v>
      </c>
      <c r="AH277">
        <v>22198</v>
      </c>
      <c r="AI277">
        <v>27368</v>
      </c>
    </row>
    <row r="278" spans="1:35" x14ac:dyDescent="0.25">
      <c r="A278" s="3" t="s">
        <v>21</v>
      </c>
      <c r="B278">
        <v>314</v>
      </c>
      <c r="C278">
        <v>1371</v>
      </c>
      <c r="D278">
        <v>3180</v>
      </c>
      <c r="E278">
        <v>5800</v>
      </c>
      <c r="F278">
        <v>9096</v>
      </c>
      <c r="G278">
        <v>13108</v>
      </c>
      <c r="H278">
        <v>17876</v>
      </c>
      <c r="I278">
        <v>23557</v>
      </c>
      <c r="J278">
        <v>29897</v>
      </c>
      <c r="K278">
        <v>36726</v>
      </c>
      <c r="M278" s="3" t="s">
        <v>21</v>
      </c>
      <c r="N278" s="8">
        <v>170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9">
        <v>0</v>
      </c>
      <c r="Y278" s="3" t="s">
        <v>21</v>
      </c>
      <c r="Z278">
        <v>172</v>
      </c>
      <c r="AA278">
        <v>1094</v>
      </c>
      <c r="AB278">
        <v>2468</v>
      </c>
      <c r="AC278">
        <v>4389</v>
      </c>
      <c r="AD278">
        <v>6843</v>
      </c>
      <c r="AE278">
        <v>9873</v>
      </c>
      <c r="AF278">
        <v>13450</v>
      </c>
      <c r="AG278">
        <v>17512</v>
      </c>
      <c r="AH278">
        <v>22135</v>
      </c>
      <c r="AI278">
        <v>27790</v>
      </c>
    </row>
    <row r="279" spans="1:35" x14ac:dyDescent="0.25">
      <c r="A279" s="3" t="s">
        <v>21</v>
      </c>
      <c r="B279">
        <v>317</v>
      </c>
      <c r="C279">
        <v>1380</v>
      </c>
      <c r="D279">
        <v>3157</v>
      </c>
      <c r="E279">
        <v>5795</v>
      </c>
      <c r="F279">
        <v>9064</v>
      </c>
      <c r="G279">
        <v>13256</v>
      </c>
      <c r="H279">
        <v>18048</v>
      </c>
      <c r="I279">
        <v>23407</v>
      </c>
      <c r="J279">
        <v>29665</v>
      </c>
      <c r="K279">
        <v>36460</v>
      </c>
      <c r="M279" s="3" t="s">
        <v>21</v>
      </c>
      <c r="N279" s="8">
        <v>168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9">
        <v>0</v>
      </c>
      <c r="Y279" s="3" t="s">
        <v>21</v>
      </c>
      <c r="Z279">
        <v>187</v>
      </c>
      <c r="AA279">
        <v>1093</v>
      </c>
      <c r="AB279">
        <v>2452</v>
      </c>
      <c r="AC279">
        <v>4374</v>
      </c>
      <c r="AD279">
        <v>6842</v>
      </c>
      <c r="AE279">
        <v>9873</v>
      </c>
      <c r="AF279">
        <v>13450</v>
      </c>
      <c r="AG279">
        <v>18261</v>
      </c>
      <c r="AH279">
        <v>22761</v>
      </c>
      <c r="AI279">
        <v>27540</v>
      </c>
    </row>
    <row r="280" spans="1:35" x14ac:dyDescent="0.25">
      <c r="A280" s="3" t="s">
        <v>21</v>
      </c>
      <c r="B280">
        <v>317</v>
      </c>
      <c r="C280">
        <v>1372</v>
      </c>
      <c r="D280">
        <v>3166</v>
      </c>
      <c r="E280">
        <v>5817</v>
      </c>
      <c r="F280">
        <v>9118</v>
      </c>
      <c r="G280">
        <v>13152</v>
      </c>
      <c r="H280">
        <v>18016</v>
      </c>
      <c r="I280">
        <v>23447</v>
      </c>
      <c r="J280">
        <v>29772</v>
      </c>
      <c r="K280">
        <v>36757</v>
      </c>
      <c r="M280" s="3" t="s">
        <v>21</v>
      </c>
      <c r="N280" s="8">
        <v>173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9">
        <v>0</v>
      </c>
      <c r="Y280" s="3" t="s">
        <v>21</v>
      </c>
      <c r="Z280">
        <v>172</v>
      </c>
      <c r="AA280">
        <v>1109</v>
      </c>
      <c r="AB280">
        <v>2453</v>
      </c>
      <c r="AC280">
        <v>4452</v>
      </c>
      <c r="AD280">
        <v>6842</v>
      </c>
      <c r="AE280">
        <v>10435</v>
      </c>
      <c r="AF280">
        <v>13919</v>
      </c>
      <c r="AG280">
        <v>17543</v>
      </c>
      <c r="AH280">
        <v>22119</v>
      </c>
      <c r="AI280">
        <v>27697</v>
      </c>
    </row>
    <row r="281" spans="1:35" x14ac:dyDescent="0.25">
      <c r="A281" s="3" t="s">
        <v>21</v>
      </c>
      <c r="B281">
        <v>320</v>
      </c>
      <c r="C281">
        <v>1363</v>
      </c>
      <c r="D281">
        <v>3176</v>
      </c>
      <c r="E281">
        <v>5802</v>
      </c>
      <c r="F281">
        <v>9094</v>
      </c>
      <c r="G281">
        <v>13179</v>
      </c>
      <c r="H281">
        <v>17889</v>
      </c>
      <c r="I281">
        <v>23436</v>
      </c>
      <c r="J281">
        <v>29715</v>
      </c>
      <c r="K281">
        <v>36694</v>
      </c>
      <c r="M281" s="3" t="s">
        <v>21</v>
      </c>
      <c r="N281" s="8">
        <v>198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9">
        <v>0</v>
      </c>
      <c r="Y281" s="3" t="s">
        <v>21</v>
      </c>
      <c r="Z281">
        <v>187</v>
      </c>
      <c r="AA281">
        <v>1094</v>
      </c>
      <c r="AB281">
        <v>2453</v>
      </c>
      <c r="AC281">
        <v>4390</v>
      </c>
      <c r="AD281">
        <v>7233</v>
      </c>
      <c r="AE281">
        <v>9967</v>
      </c>
      <c r="AF281">
        <v>13482</v>
      </c>
      <c r="AG281">
        <v>17511</v>
      </c>
      <c r="AH281">
        <v>22151</v>
      </c>
      <c r="AI281">
        <v>27728</v>
      </c>
    </row>
    <row r="282" spans="1:35" x14ac:dyDescent="0.25">
      <c r="A282" s="3" t="s">
        <v>21</v>
      </c>
      <c r="B282">
        <v>322</v>
      </c>
      <c r="C282">
        <v>1378</v>
      </c>
      <c r="D282">
        <v>3172</v>
      </c>
      <c r="E282">
        <v>5784</v>
      </c>
      <c r="F282">
        <v>9125</v>
      </c>
      <c r="G282">
        <v>13126</v>
      </c>
      <c r="H282">
        <v>17886</v>
      </c>
      <c r="I282">
        <v>23377</v>
      </c>
      <c r="J282">
        <v>29770</v>
      </c>
      <c r="K282">
        <v>36522</v>
      </c>
      <c r="M282" s="3" t="s">
        <v>21</v>
      </c>
      <c r="N282" s="8">
        <v>169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9">
        <v>0</v>
      </c>
      <c r="Y282" s="3" t="s">
        <v>21</v>
      </c>
      <c r="Z282">
        <v>188</v>
      </c>
      <c r="AA282">
        <v>1093</v>
      </c>
      <c r="AB282">
        <v>2453</v>
      </c>
      <c r="AC282">
        <v>4389</v>
      </c>
      <c r="AD282">
        <v>6936</v>
      </c>
      <c r="AE282">
        <v>9872</v>
      </c>
      <c r="AF282">
        <v>13450</v>
      </c>
      <c r="AG282">
        <v>17809</v>
      </c>
      <c r="AH282">
        <v>22979</v>
      </c>
      <c r="AI282">
        <v>27338</v>
      </c>
    </row>
    <row r="283" spans="1:35" x14ac:dyDescent="0.25">
      <c r="A283" s="3" t="s">
        <v>21</v>
      </c>
      <c r="B283">
        <v>317</v>
      </c>
      <c r="C283">
        <v>1374</v>
      </c>
      <c r="D283">
        <v>3174</v>
      </c>
      <c r="E283">
        <v>5769</v>
      </c>
      <c r="F283">
        <v>9057</v>
      </c>
      <c r="G283">
        <v>13094</v>
      </c>
      <c r="H283">
        <v>18157</v>
      </c>
      <c r="I283">
        <v>23729</v>
      </c>
      <c r="J283">
        <v>29645</v>
      </c>
      <c r="K283">
        <v>36617</v>
      </c>
      <c r="M283" s="3" t="s">
        <v>21</v>
      </c>
      <c r="N283" s="8">
        <v>172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9">
        <v>0</v>
      </c>
      <c r="Y283" s="3" t="s">
        <v>21</v>
      </c>
      <c r="Z283">
        <v>172</v>
      </c>
      <c r="AA283">
        <v>1093</v>
      </c>
      <c r="AB283">
        <v>2484</v>
      </c>
      <c r="AC283">
        <v>4390</v>
      </c>
      <c r="AD283">
        <v>6858</v>
      </c>
      <c r="AE283">
        <v>9873</v>
      </c>
      <c r="AF283">
        <v>13450</v>
      </c>
      <c r="AG283">
        <v>17777</v>
      </c>
      <c r="AH283">
        <v>22120</v>
      </c>
      <c r="AI283">
        <v>28384</v>
      </c>
    </row>
    <row r="284" spans="1:35" x14ac:dyDescent="0.25">
      <c r="A284" s="3" t="s">
        <v>21</v>
      </c>
      <c r="B284">
        <v>314</v>
      </c>
      <c r="C284">
        <v>1365</v>
      </c>
      <c r="D284">
        <v>3186</v>
      </c>
      <c r="E284">
        <v>5781</v>
      </c>
      <c r="F284">
        <v>9250</v>
      </c>
      <c r="G284">
        <v>13257</v>
      </c>
      <c r="H284">
        <v>18114</v>
      </c>
      <c r="I284">
        <v>23689</v>
      </c>
      <c r="J284">
        <v>29807</v>
      </c>
      <c r="K284">
        <v>36523</v>
      </c>
      <c r="M284" s="3" t="s">
        <v>21</v>
      </c>
      <c r="N284" s="8">
        <v>183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9">
        <v>0</v>
      </c>
      <c r="Y284" s="3" t="s">
        <v>21</v>
      </c>
      <c r="Z284">
        <v>188</v>
      </c>
      <c r="AA284">
        <v>1094</v>
      </c>
      <c r="AB284">
        <v>2468</v>
      </c>
      <c r="AC284">
        <v>4389</v>
      </c>
      <c r="AD284">
        <v>6842</v>
      </c>
      <c r="AE284">
        <v>9888</v>
      </c>
      <c r="AF284">
        <v>13824</v>
      </c>
      <c r="AG284">
        <v>17496</v>
      </c>
      <c r="AH284">
        <v>22854</v>
      </c>
      <c r="AI284">
        <v>27353</v>
      </c>
    </row>
    <row r="285" spans="1:35" x14ac:dyDescent="0.25">
      <c r="A285" s="3" t="s">
        <v>21</v>
      </c>
      <c r="B285">
        <v>317</v>
      </c>
      <c r="C285">
        <v>1369</v>
      </c>
      <c r="D285">
        <v>3184</v>
      </c>
      <c r="E285">
        <v>5786</v>
      </c>
      <c r="F285">
        <v>9091</v>
      </c>
      <c r="G285">
        <v>13123</v>
      </c>
      <c r="H285">
        <v>17941</v>
      </c>
      <c r="I285">
        <v>23554</v>
      </c>
      <c r="J285">
        <v>29616</v>
      </c>
      <c r="K285">
        <v>36726</v>
      </c>
      <c r="M285" s="3" t="s">
        <v>21</v>
      </c>
      <c r="N285" s="8">
        <v>197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9">
        <v>0</v>
      </c>
      <c r="Y285" s="3" t="s">
        <v>21</v>
      </c>
      <c r="Z285">
        <v>187</v>
      </c>
      <c r="AA285">
        <v>1093</v>
      </c>
      <c r="AB285">
        <v>2468</v>
      </c>
      <c r="AC285">
        <v>4780</v>
      </c>
      <c r="AD285">
        <v>6842</v>
      </c>
      <c r="AE285">
        <v>9873</v>
      </c>
      <c r="AF285">
        <v>13575</v>
      </c>
      <c r="AG285">
        <v>17527</v>
      </c>
      <c r="AH285">
        <v>22182</v>
      </c>
      <c r="AI285">
        <v>28525</v>
      </c>
    </row>
    <row r="286" spans="1:35" x14ac:dyDescent="0.25">
      <c r="A286" s="3" t="s">
        <v>21</v>
      </c>
      <c r="B286">
        <v>316</v>
      </c>
      <c r="C286">
        <v>1378</v>
      </c>
      <c r="D286">
        <v>3180</v>
      </c>
      <c r="E286">
        <v>5755</v>
      </c>
      <c r="F286">
        <v>9091</v>
      </c>
      <c r="G286">
        <v>13161</v>
      </c>
      <c r="H286">
        <v>18189</v>
      </c>
      <c r="I286">
        <v>23408</v>
      </c>
      <c r="J286">
        <v>29920</v>
      </c>
      <c r="K286">
        <v>36647</v>
      </c>
      <c r="M286" s="3" t="s">
        <v>21</v>
      </c>
      <c r="N286" s="8">
        <v>187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9">
        <v>0</v>
      </c>
      <c r="Y286" s="3" t="s">
        <v>21</v>
      </c>
      <c r="Z286">
        <v>188</v>
      </c>
      <c r="AA286">
        <v>1094</v>
      </c>
      <c r="AB286">
        <v>2468</v>
      </c>
      <c r="AC286">
        <v>4421</v>
      </c>
      <c r="AD286">
        <v>6842</v>
      </c>
      <c r="AE286">
        <v>10373</v>
      </c>
      <c r="AF286">
        <v>13434</v>
      </c>
      <c r="AG286">
        <v>18558</v>
      </c>
      <c r="AH286">
        <v>22120</v>
      </c>
      <c r="AI286">
        <v>27353</v>
      </c>
    </row>
    <row r="287" spans="1:35" x14ac:dyDescent="0.25">
      <c r="A287" s="3" t="s">
        <v>21</v>
      </c>
      <c r="B287">
        <v>321</v>
      </c>
      <c r="C287">
        <v>1379</v>
      </c>
      <c r="D287">
        <v>3187</v>
      </c>
      <c r="E287">
        <v>5787</v>
      </c>
      <c r="F287">
        <v>9103</v>
      </c>
      <c r="G287">
        <v>13121</v>
      </c>
      <c r="H287">
        <v>17913</v>
      </c>
      <c r="I287">
        <v>23389</v>
      </c>
      <c r="J287">
        <v>29672</v>
      </c>
      <c r="K287">
        <v>36570</v>
      </c>
      <c r="M287" s="3" t="s">
        <v>21</v>
      </c>
      <c r="N287" s="8">
        <v>200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9">
        <v>0</v>
      </c>
      <c r="Y287" s="3" t="s">
        <v>21</v>
      </c>
      <c r="Z287">
        <v>203</v>
      </c>
      <c r="AA287">
        <v>1093</v>
      </c>
      <c r="AB287">
        <v>2468</v>
      </c>
      <c r="AC287">
        <v>4390</v>
      </c>
      <c r="AD287">
        <v>6842</v>
      </c>
      <c r="AE287">
        <v>10013</v>
      </c>
      <c r="AF287">
        <v>13434</v>
      </c>
      <c r="AG287">
        <v>17574</v>
      </c>
      <c r="AH287">
        <v>23057</v>
      </c>
      <c r="AI287">
        <v>28134</v>
      </c>
    </row>
    <row r="288" spans="1:35" x14ac:dyDescent="0.25">
      <c r="A288" s="3" t="s">
        <v>21</v>
      </c>
      <c r="B288">
        <v>315</v>
      </c>
      <c r="C288">
        <v>1374</v>
      </c>
      <c r="D288">
        <v>3297</v>
      </c>
      <c r="E288">
        <v>5777</v>
      </c>
      <c r="F288">
        <v>9107</v>
      </c>
      <c r="G288">
        <v>13300</v>
      </c>
      <c r="H288">
        <v>18089</v>
      </c>
      <c r="I288">
        <v>23569</v>
      </c>
      <c r="J288">
        <v>29786</v>
      </c>
      <c r="K288">
        <v>36757</v>
      </c>
      <c r="M288" s="3" t="s">
        <v>21</v>
      </c>
      <c r="N288" s="8">
        <v>180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9">
        <v>0</v>
      </c>
      <c r="Y288" s="3" t="s">
        <v>21</v>
      </c>
      <c r="Z288">
        <v>203</v>
      </c>
      <c r="AA288">
        <v>1094</v>
      </c>
      <c r="AB288">
        <v>2469</v>
      </c>
      <c r="AC288">
        <v>4389</v>
      </c>
      <c r="AD288">
        <v>6843</v>
      </c>
      <c r="AE288">
        <v>9904</v>
      </c>
      <c r="AF288">
        <v>13434</v>
      </c>
      <c r="AG288">
        <v>17543</v>
      </c>
      <c r="AH288">
        <v>22166</v>
      </c>
      <c r="AI288">
        <v>27353</v>
      </c>
    </row>
    <row r="289" spans="1:35" x14ac:dyDescent="0.25">
      <c r="A289" s="3" t="s">
        <v>21</v>
      </c>
      <c r="B289">
        <v>315</v>
      </c>
      <c r="C289">
        <v>1387</v>
      </c>
      <c r="D289">
        <v>3166</v>
      </c>
      <c r="E289">
        <v>5792</v>
      </c>
      <c r="F289">
        <v>9085</v>
      </c>
      <c r="G289">
        <v>13173</v>
      </c>
      <c r="H289">
        <v>18093</v>
      </c>
      <c r="I289">
        <v>23377</v>
      </c>
      <c r="J289">
        <v>29590</v>
      </c>
      <c r="K289">
        <v>36586</v>
      </c>
      <c r="M289" s="3" t="s">
        <v>21</v>
      </c>
      <c r="N289" s="8">
        <v>192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9">
        <v>0</v>
      </c>
      <c r="Y289" s="3" t="s">
        <v>21</v>
      </c>
      <c r="Z289">
        <v>203</v>
      </c>
      <c r="AA289">
        <v>1109</v>
      </c>
      <c r="AB289">
        <v>2468</v>
      </c>
      <c r="AC289">
        <v>4374</v>
      </c>
      <c r="AD289">
        <v>6842</v>
      </c>
      <c r="AE289">
        <v>9857</v>
      </c>
      <c r="AF289">
        <v>13997</v>
      </c>
      <c r="AG289">
        <v>18230</v>
      </c>
      <c r="AH289">
        <v>22151</v>
      </c>
      <c r="AI289">
        <v>28118</v>
      </c>
    </row>
    <row r="290" spans="1:35" x14ac:dyDescent="0.25">
      <c r="A290" s="3" t="s">
        <v>21</v>
      </c>
      <c r="B290">
        <v>315</v>
      </c>
      <c r="C290">
        <v>1376</v>
      </c>
      <c r="D290">
        <v>3196</v>
      </c>
      <c r="E290">
        <v>5838</v>
      </c>
      <c r="F290">
        <v>9255</v>
      </c>
      <c r="G290">
        <v>13117</v>
      </c>
      <c r="H290">
        <v>18086</v>
      </c>
      <c r="I290">
        <v>23476</v>
      </c>
      <c r="J290">
        <v>29759</v>
      </c>
      <c r="K290">
        <v>36710</v>
      </c>
      <c r="M290" s="3" t="s">
        <v>21</v>
      </c>
      <c r="N290" s="8">
        <v>208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9">
        <v>0</v>
      </c>
      <c r="Y290" s="3" t="s">
        <v>21</v>
      </c>
      <c r="Z290">
        <v>203</v>
      </c>
      <c r="AA290">
        <v>1093</v>
      </c>
      <c r="AB290">
        <v>2625</v>
      </c>
      <c r="AC290">
        <v>4374</v>
      </c>
      <c r="AD290">
        <v>7373</v>
      </c>
      <c r="AE290">
        <v>9889</v>
      </c>
      <c r="AF290">
        <v>13497</v>
      </c>
      <c r="AG290">
        <v>17543</v>
      </c>
      <c r="AH290">
        <v>22651</v>
      </c>
      <c r="AI290">
        <v>27368</v>
      </c>
    </row>
    <row r="291" spans="1:35" x14ac:dyDescent="0.25">
      <c r="A291" s="3" t="s">
        <v>21</v>
      </c>
      <c r="B291">
        <v>316</v>
      </c>
      <c r="C291">
        <v>1366</v>
      </c>
      <c r="D291">
        <v>3174</v>
      </c>
      <c r="E291">
        <v>5769</v>
      </c>
      <c r="F291">
        <v>9166</v>
      </c>
      <c r="G291">
        <v>13161</v>
      </c>
      <c r="H291">
        <v>17975</v>
      </c>
      <c r="I291">
        <v>23520</v>
      </c>
      <c r="J291">
        <v>30068</v>
      </c>
      <c r="K291">
        <v>36711</v>
      </c>
      <c r="M291" s="3" t="s">
        <v>21</v>
      </c>
      <c r="N291" s="8">
        <v>191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9">
        <v>0</v>
      </c>
      <c r="Y291" s="3" t="s">
        <v>21</v>
      </c>
      <c r="Z291">
        <v>203</v>
      </c>
      <c r="AA291">
        <v>1094</v>
      </c>
      <c r="AB291">
        <v>2780</v>
      </c>
      <c r="AC291">
        <v>4374</v>
      </c>
      <c r="AD291">
        <v>6905</v>
      </c>
      <c r="AE291">
        <v>9872</v>
      </c>
      <c r="AF291">
        <v>13450</v>
      </c>
      <c r="AG291">
        <v>17496</v>
      </c>
      <c r="AH291">
        <v>22151</v>
      </c>
      <c r="AI291">
        <v>28009</v>
      </c>
    </row>
    <row r="292" spans="1:35" x14ac:dyDescent="0.25">
      <c r="A292" s="3" t="s">
        <v>21</v>
      </c>
      <c r="B292">
        <v>317</v>
      </c>
      <c r="C292">
        <v>1364</v>
      </c>
      <c r="D292">
        <v>3159</v>
      </c>
      <c r="E292">
        <v>5798</v>
      </c>
      <c r="F292">
        <v>9107</v>
      </c>
      <c r="G292">
        <v>13188</v>
      </c>
      <c r="H292">
        <v>17993</v>
      </c>
      <c r="I292">
        <v>23407</v>
      </c>
      <c r="J292">
        <v>29752</v>
      </c>
      <c r="K292">
        <v>36414</v>
      </c>
      <c r="M292" s="3" t="s">
        <v>21</v>
      </c>
      <c r="N292" s="8">
        <v>229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9">
        <v>0</v>
      </c>
      <c r="Y292" s="3" t="s">
        <v>21</v>
      </c>
      <c r="Z292">
        <v>203</v>
      </c>
      <c r="AA292">
        <v>1093</v>
      </c>
      <c r="AB292">
        <v>2468</v>
      </c>
      <c r="AC292">
        <v>4374</v>
      </c>
      <c r="AD292">
        <v>6842</v>
      </c>
      <c r="AE292">
        <v>10279</v>
      </c>
      <c r="AF292">
        <v>13450</v>
      </c>
      <c r="AG292">
        <v>17761</v>
      </c>
      <c r="AH292">
        <v>22683</v>
      </c>
      <c r="AI292">
        <v>27447</v>
      </c>
    </row>
    <row r="293" spans="1:35" x14ac:dyDescent="0.25">
      <c r="A293" s="3" t="s">
        <v>21</v>
      </c>
      <c r="B293">
        <v>319</v>
      </c>
      <c r="C293">
        <v>1363</v>
      </c>
      <c r="D293">
        <v>3181</v>
      </c>
      <c r="E293">
        <v>5776</v>
      </c>
      <c r="F293">
        <v>9080</v>
      </c>
      <c r="G293">
        <v>13267</v>
      </c>
      <c r="H293">
        <v>18083</v>
      </c>
      <c r="I293">
        <v>23614</v>
      </c>
      <c r="J293">
        <v>29642</v>
      </c>
      <c r="K293">
        <v>36617</v>
      </c>
      <c r="M293" s="3" t="s">
        <v>21</v>
      </c>
      <c r="N293" s="8">
        <v>223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9">
        <v>0</v>
      </c>
      <c r="Y293" s="3" t="s">
        <v>21</v>
      </c>
      <c r="Z293">
        <v>219</v>
      </c>
      <c r="AA293">
        <v>1093</v>
      </c>
      <c r="AB293">
        <v>2531</v>
      </c>
      <c r="AC293">
        <v>4374</v>
      </c>
      <c r="AD293">
        <v>6827</v>
      </c>
      <c r="AE293">
        <v>9967</v>
      </c>
      <c r="AF293">
        <v>13856</v>
      </c>
      <c r="AG293">
        <v>18105</v>
      </c>
      <c r="AH293">
        <v>22151</v>
      </c>
      <c r="AI293">
        <v>27884</v>
      </c>
    </row>
    <row r="294" spans="1:35" x14ac:dyDescent="0.25">
      <c r="A294" s="3" t="s">
        <v>21</v>
      </c>
      <c r="B294">
        <v>311</v>
      </c>
      <c r="C294">
        <v>1362</v>
      </c>
      <c r="D294">
        <v>3170</v>
      </c>
      <c r="E294">
        <v>5752</v>
      </c>
      <c r="F294">
        <v>9186</v>
      </c>
      <c r="G294">
        <v>13112</v>
      </c>
      <c r="H294">
        <v>17948</v>
      </c>
      <c r="I294">
        <v>23336</v>
      </c>
      <c r="J294">
        <v>31372</v>
      </c>
      <c r="K294">
        <v>36663</v>
      </c>
      <c r="M294" s="3" t="s">
        <v>21</v>
      </c>
      <c r="N294" s="8">
        <v>209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9">
        <v>0</v>
      </c>
      <c r="Y294" s="3" t="s">
        <v>21</v>
      </c>
      <c r="Z294">
        <v>203</v>
      </c>
      <c r="AA294">
        <v>1094</v>
      </c>
      <c r="AB294">
        <v>2468</v>
      </c>
      <c r="AC294">
        <v>4389</v>
      </c>
      <c r="AD294">
        <v>6842</v>
      </c>
      <c r="AE294">
        <v>9872</v>
      </c>
      <c r="AF294">
        <v>13560</v>
      </c>
      <c r="AG294">
        <v>17512</v>
      </c>
      <c r="AH294">
        <v>22135</v>
      </c>
      <c r="AI294">
        <v>27728</v>
      </c>
    </row>
    <row r="295" spans="1:35" x14ac:dyDescent="0.25">
      <c r="A295" s="3" t="s">
        <v>21</v>
      </c>
      <c r="B295">
        <v>316</v>
      </c>
      <c r="C295">
        <v>1369</v>
      </c>
      <c r="D295">
        <v>3167</v>
      </c>
      <c r="E295">
        <v>5764</v>
      </c>
      <c r="F295">
        <v>9054</v>
      </c>
      <c r="G295">
        <v>13151</v>
      </c>
      <c r="H295">
        <v>17932</v>
      </c>
      <c r="I295">
        <v>23541</v>
      </c>
      <c r="J295">
        <v>29696</v>
      </c>
      <c r="K295">
        <v>36648</v>
      </c>
      <c r="M295" s="3" t="s">
        <v>21</v>
      </c>
      <c r="N295" s="8">
        <v>203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9">
        <v>0</v>
      </c>
      <c r="Y295" s="3" t="s">
        <v>21</v>
      </c>
      <c r="Z295">
        <v>203</v>
      </c>
      <c r="AA295">
        <v>1093</v>
      </c>
      <c r="AB295">
        <v>2484</v>
      </c>
      <c r="AC295">
        <v>4390</v>
      </c>
      <c r="AD295">
        <v>6842</v>
      </c>
      <c r="AE295">
        <v>9873</v>
      </c>
      <c r="AF295">
        <v>13434</v>
      </c>
      <c r="AG295">
        <v>17512</v>
      </c>
      <c r="AH295">
        <v>23104</v>
      </c>
      <c r="AI295">
        <v>27337</v>
      </c>
    </row>
    <row r="296" spans="1:35" x14ac:dyDescent="0.25">
      <c r="A296" s="3" t="s">
        <v>21</v>
      </c>
      <c r="B296">
        <v>320</v>
      </c>
      <c r="C296">
        <v>1368</v>
      </c>
      <c r="D296">
        <v>3172</v>
      </c>
      <c r="E296">
        <v>5784</v>
      </c>
      <c r="F296">
        <v>9088</v>
      </c>
      <c r="G296">
        <v>13106</v>
      </c>
      <c r="H296">
        <v>18071</v>
      </c>
      <c r="I296">
        <v>23360</v>
      </c>
      <c r="J296">
        <v>30663</v>
      </c>
      <c r="K296">
        <v>36710</v>
      </c>
      <c r="M296" s="3" t="s">
        <v>21</v>
      </c>
      <c r="N296" s="8">
        <v>191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9">
        <v>0</v>
      </c>
      <c r="Y296" s="3" t="s">
        <v>21</v>
      </c>
      <c r="Z296">
        <v>218</v>
      </c>
      <c r="AA296">
        <v>1094</v>
      </c>
      <c r="AB296">
        <v>2468</v>
      </c>
      <c r="AC296">
        <v>4390</v>
      </c>
      <c r="AD296">
        <v>6843</v>
      </c>
      <c r="AE296">
        <v>9873</v>
      </c>
      <c r="AF296">
        <v>13434</v>
      </c>
      <c r="AG296">
        <v>18511</v>
      </c>
      <c r="AH296">
        <v>22135</v>
      </c>
      <c r="AI296">
        <v>28103</v>
      </c>
    </row>
    <row r="297" spans="1:35" x14ac:dyDescent="0.25">
      <c r="A297" s="3" t="s">
        <v>21</v>
      </c>
      <c r="B297">
        <v>322</v>
      </c>
      <c r="C297">
        <v>1372</v>
      </c>
      <c r="D297">
        <v>3177</v>
      </c>
      <c r="E297">
        <v>5777</v>
      </c>
      <c r="F297">
        <v>9294</v>
      </c>
      <c r="G297">
        <v>13263</v>
      </c>
      <c r="H297">
        <v>17865</v>
      </c>
      <c r="I297">
        <v>23539</v>
      </c>
      <c r="J297">
        <v>29866</v>
      </c>
      <c r="K297">
        <v>36491</v>
      </c>
      <c r="M297" s="3" t="s">
        <v>21</v>
      </c>
      <c r="N297" s="8">
        <v>212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9">
        <v>0</v>
      </c>
      <c r="Y297" s="3" t="s">
        <v>21</v>
      </c>
      <c r="Z297">
        <v>235</v>
      </c>
      <c r="AA297">
        <v>1171</v>
      </c>
      <c r="AB297">
        <v>2468</v>
      </c>
      <c r="AC297">
        <v>4389</v>
      </c>
      <c r="AD297">
        <v>6842</v>
      </c>
      <c r="AE297">
        <v>9857</v>
      </c>
      <c r="AF297">
        <v>13465</v>
      </c>
      <c r="AG297">
        <v>17496</v>
      </c>
      <c r="AH297">
        <v>22151</v>
      </c>
      <c r="AI297">
        <v>27338</v>
      </c>
    </row>
    <row r="298" spans="1:35" x14ac:dyDescent="0.25">
      <c r="A298" s="3" t="s">
        <v>21</v>
      </c>
      <c r="B298">
        <v>318</v>
      </c>
      <c r="C298">
        <v>1381</v>
      </c>
      <c r="D298">
        <v>3170</v>
      </c>
      <c r="E298">
        <v>5774</v>
      </c>
      <c r="F298">
        <v>9205</v>
      </c>
      <c r="G298">
        <v>13191</v>
      </c>
      <c r="H298">
        <v>17935</v>
      </c>
      <c r="I298">
        <v>23511</v>
      </c>
      <c r="J298">
        <v>29809</v>
      </c>
      <c r="K298">
        <v>36679</v>
      </c>
      <c r="M298" s="3" t="s">
        <v>21</v>
      </c>
      <c r="N298" s="8">
        <v>215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9">
        <v>0</v>
      </c>
      <c r="Y298" s="3" t="s">
        <v>21</v>
      </c>
      <c r="Z298">
        <v>218</v>
      </c>
      <c r="AA298">
        <v>1297</v>
      </c>
      <c r="AB298">
        <v>2468</v>
      </c>
      <c r="AC298">
        <v>4593</v>
      </c>
      <c r="AD298">
        <v>6858</v>
      </c>
      <c r="AE298">
        <v>10341</v>
      </c>
      <c r="AF298">
        <v>14106</v>
      </c>
      <c r="AG298">
        <v>17511</v>
      </c>
      <c r="AH298">
        <v>23197</v>
      </c>
      <c r="AI298">
        <v>28181</v>
      </c>
    </row>
    <row r="299" spans="1:35" x14ac:dyDescent="0.25">
      <c r="A299" s="3" t="s">
        <v>21</v>
      </c>
      <c r="B299">
        <v>320</v>
      </c>
      <c r="C299">
        <v>1378</v>
      </c>
      <c r="D299">
        <v>3190</v>
      </c>
      <c r="E299">
        <v>5770</v>
      </c>
      <c r="F299">
        <v>9140</v>
      </c>
      <c r="G299">
        <v>13262</v>
      </c>
      <c r="H299">
        <v>17981</v>
      </c>
      <c r="I299">
        <v>23388</v>
      </c>
      <c r="J299">
        <v>29664</v>
      </c>
      <c r="K299">
        <v>36647</v>
      </c>
      <c r="M299" s="3" t="s">
        <v>21</v>
      </c>
      <c r="N299" s="8">
        <v>201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9">
        <v>0</v>
      </c>
      <c r="Y299" s="3" t="s">
        <v>21</v>
      </c>
      <c r="Z299">
        <v>219</v>
      </c>
      <c r="AA299">
        <v>1281</v>
      </c>
      <c r="AB299">
        <v>2484</v>
      </c>
      <c r="AC299">
        <v>4702</v>
      </c>
      <c r="AD299">
        <v>7295</v>
      </c>
      <c r="AE299">
        <v>9982</v>
      </c>
      <c r="AF299">
        <v>13450</v>
      </c>
      <c r="AG299">
        <v>18152</v>
      </c>
      <c r="AH299">
        <v>22104</v>
      </c>
      <c r="AI299">
        <v>27337</v>
      </c>
    </row>
    <row r="300" spans="1:35" x14ac:dyDescent="0.25">
      <c r="A300" s="3" t="s">
        <v>21</v>
      </c>
      <c r="B300">
        <v>316</v>
      </c>
      <c r="C300">
        <v>1379</v>
      </c>
      <c r="D300">
        <v>3169</v>
      </c>
      <c r="E300">
        <v>5872</v>
      </c>
      <c r="F300">
        <v>9069</v>
      </c>
      <c r="G300">
        <v>13164</v>
      </c>
      <c r="H300">
        <v>17998</v>
      </c>
      <c r="I300">
        <v>23497</v>
      </c>
      <c r="J300">
        <v>29829</v>
      </c>
      <c r="K300">
        <v>36554</v>
      </c>
      <c r="M300" s="3" t="s">
        <v>21</v>
      </c>
      <c r="N300" s="8">
        <v>200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9">
        <v>0</v>
      </c>
      <c r="Y300" s="3" t="s">
        <v>21</v>
      </c>
      <c r="Z300">
        <v>234</v>
      </c>
      <c r="AA300">
        <v>1140</v>
      </c>
      <c r="AB300">
        <v>2452</v>
      </c>
      <c r="AC300">
        <v>4436</v>
      </c>
      <c r="AD300">
        <v>6936</v>
      </c>
      <c r="AE300">
        <v>9857</v>
      </c>
      <c r="AF300">
        <v>13434</v>
      </c>
      <c r="AG300">
        <v>17699</v>
      </c>
      <c r="AH300">
        <v>22791</v>
      </c>
      <c r="AI300">
        <v>28353</v>
      </c>
    </row>
    <row r="301" spans="1:35" x14ac:dyDescent="0.25">
      <c r="A301" s="3" t="s">
        <v>21</v>
      </c>
      <c r="B301">
        <v>317</v>
      </c>
      <c r="C301">
        <v>1370</v>
      </c>
      <c r="D301">
        <v>3175</v>
      </c>
      <c r="E301">
        <v>5815</v>
      </c>
      <c r="F301">
        <v>9088</v>
      </c>
      <c r="G301">
        <v>13186</v>
      </c>
      <c r="H301">
        <v>17935</v>
      </c>
      <c r="I301">
        <v>23514</v>
      </c>
      <c r="J301">
        <v>29751</v>
      </c>
      <c r="K301">
        <v>36742</v>
      </c>
      <c r="M301" s="3" t="s">
        <v>21</v>
      </c>
      <c r="N301" s="11">
        <v>189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2">
        <v>0</v>
      </c>
      <c r="Y301" s="3" t="s">
        <v>21</v>
      </c>
      <c r="Z301">
        <v>235</v>
      </c>
      <c r="AA301">
        <v>1094</v>
      </c>
      <c r="AB301">
        <v>2452</v>
      </c>
      <c r="AC301">
        <v>4406</v>
      </c>
      <c r="AD301">
        <v>6843</v>
      </c>
      <c r="AE301">
        <v>9857</v>
      </c>
      <c r="AF301">
        <v>13450</v>
      </c>
      <c r="AG301">
        <v>17496</v>
      </c>
      <c r="AH301">
        <v>22198</v>
      </c>
      <c r="AI301">
        <v>27337</v>
      </c>
    </row>
    <row r="302" spans="1:35" x14ac:dyDescent="0.25">
      <c r="A302" s="3" t="s">
        <v>22</v>
      </c>
      <c r="B302">
        <v>1</v>
      </c>
      <c r="C302">
        <v>6</v>
      </c>
      <c r="D302">
        <v>4</v>
      </c>
      <c r="E302">
        <v>6</v>
      </c>
      <c r="F302">
        <v>7</v>
      </c>
      <c r="G302">
        <v>8</v>
      </c>
      <c r="H302">
        <v>10</v>
      </c>
      <c r="I302">
        <v>11</v>
      </c>
      <c r="J302">
        <v>14</v>
      </c>
      <c r="K302">
        <v>18</v>
      </c>
      <c r="M302" s="3" t="s">
        <v>22</v>
      </c>
      <c r="N302" s="8">
        <v>0</v>
      </c>
      <c r="O302" s="8">
        <v>0</v>
      </c>
      <c r="P302" s="8">
        <v>0</v>
      </c>
      <c r="Q302" s="8">
        <v>0</v>
      </c>
      <c r="R302" s="8">
        <v>15</v>
      </c>
      <c r="S302" s="8">
        <v>16</v>
      </c>
      <c r="T302" s="8">
        <v>16</v>
      </c>
      <c r="U302" s="8">
        <v>31</v>
      </c>
      <c r="V302" s="8">
        <v>15</v>
      </c>
      <c r="W302" s="9">
        <v>15</v>
      </c>
      <c r="Y302" s="3" t="s">
        <v>22</v>
      </c>
      <c r="Z302">
        <v>0</v>
      </c>
      <c r="AA302">
        <v>15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25">
      <c r="A303" s="3" t="s">
        <v>22</v>
      </c>
      <c r="B303">
        <v>2</v>
      </c>
      <c r="C303">
        <v>3</v>
      </c>
      <c r="D303">
        <v>5</v>
      </c>
      <c r="E303">
        <v>6</v>
      </c>
      <c r="F303">
        <v>7</v>
      </c>
      <c r="G303">
        <v>8</v>
      </c>
      <c r="H303">
        <v>10</v>
      </c>
      <c r="I303">
        <v>12</v>
      </c>
      <c r="J303">
        <v>14</v>
      </c>
      <c r="K303">
        <v>15</v>
      </c>
      <c r="M303" s="3" t="s">
        <v>22</v>
      </c>
      <c r="N303" s="8">
        <v>0</v>
      </c>
      <c r="O303" s="8">
        <v>0</v>
      </c>
      <c r="P303" s="8">
        <v>0</v>
      </c>
      <c r="Q303" s="8">
        <v>16</v>
      </c>
      <c r="R303" s="8">
        <v>0</v>
      </c>
      <c r="S303" s="8">
        <v>0</v>
      </c>
      <c r="T303" s="8">
        <v>0</v>
      </c>
      <c r="U303" s="8">
        <v>16</v>
      </c>
      <c r="V303" s="8">
        <v>16</v>
      </c>
      <c r="W303" s="9">
        <v>15</v>
      </c>
      <c r="Y303" s="3" t="s">
        <v>22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16</v>
      </c>
      <c r="AF303">
        <v>0</v>
      </c>
      <c r="AG303">
        <v>15</v>
      </c>
      <c r="AH303">
        <v>0</v>
      </c>
      <c r="AI303">
        <v>15</v>
      </c>
    </row>
    <row r="304" spans="1:35" x14ac:dyDescent="0.25">
      <c r="A304" s="3" t="s">
        <v>22</v>
      </c>
      <c r="B304">
        <v>1</v>
      </c>
      <c r="C304">
        <v>3</v>
      </c>
      <c r="D304">
        <v>4</v>
      </c>
      <c r="E304">
        <v>5</v>
      </c>
      <c r="F304">
        <v>7</v>
      </c>
      <c r="G304">
        <v>8</v>
      </c>
      <c r="H304">
        <v>10</v>
      </c>
      <c r="I304">
        <v>12</v>
      </c>
      <c r="J304">
        <v>13</v>
      </c>
      <c r="K304">
        <v>14</v>
      </c>
      <c r="M304" s="3" t="s">
        <v>22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15</v>
      </c>
      <c r="U304" s="8">
        <v>16</v>
      </c>
      <c r="V304" s="8">
        <v>46</v>
      </c>
      <c r="W304" s="9">
        <v>62</v>
      </c>
      <c r="Y304" s="3" t="s">
        <v>22</v>
      </c>
      <c r="Z304">
        <v>0</v>
      </c>
      <c r="AA304">
        <v>0</v>
      </c>
      <c r="AB304">
        <v>0</v>
      </c>
      <c r="AC304">
        <v>16</v>
      </c>
      <c r="AD304">
        <v>16</v>
      </c>
      <c r="AE304">
        <v>0</v>
      </c>
      <c r="AF304">
        <v>0</v>
      </c>
      <c r="AG304">
        <v>16</v>
      </c>
      <c r="AH304">
        <v>0</v>
      </c>
      <c r="AI304">
        <v>16</v>
      </c>
    </row>
    <row r="305" spans="1:35" x14ac:dyDescent="0.25">
      <c r="A305" s="3" t="s">
        <v>22</v>
      </c>
      <c r="B305">
        <v>3</v>
      </c>
      <c r="C305">
        <v>4</v>
      </c>
      <c r="D305">
        <v>4</v>
      </c>
      <c r="E305">
        <v>5</v>
      </c>
      <c r="F305">
        <v>7</v>
      </c>
      <c r="G305">
        <v>8</v>
      </c>
      <c r="H305">
        <v>10</v>
      </c>
      <c r="I305">
        <v>12</v>
      </c>
      <c r="J305">
        <v>13</v>
      </c>
      <c r="K305">
        <v>15</v>
      </c>
      <c r="M305" s="3" t="s">
        <v>22</v>
      </c>
      <c r="N305" s="8">
        <v>8</v>
      </c>
      <c r="O305" s="8">
        <v>0</v>
      </c>
      <c r="P305" s="8">
        <v>0</v>
      </c>
      <c r="Q305" s="8">
        <v>0</v>
      </c>
      <c r="R305" s="8">
        <v>0</v>
      </c>
      <c r="S305" s="8">
        <v>16</v>
      </c>
      <c r="T305" s="8">
        <v>0</v>
      </c>
      <c r="U305" s="8">
        <v>0</v>
      </c>
      <c r="V305" s="8">
        <v>16</v>
      </c>
      <c r="W305" s="9">
        <v>62</v>
      </c>
      <c r="Y305" s="3" t="s">
        <v>22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16</v>
      </c>
      <c r="AG305">
        <v>15</v>
      </c>
      <c r="AH305">
        <v>0</v>
      </c>
      <c r="AI305">
        <v>16</v>
      </c>
    </row>
    <row r="306" spans="1:35" x14ac:dyDescent="0.25">
      <c r="A306" s="3" t="s">
        <v>22</v>
      </c>
      <c r="B306">
        <v>1</v>
      </c>
      <c r="C306">
        <v>3</v>
      </c>
      <c r="D306">
        <v>4</v>
      </c>
      <c r="E306">
        <v>6</v>
      </c>
      <c r="F306">
        <v>6</v>
      </c>
      <c r="G306">
        <v>7</v>
      </c>
      <c r="H306">
        <v>10</v>
      </c>
      <c r="I306">
        <v>10</v>
      </c>
      <c r="J306">
        <v>13</v>
      </c>
      <c r="K306">
        <v>16</v>
      </c>
      <c r="M306" s="3" t="s">
        <v>22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16</v>
      </c>
      <c r="U306" s="8">
        <v>16</v>
      </c>
      <c r="V306" s="8">
        <v>16</v>
      </c>
      <c r="W306" s="9">
        <v>16</v>
      </c>
      <c r="Y306" s="3" t="s">
        <v>22</v>
      </c>
      <c r="Z306">
        <v>0</v>
      </c>
      <c r="AA306">
        <v>0</v>
      </c>
      <c r="AB306">
        <v>0</v>
      </c>
      <c r="AC306">
        <v>0</v>
      </c>
      <c r="AD306">
        <v>15</v>
      </c>
      <c r="AE306">
        <v>15</v>
      </c>
      <c r="AF306">
        <v>0</v>
      </c>
      <c r="AG306">
        <v>16</v>
      </c>
      <c r="AH306">
        <v>0</v>
      </c>
      <c r="AI306">
        <v>15</v>
      </c>
    </row>
    <row r="307" spans="1:35" x14ac:dyDescent="0.25">
      <c r="A307" s="3" t="s">
        <v>22</v>
      </c>
      <c r="B307">
        <v>2</v>
      </c>
      <c r="C307">
        <v>4</v>
      </c>
      <c r="D307">
        <v>4</v>
      </c>
      <c r="E307">
        <v>6</v>
      </c>
      <c r="F307">
        <v>7</v>
      </c>
      <c r="G307">
        <v>8</v>
      </c>
      <c r="H307">
        <v>10</v>
      </c>
      <c r="I307">
        <v>11</v>
      </c>
      <c r="J307">
        <v>13</v>
      </c>
      <c r="K307">
        <v>14</v>
      </c>
      <c r="M307" s="3" t="s">
        <v>22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47</v>
      </c>
      <c r="V307" s="8">
        <v>47</v>
      </c>
      <c r="W307" s="9">
        <v>0</v>
      </c>
      <c r="Y307" s="3" t="s">
        <v>22</v>
      </c>
      <c r="Z307">
        <v>15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</row>
    <row r="308" spans="1:35" x14ac:dyDescent="0.25">
      <c r="A308" s="3" t="s">
        <v>22</v>
      </c>
      <c r="B308">
        <v>1</v>
      </c>
      <c r="C308">
        <v>3</v>
      </c>
      <c r="D308">
        <v>4</v>
      </c>
      <c r="E308">
        <v>5</v>
      </c>
      <c r="F308">
        <v>7</v>
      </c>
      <c r="G308">
        <v>8</v>
      </c>
      <c r="H308">
        <v>10</v>
      </c>
      <c r="I308">
        <v>12</v>
      </c>
      <c r="J308">
        <v>14</v>
      </c>
      <c r="K308">
        <v>15</v>
      </c>
      <c r="M308" s="3" t="s">
        <v>22</v>
      </c>
      <c r="N308" s="8">
        <v>0</v>
      </c>
      <c r="O308" s="8">
        <v>0</v>
      </c>
      <c r="P308" s="8">
        <v>0</v>
      </c>
      <c r="Q308" s="8">
        <v>16</v>
      </c>
      <c r="R308" s="8">
        <v>0</v>
      </c>
      <c r="S308" s="8">
        <v>0</v>
      </c>
      <c r="T308" s="8">
        <v>16</v>
      </c>
      <c r="U308" s="8">
        <v>0</v>
      </c>
      <c r="V308" s="8">
        <v>16</v>
      </c>
      <c r="W308" s="9">
        <v>0</v>
      </c>
      <c r="Y308" s="3" t="s">
        <v>22</v>
      </c>
      <c r="Z308">
        <v>0</v>
      </c>
      <c r="AA308">
        <v>0</v>
      </c>
      <c r="AB308">
        <v>0</v>
      </c>
      <c r="AC308">
        <v>0</v>
      </c>
      <c r="AD308">
        <v>16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x14ac:dyDescent="0.25">
      <c r="A309" s="3" t="s">
        <v>22</v>
      </c>
      <c r="B309">
        <v>1</v>
      </c>
      <c r="C309">
        <v>3</v>
      </c>
      <c r="D309">
        <v>4</v>
      </c>
      <c r="E309">
        <v>5</v>
      </c>
      <c r="F309">
        <v>7</v>
      </c>
      <c r="G309">
        <v>9</v>
      </c>
      <c r="H309">
        <v>8</v>
      </c>
      <c r="I309">
        <v>12</v>
      </c>
      <c r="J309">
        <v>13</v>
      </c>
      <c r="K309">
        <v>14</v>
      </c>
      <c r="M309" s="3" t="s">
        <v>22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16</v>
      </c>
      <c r="T309" s="8">
        <v>0</v>
      </c>
      <c r="U309" s="8">
        <v>47</v>
      </c>
      <c r="V309" s="8">
        <v>15</v>
      </c>
      <c r="W309" s="9">
        <v>0</v>
      </c>
      <c r="Y309" s="3" t="s">
        <v>22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16</v>
      </c>
      <c r="AF309">
        <v>15</v>
      </c>
      <c r="AG309">
        <v>0</v>
      </c>
      <c r="AH309">
        <v>0</v>
      </c>
      <c r="AI309">
        <v>0</v>
      </c>
    </row>
    <row r="310" spans="1:35" x14ac:dyDescent="0.25">
      <c r="A310" s="3" t="s">
        <v>22</v>
      </c>
      <c r="B310">
        <v>1</v>
      </c>
      <c r="C310">
        <v>3</v>
      </c>
      <c r="D310">
        <v>4</v>
      </c>
      <c r="E310">
        <v>6</v>
      </c>
      <c r="F310">
        <v>7</v>
      </c>
      <c r="G310">
        <v>8</v>
      </c>
      <c r="H310">
        <v>10</v>
      </c>
      <c r="I310">
        <v>12</v>
      </c>
      <c r="J310">
        <v>13</v>
      </c>
      <c r="K310">
        <v>15</v>
      </c>
      <c r="M310" s="3" t="s">
        <v>22</v>
      </c>
      <c r="N310" s="8">
        <v>0</v>
      </c>
      <c r="O310" s="8">
        <v>0</v>
      </c>
      <c r="P310" s="8">
        <v>15</v>
      </c>
      <c r="Q310" s="8">
        <v>0</v>
      </c>
      <c r="R310" s="8">
        <v>0</v>
      </c>
      <c r="S310" s="8">
        <v>0</v>
      </c>
      <c r="T310" s="8">
        <v>16</v>
      </c>
      <c r="U310" s="8">
        <v>0</v>
      </c>
      <c r="V310" s="8">
        <v>47</v>
      </c>
      <c r="W310" s="9">
        <v>15</v>
      </c>
      <c r="Y310" s="3" t="s">
        <v>22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16</v>
      </c>
      <c r="AG310">
        <v>0</v>
      </c>
      <c r="AH310">
        <v>0</v>
      </c>
      <c r="AI310">
        <v>0</v>
      </c>
    </row>
    <row r="311" spans="1:35" x14ac:dyDescent="0.25">
      <c r="A311" s="3" t="s">
        <v>22</v>
      </c>
      <c r="B311">
        <v>2</v>
      </c>
      <c r="C311">
        <v>3</v>
      </c>
      <c r="D311">
        <v>4</v>
      </c>
      <c r="E311">
        <v>6</v>
      </c>
      <c r="F311">
        <v>7</v>
      </c>
      <c r="G311">
        <v>8</v>
      </c>
      <c r="H311">
        <v>10</v>
      </c>
      <c r="I311">
        <v>12</v>
      </c>
      <c r="J311">
        <v>13</v>
      </c>
      <c r="K311">
        <v>26</v>
      </c>
      <c r="M311" s="3" t="s">
        <v>22</v>
      </c>
      <c r="N311" s="8">
        <v>8</v>
      </c>
      <c r="O311" s="8">
        <v>0</v>
      </c>
      <c r="P311" s="8">
        <v>0</v>
      </c>
      <c r="Q311" s="8">
        <v>0</v>
      </c>
      <c r="R311" s="8">
        <v>15</v>
      </c>
      <c r="S311" s="8">
        <v>0</v>
      </c>
      <c r="T311" s="8">
        <v>47</v>
      </c>
      <c r="U311" s="8">
        <v>16</v>
      </c>
      <c r="V311" s="8">
        <v>16</v>
      </c>
      <c r="W311" s="9">
        <v>16</v>
      </c>
      <c r="Y311" s="3" t="s">
        <v>22</v>
      </c>
      <c r="Z311">
        <v>0</v>
      </c>
      <c r="AA311">
        <v>0</v>
      </c>
      <c r="AB311">
        <v>0</v>
      </c>
      <c r="AC311">
        <v>16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16</v>
      </c>
    </row>
    <row r="312" spans="1:35" x14ac:dyDescent="0.25">
      <c r="A312" s="3" t="s">
        <v>22</v>
      </c>
      <c r="B312">
        <v>2</v>
      </c>
      <c r="C312">
        <v>3</v>
      </c>
      <c r="D312">
        <v>4</v>
      </c>
      <c r="E312">
        <v>5</v>
      </c>
      <c r="F312">
        <v>7</v>
      </c>
      <c r="G312">
        <v>8</v>
      </c>
      <c r="H312">
        <v>10</v>
      </c>
      <c r="I312">
        <v>12</v>
      </c>
      <c r="J312">
        <v>12</v>
      </c>
      <c r="K312">
        <v>19</v>
      </c>
      <c r="M312" s="3" t="s">
        <v>22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46</v>
      </c>
      <c r="V312" s="8">
        <v>16</v>
      </c>
      <c r="W312" s="9">
        <v>15</v>
      </c>
      <c r="Y312" s="3" t="s">
        <v>22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16</v>
      </c>
      <c r="AF312">
        <v>0</v>
      </c>
      <c r="AG312">
        <v>0</v>
      </c>
      <c r="AH312">
        <v>0</v>
      </c>
      <c r="AI312">
        <v>16</v>
      </c>
    </row>
    <row r="313" spans="1:35" x14ac:dyDescent="0.25">
      <c r="A313" s="3" t="s">
        <v>22</v>
      </c>
      <c r="B313">
        <v>3</v>
      </c>
      <c r="C313">
        <v>3</v>
      </c>
      <c r="D313">
        <v>4</v>
      </c>
      <c r="E313">
        <v>5</v>
      </c>
      <c r="F313">
        <v>6</v>
      </c>
      <c r="G313">
        <v>8</v>
      </c>
      <c r="H313">
        <v>10</v>
      </c>
      <c r="I313">
        <v>11</v>
      </c>
      <c r="J313">
        <v>13</v>
      </c>
      <c r="K313">
        <v>17</v>
      </c>
      <c r="M313" s="3" t="s">
        <v>22</v>
      </c>
      <c r="N313" s="8">
        <v>0</v>
      </c>
      <c r="O313" s="8">
        <v>0</v>
      </c>
      <c r="P313" s="8">
        <v>16</v>
      </c>
      <c r="Q313" s="8">
        <v>0</v>
      </c>
      <c r="R313" s="8">
        <v>16</v>
      </c>
      <c r="S313" s="8">
        <v>0</v>
      </c>
      <c r="T313" s="8">
        <v>15</v>
      </c>
      <c r="U313" s="8">
        <v>0</v>
      </c>
      <c r="V313" s="8">
        <v>47</v>
      </c>
      <c r="W313" s="9">
        <v>31</v>
      </c>
      <c r="Y313" s="3" t="s">
        <v>22</v>
      </c>
      <c r="Z313">
        <v>0</v>
      </c>
      <c r="AA313">
        <v>0</v>
      </c>
      <c r="AB313">
        <v>0</v>
      </c>
      <c r="AC313">
        <v>15</v>
      </c>
      <c r="AD313">
        <v>16</v>
      </c>
      <c r="AE313">
        <v>0</v>
      </c>
      <c r="AF313">
        <v>0</v>
      </c>
      <c r="AG313">
        <v>16</v>
      </c>
      <c r="AH313">
        <v>0</v>
      </c>
      <c r="AI313">
        <v>15</v>
      </c>
    </row>
    <row r="314" spans="1:35" x14ac:dyDescent="0.25">
      <c r="A314" s="3" t="s">
        <v>22</v>
      </c>
      <c r="B314">
        <v>1</v>
      </c>
      <c r="C314">
        <v>3</v>
      </c>
      <c r="D314">
        <v>4</v>
      </c>
      <c r="E314">
        <v>6</v>
      </c>
      <c r="F314">
        <v>7</v>
      </c>
      <c r="G314">
        <v>8</v>
      </c>
      <c r="H314">
        <v>10</v>
      </c>
      <c r="I314">
        <v>11</v>
      </c>
      <c r="J314">
        <v>13</v>
      </c>
      <c r="K314">
        <v>15</v>
      </c>
      <c r="M314" s="3" t="s">
        <v>22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16</v>
      </c>
      <c r="T314" s="8">
        <v>0</v>
      </c>
      <c r="U314" s="8">
        <v>47</v>
      </c>
      <c r="V314" s="8">
        <v>15</v>
      </c>
      <c r="W314" s="9">
        <v>15</v>
      </c>
      <c r="Y314" s="3" t="s">
        <v>22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16</v>
      </c>
      <c r="AG314">
        <v>15</v>
      </c>
      <c r="AH314">
        <v>0</v>
      </c>
      <c r="AI314">
        <v>16</v>
      </c>
    </row>
    <row r="315" spans="1:35" x14ac:dyDescent="0.25">
      <c r="A315" s="3" t="s">
        <v>22</v>
      </c>
      <c r="B315">
        <v>1</v>
      </c>
      <c r="C315">
        <v>3</v>
      </c>
      <c r="D315">
        <v>4</v>
      </c>
      <c r="E315">
        <v>5</v>
      </c>
      <c r="F315">
        <v>7</v>
      </c>
      <c r="G315">
        <v>8</v>
      </c>
      <c r="H315">
        <v>10</v>
      </c>
      <c r="I315">
        <v>11</v>
      </c>
      <c r="J315">
        <v>12</v>
      </c>
      <c r="K315">
        <v>14</v>
      </c>
      <c r="M315" s="3" t="s">
        <v>22</v>
      </c>
      <c r="N315" s="8">
        <v>0</v>
      </c>
      <c r="O315" s="8">
        <v>0</v>
      </c>
      <c r="P315" s="8">
        <v>0</v>
      </c>
      <c r="Q315" s="8">
        <v>16</v>
      </c>
      <c r="R315" s="8">
        <v>19</v>
      </c>
      <c r="S315" s="8">
        <v>0</v>
      </c>
      <c r="T315" s="8">
        <v>0</v>
      </c>
      <c r="U315" s="8">
        <v>16</v>
      </c>
      <c r="V315" s="8">
        <v>16</v>
      </c>
      <c r="W315" s="9">
        <v>0</v>
      </c>
      <c r="Y315" s="3" t="s">
        <v>22</v>
      </c>
      <c r="Z315">
        <v>0</v>
      </c>
      <c r="AA315">
        <v>0</v>
      </c>
      <c r="AB315">
        <v>0</v>
      </c>
      <c r="AC315">
        <v>0</v>
      </c>
      <c r="AD315">
        <v>16</v>
      </c>
      <c r="AE315">
        <v>16</v>
      </c>
      <c r="AF315">
        <v>0</v>
      </c>
      <c r="AG315">
        <v>16</v>
      </c>
      <c r="AH315">
        <v>0</v>
      </c>
      <c r="AI315">
        <v>0</v>
      </c>
    </row>
    <row r="316" spans="1:35" x14ac:dyDescent="0.25">
      <c r="A316" s="3" t="s">
        <v>22</v>
      </c>
      <c r="B316">
        <v>1</v>
      </c>
      <c r="C316">
        <v>2</v>
      </c>
      <c r="D316">
        <v>4</v>
      </c>
      <c r="E316">
        <v>5</v>
      </c>
      <c r="F316">
        <v>7</v>
      </c>
      <c r="G316">
        <v>8</v>
      </c>
      <c r="H316">
        <v>10</v>
      </c>
      <c r="I316">
        <v>12</v>
      </c>
      <c r="J316">
        <v>13</v>
      </c>
      <c r="K316">
        <v>15</v>
      </c>
      <c r="M316" s="3" t="s">
        <v>22</v>
      </c>
      <c r="N316" s="8">
        <v>0</v>
      </c>
      <c r="O316" s="8">
        <v>0</v>
      </c>
      <c r="P316" s="8">
        <v>0</v>
      </c>
      <c r="Q316" s="8">
        <v>0</v>
      </c>
      <c r="R316" s="8">
        <v>3</v>
      </c>
      <c r="S316" s="8">
        <v>0</v>
      </c>
      <c r="T316" s="8">
        <v>16</v>
      </c>
      <c r="U316" s="8">
        <v>15</v>
      </c>
      <c r="V316" s="8">
        <v>15</v>
      </c>
      <c r="W316" s="9">
        <v>16</v>
      </c>
      <c r="Y316" s="3" t="s">
        <v>22</v>
      </c>
      <c r="Z316">
        <v>0</v>
      </c>
      <c r="AA316">
        <v>15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</v>
      </c>
      <c r="AH316">
        <v>0</v>
      </c>
      <c r="AI316">
        <v>0</v>
      </c>
    </row>
    <row r="317" spans="1:35" x14ac:dyDescent="0.25">
      <c r="A317" s="3" t="s">
        <v>22</v>
      </c>
      <c r="B317">
        <v>2</v>
      </c>
      <c r="C317">
        <v>3</v>
      </c>
      <c r="D317">
        <v>4</v>
      </c>
      <c r="E317">
        <v>6</v>
      </c>
      <c r="F317">
        <v>7</v>
      </c>
      <c r="G317">
        <v>8</v>
      </c>
      <c r="H317">
        <v>10</v>
      </c>
      <c r="I317">
        <v>12</v>
      </c>
      <c r="J317">
        <v>13</v>
      </c>
      <c r="K317">
        <v>15</v>
      </c>
      <c r="M317" s="3" t="s">
        <v>22</v>
      </c>
      <c r="N317" s="8">
        <v>0</v>
      </c>
      <c r="O317" s="8">
        <v>0</v>
      </c>
      <c r="P317" s="8">
        <v>0</v>
      </c>
      <c r="Q317" s="8">
        <v>0</v>
      </c>
      <c r="R317" s="8">
        <v>4</v>
      </c>
      <c r="S317" s="8">
        <v>16</v>
      </c>
      <c r="T317" s="8">
        <v>0</v>
      </c>
      <c r="U317" s="8">
        <v>47</v>
      </c>
      <c r="V317" s="8">
        <v>31</v>
      </c>
      <c r="W317" s="9">
        <v>31</v>
      </c>
      <c r="Y317" s="3" t="s">
        <v>22</v>
      </c>
      <c r="Z317">
        <v>0</v>
      </c>
      <c r="AA317">
        <v>0</v>
      </c>
      <c r="AB317">
        <v>0</v>
      </c>
      <c r="AC317">
        <v>0</v>
      </c>
      <c r="AD317">
        <v>15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25">
      <c r="A318" s="3" t="s">
        <v>22</v>
      </c>
      <c r="B318">
        <v>1</v>
      </c>
      <c r="C318">
        <v>2</v>
      </c>
      <c r="D318">
        <v>4</v>
      </c>
      <c r="E318">
        <v>6</v>
      </c>
      <c r="F318">
        <v>7</v>
      </c>
      <c r="G318">
        <v>8</v>
      </c>
      <c r="H318">
        <v>9</v>
      </c>
      <c r="I318">
        <v>12</v>
      </c>
      <c r="J318">
        <v>13</v>
      </c>
      <c r="K318">
        <v>15</v>
      </c>
      <c r="M318" s="3" t="s">
        <v>22</v>
      </c>
      <c r="N318" s="8">
        <v>0</v>
      </c>
      <c r="O318" s="8">
        <v>0</v>
      </c>
      <c r="P318" s="8">
        <v>0</v>
      </c>
      <c r="Q318" s="8">
        <v>0</v>
      </c>
      <c r="R318" s="8">
        <v>4</v>
      </c>
      <c r="S318" s="8">
        <v>0</v>
      </c>
      <c r="T318" s="8">
        <v>16</v>
      </c>
      <c r="U318" s="8">
        <v>0</v>
      </c>
      <c r="V318" s="8">
        <v>62</v>
      </c>
      <c r="W318" s="9">
        <v>0</v>
      </c>
      <c r="Y318" s="3" t="s">
        <v>22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15</v>
      </c>
      <c r="AF318">
        <v>16</v>
      </c>
      <c r="AG318">
        <v>0</v>
      </c>
      <c r="AH318">
        <v>0</v>
      </c>
      <c r="AI318">
        <v>0</v>
      </c>
    </row>
    <row r="319" spans="1:35" x14ac:dyDescent="0.25">
      <c r="A319" s="3" t="s">
        <v>22</v>
      </c>
      <c r="B319">
        <v>1</v>
      </c>
      <c r="C319">
        <v>3</v>
      </c>
      <c r="D319">
        <v>4</v>
      </c>
      <c r="E319">
        <v>5</v>
      </c>
      <c r="F319">
        <v>7</v>
      </c>
      <c r="G319">
        <v>8</v>
      </c>
      <c r="H319">
        <v>10</v>
      </c>
      <c r="I319">
        <v>11</v>
      </c>
      <c r="J319">
        <v>13</v>
      </c>
      <c r="K319">
        <v>14</v>
      </c>
      <c r="M319" s="3" t="s">
        <v>22</v>
      </c>
      <c r="N319" s="8">
        <v>0</v>
      </c>
      <c r="O319" s="8">
        <v>0</v>
      </c>
      <c r="P319" s="8">
        <v>0</v>
      </c>
      <c r="Q319" s="8">
        <v>0</v>
      </c>
      <c r="R319" s="8">
        <v>3</v>
      </c>
      <c r="S319" s="8">
        <v>0</v>
      </c>
      <c r="T319" s="8">
        <v>0</v>
      </c>
      <c r="U319" s="8">
        <v>0</v>
      </c>
      <c r="V319" s="8">
        <v>0</v>
      </c>
      <c r="W319" s="9">
        <v>0</v>
      </c>
      <c r="Y319" s="3" t="s">
        <v>22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15</v>
      </c>
      <c r="AG319">
        <v>0</v>
      </c>
      <c r="AH319">
        <v>0</v>
      </c>
      <c r="AI319">
        <v>16</v>
      </c>
    </row>
    <row r="320" spans="1:35" x14ac:dyDescent="0.25">
      <c r="A320" s="3" t="s">
        <v>22</v>
      </c>
      <c r="B320">
        <v>2</v>
      </c>
      <c r="C320">
        <v>2</v>
      </c>
      <c r="D320">
        <v>4</v>
      </c>
      <c r="E320">
        <v>5</v>
      </c>
      <c r="F320">
        <v>7</v>
      </c>
      <c r="G320">
        <v>8</v>
      </c>
      <c r="H320">
        <v>10</v>
      </c>
      <c r="I320">
        <v>11</v>
      </c>
      <c r="J320">
        <v>13</v>
      </c>
      <c r="K320">
        <v>15</v>
      </c>
      <c r="M320" s="3" t="s">
        <v>22</v>
      </c>
      <c r="N320" s="8">
        <v>0</v>
      </c>
      <c r="O320" s="8">
        <v>0</v>
      </c>
      <c r="P320" s="8">
        <v>0</v>
      </c>
      <c r="Q320" s="8">
        <v>0</v>
      </c>
      <c r="R320" s="8">
        <v>4</v>
      </c>
      <c r="S320" s="8">
        <v>16</v>
      </c>
      <c r="T320" s="8">
        <v>16</v>
      </c>
      <c r="U320" s="8">
        <v>15</v>
      </c>
      <c r="V320" s="8">
        <v>0</v>
      </c>
      <c r="W320" s="9">
        <v>0</v>
      </c>
      <c r="Y320" s="3" t="s">
        <v>22</v>
      </c>
      <c r="Z320">
        <v>0</v>
      </c>
      <c r="AA320">
        <v>0</v>
      </c>
      <c r="AB320">
        <v>0</v>
      </c>
      <c r="AC320">
        <v>15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15</v>
      </c>
    </row>
    <row r="321" spans="1:35" x14ac:dyDescent="0.25">
      <c r="A321" s="3" t="s">
        <v>22</v>
      </c>
      <c r="B321">
        <v>1</v>
      </c>
      <c r="C321">
        <v>3</v>
      </c>
      <c r="D321">
        <v>5</v>
      </c>
      <c r="E321">
        <v>6</v>
      </c>
      <c r="F321">
        <v>7</v>
      </c>
      <c r="G321">
        <v>9</v>
      </c>
      <c r="H321">
        <v>10</v>
      </c>
      <c r="I321">
        <v>11</v>
      </c>
      <c r="J321">
        <v>13</v>
      </c>
      <c r="K321">
        <v>15</v>
      </c>
      <c r="M321" s="3" t="s">
        <v>22</v>
      </c>
      <c r="N321" s="8">
        <v>8</v>
      </c>
      <c r="O321" s="8">
        <v>0</v>
      </c>
      <c r="P321" s="8">
        <v>0</v>
      </c>
      <c r="Q321" s="8">
        <v>0</v>
      </c>
      <c r="R321" s="8">
        <v>3</v>
      </c>
      <c r="S321" s="8">
        <v>0</v>
      </c>
      <c r="T321" s="8">
        <v>0</v>
      </c>
      <c r="U321" s="8">
        <v>16</v>
      </c>
      <c r="V321" s="8">
        <v>0</v>
      </c>
      <c r="W321" s="9">
        <v>0</v>
      </c>
      <c r="Y321" s="3" t="s">
        <v>22</v>
      </c>
      <c r="Z321">
        <v>0</v>
      </c>
      <c r="AA321">
        <v>16</v>
      </c>
      <c r="AB321">
        <v>0</v>
      </c>
      <c r="AC321">
        <v>0</v>
      </c>
      <c r="AD321">
        <v>0</v>
      </c>
      <c r="AE321">
        <v>16</v>
      </c>
      <c r="AF321">
        <v>0</v>
      </c>
      <c r="AG321">
        <v>0</v>
      </c>
      <c r="AH321">
        <v>0</v>
      </c>
      <c r="AI321">
        <v>16</v>
      </c>
    </row>
    <row r="322" spans="1:35" x14ac:dyDescent="0.25">
      <c r="A322" s="3" t="s">
        <v>22</v>
      </c>
      <c r="B322">
        <v>2</v>
      </c>
      <c r="C322">
        <v>2</v>
      </c>
      <c r="D322">
        <v>4</v>
      </c>
      <c r="E322">
        <v>6</v>
      </c>
      <c r="F322">
        <v>7</v>
      </c>
      <c r="G322">
        <v>9</v>
      </c>
      <c r="H322">
        <v>10</v>
      </c>
      <c r="I322">
        <v>12</v>
      </c>
      <c r="J322">
        <v>13</v>
      </c>
      <c r="K322">
        <v>14</v>
      </c>
      <c r="M322" s="3" t="s">
        <v>22</v>
      </c>
      <c r="N322" s="8">
        <v>0</v>
      </c>
      <c r="O322" s="8">
        <v>0</v>
      </c>
      <c r="P322" s="8">
        <v>0</v>
      </c>
      <c r="Q322" s="8">
        <v>16</v>
      </c>
      <c r="R322" s="8">
        <v>4</v>
      </c>
      <c r="S322" s="8">
        <v>0</v>
      </c>
      <c r="T322" s="8">
        <v>15</v>
      </c>
      <c r="U322" s="8">
        <v>0</v>
      </c>
      <c r="V322" s="8">
        <v>16</v>
      </c>
      <c r="W322" s="9">
        <v>0</v>
      </c>
      <c r="Y322" s="3" t="s">
        <v>22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15</v>
      </c>
    </row>
    <row r="323" spans="1:35" x14ac:dyDescent="0.25">
      <c r="A323" s="3" t="s">
        <v>22</v>
      </c>
      <c r="B323">
        <v>2</v>
      </c>
      <c r="C323">
        <v>3</v>
      </c>
      <c r="D323">
        <v>5</v>
      </c>
      <c r="E323">
        <v>5</v>
      </c>
      <c r="F323">
        <v>7</v>
      </c>
      <c r="G323">
        <v>9</v>
      </c>
      <c r="H323">
        <v>9</v>
      </c>
      <c r="I323">
        <v>12</v>
      </c>
      <c r="J323">
        <v>13</v>
      </c>
      <c r="K323">
        <v>15</v>
      </c>
      <c r="M323" s="3" t="s">
        <v>22</v>
      </c>
      <c r="N323" s="8">
        <v>0</v>
      </c>
      <c r="O323" s="8">
        <v>0</v>
      </c>
      <c r="P323" s="8">
        <v>0</v>
      </c>
      <c r="Q323" s="8">
        <v>0</v>
      </c>
      <c r="R323" s="8">
        <v>3</v>
      </c>
      <c r="S323" s="8">
        <v>15</v>
      </c>
      <c r="T323" s="8">
        <v>0</v>
      </c>
      <c r="U323" s="8">
        <v>16</v>
      </c>
      <c r="V323" s="8">
        <v>15</v>
      </c>
      <c r="W323" s="9">
        <v>0</v>
      </c>
      <c r="Y323" s="3" t="s">
        <v>22</v>
      </c>
      <c r="Z323">
        <v>0</v>
      </c>
      <c r="AA323">
        <v>0</v>
      </c>
      <c r="AB323">
        <v>15</v>
      </c>
      <c r="AC323">
        <v>0</v>
      </c>
      <c r="AD323">
        <v>0</v>
      </c>
      <c r="AE323">
        <v>0</v>
      </c>
      <c r="AF323">
        <v>15</v>
      </c>
      <c r="AG323">
        <v>15</v>
      </c>
      <c r="AH323">
        <v>0</v>
      </c>
      <c r="AI323">
        <v>0</v>
      </c>
    </row>
    <row r="324" spans="1:35" x14ac:dyDescent="0.25">
      <c r="A324" s="3" t="s">
        <v>22</v>
      </c>
      <c r="B324">
        <v>2</v>
      </c>
      <c r="C324">
        <v>2</v>
      </c>
      <c r="D324">
        <v>5</v>
      </c>
      <c r="E324">
        <v>5</v>
      </c>
      <c r="F324">
        <v>7</v>
      </c>
      <c r="G324">
        <v>9</v>
      </c>
      <c r="H324">
        <v>10</v>
      </c>
      <c r="I324">
        <v>12</v>
      </c>
      <c r="J324">
        <v>13</v>
      </c>
      <c r="K324">
        <v>15</v>
      </c>
      <c r="M324" s="3" t="s">
        <v>22</v>
      </c>
      <c r="N324" s="8">
        <v>0</v>
      </c>
      <c r="O324" s="8">
        <v>0</v>
      </c>
      <c r="P324" s="8">
        <v>0</v>
      </c>
      <c r="Q324" s="8">
        <v>0</v>
      </c>
      <c r="R324" s="8">
        <v>4</v>
      </c>
      <c r="S324" s="8">
        <v>0</v>
      </c>
      <c r="T324" s="8">
        <v>46</v>
      </c>
      <c r="U324" s="8">
        <v>62</v>
      </c>
      <c r="V324" s="8">
        <v>16</v>
      </c>
      <c r="W324" s="9">
        <v>0</v>
      </c>
      <c r="Y324" s="3" t="s">
        <v>22</v>
      </c>
      <c r="Z324">
        <v>0</v>
      </c>
      <c r="AA324">
        <v>0</v>
      </c>
      <c r="AB324">
        <v>0</v>
      </c>
      <c r="AC324">
        <v>0</v>
      </c>
      <c r="AD324">
        <v>16</v>
      </c>
      <c r="AE324">
        <v>16</v>
      </c>
      <c r="AF324">
        <v>16</v>
      </c>
      <c r="AG324">
        <v>16</v>
      </c>
      <c r="AH324">
        <v>0</v>
      </c>
      <c r="AI324">
        <v>0</v>
      </c>
    </row>
    <row r="325" spans="1:35" x14ac:dyDescent="0.25">
      <c r="A325" s="3" t="s">
        <v>22</v>
      </c>
      <c r="B325">
        <v>1</v>
      </c>
      <c r="C325">
        <v>3</v>
      </c>
      <c r="D325">
        <v>4</v>
      </c>
      <c r="E325">
        <v>6</v>
      </c>
      <c r="F325">
        <v>7</v>
      </c>
      <c r="G325">
        <v>9</v>
      </c>
      <c r="H325">
        <v>9</v>
      </c>
      <c r="I325">
        <v>11</v>
      </c>
      <c r="J325">
        <v>13</v>
      </c>
      <c r="K325">
        <v>14</v>
      </c>
      <c r="M325" s="3" t="s">
        <v>22</v>
      </c>
      <c r="N325" s="8">
        <v>0</v>
      </c>
      <c r="O325" s="8">
        <v>0</v>
      </c>
      <c r="P325" s="8">
        <v>0</v>
      </c>
      <c r="Q325" s="8">
        <v>0</v>
      </c>
      <c r="R325" s="8">
        <v>4</v>
      </c>
      <c r="S325" s="8">
        <v>0</v>
      </c>
      <c r="T325" s="8">
        <v>0</v>
      </c>
      <c r="U325" s="8">
        <v>15</v>
      </c>
      <c r="V325" s="8">
        <v>16</v>
      </c>
      <c r="W325" s="9">
        <v>16</v>
      </c>
      <c r="Y325" s="3" t="s">
        <v>22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</v>
      </c>
      <c r="AH325">
        <v>16</v>
      </c>
      <c r="AI325">
        <v>0</v>
      </c>
    </row>
    <row r="326" spans="1:35" x14ac:dyDescent="0.25">
      <c r="A326" s="3" t="s">
        <v>22</v>
      </c>
      <c r="B326">
        <v>1</v>
      </c>
      <c r="C326">
        <v>2</v>
      </c>
      <c r="D326">
        <v>5</v>
      </c>
      <c r="E326">
        <v>6</v>
      </c>
      <c r="F326">
        <v>7</v>
      </c>
      <c r="G326">
        <v>8</v>
      </c>
      <c r="H326">
        <v>10</v>
      </c>
      <c r="I326">
        <v>11</v>
      </c>
      <c r="J326">
        <v>13</v>
      </c>
      <c r="K326">
        <v>14</v>
      </c>
      <c r="M326" s="3" t="s">
        <v>22</v>
      </c>
      <c r="N326" s="8">
        <v>0</v>
      </c>
      <c r="O326" s="8">
        <v>0</v>
      </c>
      <c r="P326" s="8">
        <v>15</v>
      </c>
      <c r="Q326" s="8">
        <v>0</v>
      </c>
      <c r="R326" s="8">
        <v>3</v>
      </c>
      <c r="S326" s="8">
        <v>16</v>
      </c>
      <c r="T326" s="8">
        <v>47</v>
      </c>
      <c r="U326" s="8">
        <v>16</v>
      </c>
      <c r="V326" s="8">
        <v>0</v>
      </c>
      <c r="W326" s="9">
        <v>15</v>
      </c>
      <c r="Y326" s="3" t="s">
        <v>22</v>
      </c>
      <c r="Z326">
        <v>16</v>
      </c>
      <c r="AA326">
        <v>0</v>
      </c>
      <c r="AB326">
        <v>16</v>
      </c>
      <c r="AC326">
        <v>0</v>
      </c>
      <c r="AD326">
        <v>15</v>
      </c>
      <c r="AE326">
        <v>0</v>
      </c>
      <c r="AF326">
        <v>0</v>
      </c>
      <c r="AG326">
        <v>15</v>
      </c>
      <c r="AH326">
        <v>15</v>
      </c>
      <c r="AI326">
        <v>16</v>
      </c>
    </row>
    <row r="327" spans="1:35" x14ac:dyDescent="0.25">
      <c r="A327" s="3" t="s">
        <v>22</v>
      </c>
      <c r="B327">
        <v>1</v>
      </c>
      <c r="C327">
        <v>3</v>
      </c>
      <c r="D327">
        <v>4</v>
      </c>
      <c r="E327">
        <v>5</v>
      </c>
      <c r="F327">
        <v>7</v>
      </c>
      <c r="G327">
        <v>8</v>
      </c>
      <c r="H327">
        <v>10</v>
      </c>
      <c r="I327">
        <v>12</v>
      </c>
      <c r="J327">
        <v>12</v>
      </c>
      <c r="K327">
        <v>14</v>
      </c>
      <c r="M327" s="3" t="s">
        <v>22</v>
      </c>
      <c r="N327" s="8">
        <v>8</v>
      </c>
      <c r="O327" s="8">
        <v>0</v>
      </c>
      <c r="P327" s="8">
        <v>0</v>
      </c>
      <c r="Q327" s="8">
        <v>16</v>
      </c>
      <c r="R327" s="8">
        <v>4</v>
      </c>
      <c r="S327" s="8">
        <v>0</v>
      </c>
      <c r="T327" s="8">
        <v>0</v>
      </c>
      <c r="U327" s="8">
        <v>62</v>
      </c>
      <c r="V327" s="8">
        <v>0</v>
      </c>
      <c r="W327" s="9">
        <v>0</v>
      </c>
      <c r="Y327" s="3" t="s">
        <v>22</v>
      </c>
      <c r="Z327">
        <v>0</v>
      </c>
      <c r="AA327">
        <v>0</v>
      </c>
      <c r="AB327">
        <v>0</v>
      </c>
      <c r="AC327">
        <v>16</v>
      </c>
      <c r="AD327">
        <v>0</v>
      </c>
      <c r="AE327">
        <v>16</v>
      </c>
      <c r="AF327">
        <v>0</v>
      </c>
      <c r="AG327">
        <v>0</v>
      </c>
      <c r="AH327">
        <v>16</v>
      </c>
      <c r="AI327">
        <v>15</v>
      </c>
    </row>
    <row r="328" spans="1:35" x14ac:dyDescent="0.25">
      <c r="A328" s="3" t="s">
        <v>22</v>
      </c>
      <c r="B328">
        <v>2</v>
      </c>
      <c r="C328">
        <v>3</v>
      </c>
      <c r="D328">
        <v>4</v>
      </c>
      <c r="E328">
        <v>5</v>
      </c>
      <c r="F328">
        <v>7</v>
      </c>
      <c r="G328">
        <v>8</v>
      </c>
      <c r="H328">
        <v>9</v>
      </c>
      <c r="I328">
        <v>11</v>
      </c>
      <c r="J328">
        <v>13</v>
      </c>
      <c r="K328">
        <v>13</v>
      </c>
      <c r="M328" s="3" t="s">
        <v>22</v>
      </c>
      <c r="N328" s="8">
        <v>0</v>
      </c>
      <c r="O328" s="8">
        <v>0</v>
      </c>
      <c r="P328" s="8">
        <v>0</v>
      </c>
      <c r="Q328" s="8">
        <v>0</v>
      </c>
      <c r="R328" s="8">
        <v>3</v>
      </c>
      <c r="S328" s="8">
        <v>0</v>
      </c>
      <c r="T328" s="8">
        <v>0</v>
      </c>
      <c r="U328" s="8">
        <v>0</v>
      </c>
      <c r="V328" s="8">
        <v>0</v>
      </c>
      <c r="W328" s="9">
        <v>31</v>
      </c>
      <c r="Y328" s="3" t="s">
        <v>22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16</v>
      </c>
      <c r="AG328">
        <v>0</v>
      </c>
      <c r="AH328">
        <v>15</v>
      </c>
      <c r="AI328">
        <v>16</v>
      </c>
    </row>
    <row r="329" spans="1:35" x14ac:dyDescent="0.25">
      <c r="A329" s="3" t="s">
        <v>22</v>
      </c>
      <c r="B329">
        <v>1</v>
      </c>
      <c r="C329">
        <v>3</v>
      </c>
      <c r="D329">
        <v>4</v>
      </c>
      <c r="E329">
        <v>6</v>
      </c>
      <c r="F329">
        <v>7</v>
      </c>
      <c r="G329">
        <v>8</v>
      </c>
      <c r="H329">
        <v>10</v>
      </c>
      <c r="I329">
        <v>11</v>
      </c>
      <c r="J329">
        <v>12</v>
      </c>
      <c r="K329">
        <v>14</v>
      </c>
      <c r="M329" s="3" t="s">
        <v>22</v>
      </c>
      <c r="N329" s="8">
        <v>0</v>
      </c>
      <c r="O329" s="8">
        <v>0</v>
      </c>
      <c r="P329" s="8">
        <v>16</v>
      </c>
      <c r="Q329" s="8">
        <v>16</v>
      </c>
      <c r="R329" s="8">
        <v>0</v>
      </c>
      <c r="S329" s="8">
        <v>0</v>
      </c>
      <c r="T329" s="8">
        <v>46</v>
      </c>
      <c r="U329" s="8">
        <v>47</v>
      </c>
      <c r="V329" s="8">
        <v>0</v>
      </c>
      <c r="W329" s="9">
        <v>16</v>
      </c>
      <c r="Y329" s="3" t="s">
        <v>22</v>
      </c>
      <c r="Z329">
        <v>0</v>
      </c>
      <c r="AA329">
        <v>0</v>
      </c>
      <c r="AB329">
        <v>16</v>
      </c>
      <c r="AC329">
        <v>16</v>
      </c>
      <c r="AD329">
        <v>0</v>
      </c>
      <c r="AE329">
        <v>0</v>
      </c>
      <c r="AF329">
        <v>15</v>
      </c>
      <c r="AG329">
        <v>0</v>
      </c>
      <c r="AH329">
        <v>16</v>
      </c>
      <c r="AI329">
        <v>15</v>
      </c>
    </row>
    <row r="330" spans="1:35" x14ac:dyDescent="0.25">
      <c r="A330" s="3" t="s">
        <v>22</v>
      </c>
      <c r="B330">
        <v>1</v>
      </c>
      <c r="C330">
        <v>3</v>
      </c>
      <c r="D330">
        <v>4</v>
      </c>
      <c r="E330">
        <v>6</v>
      </c>
      <c r="F330">
        <v>7</v>
      </c>
      <c r="G330">
        <v>8</v>
      </c>
      <c r="H330">
        <v>10</v>
      </c>
      <c r="I330">
        <v>11</v>
      </c>
      <c r="J330">
        <v>13</v>
      </c>
      <c r="K330">
        <v>15</v>
      </c>
      <c r="M330" s="3" t="s">
        <v>22</v>
      </c>
      <c r="N330" s="8">
        <v>0</v>
      </c>
      <c r="O330" s="8">
        <v>16</v>
      </c>
      <c r="P330" s="8">
        <v>0</v>
      </c>
      <c r="Q330" s="8">
        <v>0</v>
      </c>
      <c r="R330" s="8">
        <v>15</v>
      </c>
      <c r="S330" s="8">
        <v>0</v>
      </c>
      <c r="T330" s="8">
        <v>0</v>
      </c>
      <c r="U330" s="8">
        <v>15</v>
      </c>
      <c r="V330" s="8">
        <v>47</v>
      </c>
      <c r="W330" s="9">
        <v>16</v>
      </c>
      <c r="Y330" s="3" t="s">
        <v>22</v>
      </c>
      <c r="Z330">
        <v>0</v>
      </c>
      <c r="AA330">
        <v>16</v>
      </c>
      <c r="AB330">
        <v>0</v>
      </c>
      <c r="AC330">
        <v>0</v>
      </c>
      <c r="AD330">
        <v>0</v>
      </c>
      <c r="AE330">
        <v>15</v>
      </c>
      <c r="AF330">
        <v>0</v>
      </c>
      <c r="AG330">
        <v>0</v>
      </c>
      <c r="AH330">
        <v>16</v>
      </c>
      <c r="AI330">
        <v>16</v>
      </c>
    </row>
    <row r="331" spans="1:35" x14ac:dyDescent="0.25">
      <c r="A331" s="3" t="s">
        <v>22</v>
      </c>
      <c r="B331">
        <v>1</v>
      </c>
      <c r="C331">
        <v>3</v>
      </c>
      <c r="D331">
        <v>4</v>
      </c>
      <c r="E331">
        <v>5</v>
      </c>
      <c r="F331">
        <v>7</v>
      </c>
      <c r="G331">
        <v>8</v>
      </c>
      <c r="H331">
        <v>10</v>
      </c>
      <c r="I331">
        <v>11</v>
      </c>
      <c r="J331">
        <v>13</v>
      </c>
      <c r="K331">
        <v>15</v>
      </c>
      <c r="M331" s="3" t="s">
        <v>22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15</v>
      </c>
      <c r="T331" s="8">
        <v>47</v>
      </c>
      <c r="U331" s="8">
        <v>16</v>
      </c>
      <c r="V331" s="8">
        <v>16</v>
      </c>
      <c r="W331" s="9">
        <v>15</v>
      </c>
      <c r="Y331" s="3" t="s">
        <v>22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15</v>
      </c>
      <c r="AI331">
        <v>0</v>
      </c>
    </row>
    <row r="332" spans="1:35" x14ac:dyDescent="0.25">
      <c r="A332" s="3" t="s">
        <v>22</v>
      </c>
      <c r="B332">
        <v>1</v>
      </c>
      <c r="C332">
        <v>3</v>
      </c>
      <c r="D332">
        <v>4</v>
      </c>
      <c r="E332">
        <v>6</v>
      </c>
      <c r="F332">
        <v>7</v>
      </c>
      <c r="G332">
        <v>8</v>
      </c>
      <c r="H332">
        <v>10</v>
      </c>
      <c r="I332">
        <v>11</v>
      </c>
      <c r="J332">
        <v>13</v>
      </c>
      <c r="K332">
        <v>15</v>
      </c>
      <c r="M332" s="3" t="s">
        <v>22</v>
      </c>
      <c r="N332" s="8">
        <v>0</v>
      </c>
      <c r="O332" s="8">
        <v>0</v>
      </c>
      <c r="P332" s="8">
        <v>0</v>
      </c>
      <c r="Q332" s="8">
        <v>0</v>
      </c>
      <c r="R332" s="8">
        <v>16</v>
      </c>
      <c r="S332" s="8">
        <v>0</v>
      </c>
      <c r="T332" s="8">
        <v>0</v>
      </c>
      <c r="U332" s="8">
        <v>46</v>
      </c>
      <c r="V332" s="8">
        <v>0</v>
      </c>
      <c r="W332" s="9">
        <v>15</v>
      </c>
      <c r="Y332" s="3" t="s">
        <v>22</v>
      </c>
      <c r="Z332">
        <v>0</v>
      </c>
      <c r="AA332">
        <v>0</v>
      </c>
      <c r="AB332">
        <v>15</v>
      </c>
      <c r="AC332">
        <v>0</v>
      </c>
      <c r="AD332">
        <v>0</v>
      </c>
      <c r="AE332">
        <v>0</v>
      </c>
      <c r="AF332">
        <v>16</v>
      </c>
      <c r="AG332">
        <v>0</v>
      </c>
      <c r="AH332">
        <v>16</v>
      </c>
      <c r="AI332">
        <v>0</v>
      </c>
    </row>
    <row r="333" spans="1:35" x14ac:dyDescent="0.25">
      <c r="A333" s="3" t="s">
        <v>22</v>
      </c>
      <c r="B333">
        <v>2</v>
      </c>
      <c r="C333">
        <v>2</v>
      </c>
      <c r="D333">
        <v>5</v>
      </c>
      <c r="E333">
        <v>6</v>
      </c>
      <c r="F333">
        <v>7</v>
      </c>
      <c r="G333">
        <v>9</v>
      </c>
      <c r="H333">
        <v>10</v>
      </c>
      <c r="I333">
        <v>11</v>
      </c>
      <c r="J333">
        <v>13</v>
      </c>
      <c r="K333">
        <v>15</v>
      </c>
      <c r="M333" s="3" t="s">
        <v>22</v>
      </c>
      <c r="N333" s="8">
        <v>8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9">
        <v>47</v>
      </c>
      <c r="Y333" s="3" t="s">
        <v>22</v>
      </c>
      <c r="Z333">
        <v>0</v>
      </c>
      <c r="AA333">
        <v>0</v>
      </c>
      <c r="AB333">
        <v>0</v>
      </c>
      <c r="AC333">
        <v>0</v>
      </c>
      <c r="AD333">
        <v>16</v>
      </c>
      <c r="AE333">
        <v>16</v>
      </c>
      <c r="AF333">
        <v>15</v>
      </c>
      <c r="AG333">
        <v>16</v>
      </c>
      <c r="AH333">
        <v>15</v>
      </c>
      <c r="AI333">
        <v>0</v>
      </c>
    </row>
    <row r="334" spans="1:35" x14ac:dyDescent="0.25">
      <c r="A334" s="3" t="s">
        <v>22</v>
      </c>
      <c r="B334">
        <v>1</v>
      </c>
      <c r="C334">
        <v>3</v>
      </c>
      <c r="D334">
        <v>4</v>
      </c>
      <c r="E334">
        <v>5</v>
      </c>
      <c r="F334">
        <v>7</v>
      </c>
      <c r="G334">
        <v>9</v>
      </c>
      <c r="H334">
        <v>9</v>
      </c>
      <c r="I334">
        <v>11</v>
      </c>
      <c r="J334">
        <v>13</v>
      </c>
      <c r="K334">
        <v>15</v>
      </c>
      <c r="M334" s="3" t="s">
        <v>22</v>
      </c>
      <c r="N334" s="8">
        <v>0</v>
      </c>
      <c r="O334" s="8">
        <v>0</v>
      </c>
      <c r="P334" s="8">
        <v>0</v>
      </c>
      <c r="Q334" s="8">
        <v>16</v>
      </c>
      <c r="R334" s="8">
        <v>15</v>
      </c>
      <c r="S334" s="8">
        <v>16</v>
      </c>
      <c r="T334" s="8">
        <v>16</v>
      </c>
      <c r="U334" s="8">
        <v>15</v>
      </c>
      <c r="V334" s="8">
        <v>0</v>
      </c>
      <c r="W334" s="9">
        <v>0</v>
      </c>
      <c r="Y334" s="3" t="s">
        <v>22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</v>
      </c>
      <c r="AH334">
        <v>16</v>
      </c>
      <c r="AI334">
        <v>0</v>
      </c>
    </row>
    <row r="335" spans="1:35" x14ac:dyDescent="0.25">
      <c r="A335" s="3" t="s">
        <v>22</v>
      </c>
      <c r="B335">
        <v>1</v>
      </c>
      <c r="C335">
        <v>2</v>
      </c>
      <c r="D335">
        <v>4</v>
      </c>
      <c r="E335">
        <v>5</v>
      </c>
      <c r="F335">
        <v>7</v>
      </c>
      <c r="G335">
        <v>9</v>
      </c>
      <c r="H335">
        <v>10</v>
      </c>
      <c r="I335">
        <v>12</v>
      </c>
      <c r="J335">
        <v>12</v>
      </c>
      <c r="K335">
        <v>15</v>
      </c>
      <c r="M335" s="3" t="s">
        <v>22</v>
      </c>
      <c r="N335" s="8">
        <v>0</v>
      </c>
      <c r="O335" s="8">
        <v>16</v>
      </c>
      <c r="P335" s="8">
        <v>0</v>
      </c>
      <c r="Q335" s="8">
        <v>0</v>
      </c>
      <c r="R335" s="8">
        <v>0</v>
      </c>
      <c r="S335" s="8">
        <v>0</v>
      </c>
      <c r="T335" s="8">
        <v>15</v>
      </c>
      <c r="U335" s="8">
        <v>0</v>
      </c>
      <c r="V335" s="8">
        <v>0</v>
      </c>
      <c r="W335" s="9">
        <v>16</v>
      </c>
      <c r="Y335" s="3" t="s">
        <v>22</v>
      </c>
      <c r="Z335">
        <v>0</v>
      </c>
      <c r="AA335">
        <v>16</v>
      </c>
      <c r="AB335">
        <v>16</v>
      </c>
      <c r="AC335">
        <v>0</v>
      </c>
      <c r="AD335">
        <v>15</v>
      </c>
      <c r="AE335">
        <v>0</v>
      </c>
      <c r="AF335">
        <v>0</v>
      </c>
      <c r="AG335">
        <v>15</v>
      </c>
      <c r="AH335">
        <v>16</v>
      </c>
      <c r="AI335">
        <v>16</v>
      </c>
    </row>
    <row r="336" spans="1:35" x14ac:dyDescent="0.25">
      <c r="A336" s="3" t="s">
        <v>22</v>
      </c>
      <c r="B336">
        <v>1</v>
      </c>
      <c r="C336">
        <v>3</v>
      </c>
      <c r="D336">
        <v>4</v>
      </c>
      <c r="E336">
        <v>6</v>
      </c>
      <c r="F336">
        <v>7</v>
      </c>
      <c r="G336">
        <v>9</v>
      </c>
      <c r="H336">
        <v>10</v>
      </c>
      <c r="I336">
        <v>12</v>
      </c>
      <c r="J336">
        <v>13</v>
      </c>
      <c r="K336">
        <v>15</v>
      </c>
      <c r="M336" s="3" t="s">
        <v>22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16</v>
      </c>
      <c r="V336" s="8">
        <v>0</v>
      </c>
      <c r="W336" s="9">
        <v>16</v>
      </c>
      <c r="Y336" s="3" t="s">
        <v>22</v>
      </c>
      <c r="Z336">
        <v>0</v>
      </c>
      <c r="AA336">
        <v>0</v>
      </c>
      <c r="AB336">
        <v>0</v>
      </c>
      <c r="AC336">
        <v>15</v>
      </c>
      <c r="AD336">
        <v>0</v>
      </c>
      <c r="AE336">
        <v>16</v>
      </c>
      <c r="AF336">
        <v>0</v>
      </c>
      <c r="AG336">
        <v>16</v>
      </c>
      <c r="AH336">
        <v>15</v>
      </c>
      <c r="AI336">
        <v>15</v>
      </c>
    </row>
    <row r="337" spans="1:35" x14ac:dyDescent="0.25">
      <c r="A337" s="3" t="s">
        <v>22</v>
      </c>
      <c r="B337">
        <v>2</v>
      </c>
      <c r="C337">
        <v>3</v>
      </c>
      <c r="D337">
        <v>4</v>
      </c>
      <c r="E337">
        <v>5</v>
      </c>
      <c r="F337">
        <v>7</v>
      </c>
      <c r="G337">
        <v>9</v>
      </c>
      <c r="H337">
        <v>10</v>
      </c>
      <c r="I337">
        <v>11</v>
      </c>
      <c r="J337">
        <v>13</v>
      </c>
      <c r="K337">
        <v>14</v>
      </c>
      <c r="M337" s="3" t="s">
        <v>22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16</v>
      </c>
      <c r="T337" s="8">
        <v>15</v>
      </c>
      <c r="U337" s="8">
        <v>47</v>
      </c>
      <c r="V337" s="8">
        <v>0</v>
      </c>
      <c r="W337" s="9">
        <v>47</v>
      </c>
      <c r="Y337" s="3" t="s">
        <v>22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15</v>
      </c>
      <c r="AG337">
        <v>15</v>
      </c>
      <c r="AH337">
        <v>16</v>
      </c>
      <c r="AI337">
        <v>16</v>
      </c>
    </row>
    <row r="338" spans="1:35" x14ac:dyDescent="0.25">
      <c r="A338" s="3" t="s">
        <v>22</v>
      </c>
      <c r="B338">
        <v>2</v>
      </c>
      <c r="C338">
        <v>3</v>
      </c>
      <c r="D338">
        <v>4</v>
      </c>
      <c r="E338">
        <v>5</v>
      </c>
      <c r="F338">
        <v>7</v>
      </c>
      <c r="G338">
        <v>9</v>
      </c>
      <c r="H338">
        <v>10</v>
      </c>
      <c r="I338">
        <v>11</v>
      </c>
      <c r="J338">
        <v>13</v>
      </c>
      <c r="K338">
        <v>15</v>
      </c>
      <c r="M338" s="3" t="s">
        <v>22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15</v>
      </c>
      <c r="W338" s="9">
        <v>15</v>
      </c>
      <c r="Y338" s="3" t="s">
        <v>22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16</v>
      </c>
      <c r="AG338">
        <v>0</v>
      </c>
      <c r="AH338">
        <v>16</v>
      </c>
      <c r="AI338">
        <v>0</v>
      </c>
    </row>
    <row r="339" spans="1:35" x14ac:dyDescent="0.25">
      <c r="A339" s="3" t="s">
        <v>22</v>
      </c>
      <c r="B339">
        <v>1</v>
      </c>
      <c r="C339">
        <v>3</v>
      </c>
      <c r="D339">
        <v>5</v>
      </c>
      <c r="E339">
        <v>5</v>
      </c>
      <c r="F339">
        <v>7</v>
      </c>
      <c r="G339">
        <v>9</v>
      </c>
      <c r="H339">
        <v>10</v>
      </c>
      <c r="I339">
        <v>11</v>
      </c>
      <c r="J339">
        <v>13</v>
      </c>
      <c r="K339">
        <v>15</v>
      </c>
      <c r="M339" s="3" t="s">
        <v>22</v>
      </c>
      <c r="N339" s="8">
        <v>8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16</v>
      </c>
      <c r="U339" s="8">
        <v>0</v>
      </c>
      <c r="V339" s="8">
        <v>47</v>
      </c>
      <c r="W339" s="9">
        <v>16</v>
      </c>
      <c r="Y339" s="3" t="s">
        <v>22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16</v>
      </c>
      <c r="AF339">
        <v>0</v>
      </c>
      <c r="AG339">
        <v>0</v>
      </c>
      <c r="AH339">
        <v>15</v>
      </c>
      <c r="AI339">
        <v>0</v>
      </c>
    </row>
    <row r="340" spans="1:35" x14ac:dyDescent="0.25">
      <c r="A340" s="3" t="s">
        <v>22</v>
      </c>
      <c r="B340">
        <v>1</v>
      </c>
      <c r="C340">
        <v>4</v>
      </c>
      <c r="D340">
        <v>4</v>
      </c>
      <c r="E340">
        <v>6</v>
      </c>
      <c r="F340">
        <v>7</v>
      </c>
      <c r="G340">
        <v>9</v>
      </c>
      <c r="H340">
        <v>10</v>
      </c>
      <c r="I340">
        <v>11</v>
      </c>
      <c r="J340">
        <v>13</v>
      </c>
      <c r="K340">
        <v>14</v>
      </c>
      <c r="M340" s="3" t="s">
        <v>22</v>
      </c>
      <c r="N340" s="8">
        <v>0</v>
      </c>
      <c r="O340" s="8">
        <v>15</v>
      </c>
      <c r="P340" s="8">
        <v>0</v>
      </c>
      <c r="Q340" s="8">
        <v>0</v>
      </c>
      <c r="R340" s="8">
        <v>0</v>
      </c>
      <c r="S340" s="8">
        <v>15</v>
      </c>
      <c r="T340" s="8">
        <v>0</v>
      </c>
      <c r="U340" s="8">
        <v>47</v>
      </c>
      <c r="V340" s="8">
        <v>16</v>
      </c>
      <c r="W340" s="9">
        <v>16</v>
      </c>
      <c r="Y340" s="3" t="s">
        <v>22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16</v>
      </c>
      <c r="AI340">
        <v>0</v>
      </c>
    </row>
    <row r="341" spans="1:35" x14ac:dyDescent="0.25">
      <c r="A341" s="3" t="s">
        <v>22</v>
      </c>
      <c r="B341">
        <v>2</v>
      </c>
      <c r="C341">
        <v>3</v>
      </c>
      <c r="D341">
        <v>5</v>
      </c>
      <c r="E341">
        <v>5</v>
      </c>
      <c r="F341">
        <v>7</v>
      </c>
      <c r="G341">
        <v>8</v>
      </c>
      <c r="H341">
        <v>9</v>
      </c>
      <c r="I341">
        <v>11</v>
      </c>
      <c r="J341">
        <v>13</v>
      </c>
      <c r="K341">
        <v>15</v>
      </c>
      <c r="M341" s="3" t="s">
        <v>22</v>
      </c>
      <c r="N341" s="8">
        <v>0</v>
      </c>
      <c r="O341" s="8">
        <v>0</v>
      </c>
      <c r="P341" s="8">
        <v>0</v>
      </c>
      <c r="Q341" s="8">
        <v>16</v>
      </c>
      <c r="R341" s="8">
        <v>0</v>
      </c>
      <c r="S341" s="8">
        <v>0</v>
      </c>
      <c r="T341" s="8">
        <v>16</v>
      </c>
      <c r="U341" s="8">
        <v>0</v>
      </c>
      <c r="V341" s="8">
        <v>15</v>
      </c>
      <c r="W341" s="9">
        <v>0</v>
      </c>
      <c r="Y341" s="3" t="s">
        <v>22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15</v>
      </c>
      <c r="AI341">
        <v>16</v>
      </c>
    </row>
    <row r="342" spans="1:35" x14ac:dyDescent="0.25">
      <c r="A342" s="3" t="s">
        <v>22</v>
      </c>
      <c r="B342">
        <v>1</v>
      </c>
      <c r="C342">
        <v>3</v>
      </c>
      <c r="D342">
        <v>5</v>
      </c>
      <c r="E342">
        <v>5</v>
      </c>
      <c r="F342">
        <v>7</v>
      </c>
      <c r="G342">
        <v>8</v>
      </c>
      <c r="H342">
        <v>10</v>
      </c>
      <c r="I342">
        <v>11</v>
      </c>
      <c r="J342">
        <v>13</v>
      </c>
      <c r="K342">
        <v>15</v>
      </c>
      <c r="M342" s="3" t="s">
        <v>22</v>
      </c>
      <c r="N342" s="8">
        <v>0</v>
      </c>
      <c r="O342" s="8">
        <v>0</v>
      </c>
      <c r="P342" s="8">
        <v>15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16</v>
      </c>
      <c r="W342" s="9">
        <v>47</v>
      </c>
      <c r="Y342" s="3" t="s">
        <v>22</v>
      </c>
      <c r="Z342">
        <v>0</v>
      </c>
      <c r="AA342">
        <v>0</v>
      </c>
      <c r="AB342">
        <v>0</v>
      </c>
      <c r="AC342">
        <v>0</v>
      </c>
      <c r="AD342">
        <v>16</v>
      </c>
      <c r="AE342">
        <v>15</v>
      </c>
      <c r="AF342">
        <v>16</v>
      </c>
      <c r="AG342">
        <v>0</v>
      </c>
      <c r="AH342">
        <v>16</v>
      </c>
      <c r="AI342">
        <v>16</v>
      </c>
    </row>
    <row r="343" spans="1:35" x14ac:dyDescent="0.25">
      <c r="A343" s="3" t="s">
        <v>22</v>
      </c>
      <c r="B343">
        <v>1</v>
      </c>
      <c r="C343">
        <v>3</v>
      </c>
      <c r="D343">
        <v>5</v>
      </c>
      <c r="E343">
        <v>5</v>
      </c>
      <c r="F343">
        <v>7</v>
      </c>
      <c r="G343">
        <v>8</v>
      </c>
      <c r="H343">
        <v>10</v>
      </c>
      <c r="I343">
        <v>11</v>
      </c>
      <c r="J343">
        <v>13</v>
      </c>
      <c r="K343">
        <v>13</v>
      </c>
      <c r="M343" s="3" t="s">
        <v>22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15</v>
      </c>
      <c r="U343" s="8">
        <v>15</v>
      </c>
      <c r="V343" s="8">
        <v>0</v>
      </c>
      <c r="W343" s="9">
        <v>62</v>
      </c>
      <c r="Y343" s="3" t="s">
        <v>22</v>
      </c>
      <c r="Z343">
        <v>0</v>
      </c>
      <c r="AA343">
        <v>0</v>
      </c>
      <c r="AB343">
        <v>0</v>
      </c>
      <c r="AC343">
        <v>15</v>
      </c>
      <c r="AD343">
        <v>0</v>
      </c>
      <c r="AE343">
        <v>0</v>
      </c>
      <c r="AF343">
        <v>0</v>
      </c>
      <c r="AG343">
        <v>0</v>
      </c>
      <c r="AH343">
        <v>16</v>
      </c>
      <c r="AI343">
        <v>15</v>
      </c>
    </row>
    <row r="344" spans="1:35" x14ac:dyDescent="0.25">
      <c r="A344" s="3" t="s">
        <v>22</v>
      </c>
      <c r="B344">
        <v>1</v>
      </c>
      <c r="C344">
        <v>2</v>
      </c>
      <c r="D344">
        <v>4</v>
      </c>
      <c r="E344">
        <v>5</v>
      </c>
      <c r="F344">
        <v>7</v>
      </c>
      <c r="G344">
        <v>8</v>
      </c>
      <c r="H344">
        <v>11</v>
      </c>
      <c r="I344">
        <v>11</v>
      </c>
      <c r="J344">
        <v>13</v>
      </c>
      <c r="K344">
        <v>15</v>
      </c>
      <c r="M344" s="3" t="s">
        <v>22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16</v>
      </c>
      <c r="V344" s="8">
        <v>0</v>
      </c>
      <c r="W344" s="9">
        <v>46</v>
      </c>
      <c r="Y344" s="3" t="s">
        <v>22</v>
      </c>
      <c r="Z344">
        <v>0</v>
      </c>
      <c r="AA344">
        <v>0</v>
      </c>
      <c r="AB344">
        <v>0</v>
      </c>
      <c r="AC344">
        <v>0</v>
      </c>
      <c r="AD344">
        <v>15</v>
      </c>
      <c r="AE344">
        <v>0</v>
      </c>
      <c r="AF344">
        <v>0</v>
      </c>
      <c r="AG344">
        <v>15</v>
      </c>
      <c r="AH344">
        <v>15</v>
      </c>
      <c r="AI344">
        <v>16</v>
      </c>
    </row>
    <row r="345" spans="1:35" x14ac:dyDescent="0.25">
      <c r="A345" s="3" t="s">
        <v>22</v>
      </c>
      <c r="B345">
        <v>1</v>
      </c>
      <c r="C345">
        <v>3</v>
      </c>
      <c r="D345">
        <v>4</v>
      </c>
      <c r="E345">
        <v>5</v>
      </c>
      <c r="F345">
        <v>7</v>
      </c>
      <c r="G345">
        <v>8</v>
      </c>
      <c r="H345">
        <v>10</v>
      </c>
      <c r="I345">
        <v>12</v>
      </c>
      <c r="J345">
        <v>12</v>
      </c>
      <c r="K345">
        <v>15</v>
      </c>
      <c r="M345" s="3" t="s">
        <v>22</v>
      </c>
      <c r="N345" s="8">
        <v>8</v>
      </c>
      <c r="O345" s="8">
        <v>16</v>
      </c>
      <c r="P345" s="8">
        <v>16</v>
      </c>
      <c r="Q345" s="8">
        <v>0</v>
      </c>
      <c r="R345" s="8">
        <v>15</v>
      </c>
      <c r="S345" s="8">
        <v>16</v>
      </c>
      <c r="T345" s="8">
        <v>15</v>
      </c>
      <c r="U345" s="8">
        <v>0</v>
      </c>
      <c r="V345" s="8">
        <v>0</v>
      </c>
      <c r="W345" s="9">
        <v>16</v>
      </c>
      <c r="Y345" s="3" t="s">
        <v>22</v>
      </c>
      <c r="Z345">
        <v>0</v>
      </c>
      <c r="AA345">
        <v>0</v>
      </c>
      <c r="AB345">
        <v>0</v>
      </c>
      <c r="AC345">
        <v>16</v>
      </c>
      <c r="AD345">
        <v>0</v>
      </c>
      <c r="AE345">
        <v>15</v>
      </c>
      <c r="AF345">
        <v>0</v>
      </c>
      <c r="AG345">
        <v>16</v>
      </c>
      <c r="AH345">
        <v>16</v>
      </c>
      <c r="AI345">
        <v>16</v>
      </c>
    </row>
    <row r="346" spans="1:35" x14ac:dyDescent="0.25">
      <c r="A346" s="3" t="s">
        <v>22</v>
      </c>
      <c r="B346">
        <v>2</v>
      </c>
      <c r="C346">
        <v>3</v>
      </c>
      <c r="D346">
        <v>3</v>
      </c>
      <c r="E346">
        <v>5</v>
      </c>
      <c r="F346">
        <v>7</v>
      </c>
      <c r="G346">
        <v>9</v>
      </c>
      <c r="H346">
        <v>10</v>
      </c>
      <c r="I346">
        <v>12</v>
      </c>
      <c r="J346">
        <v>13</v>
      </c>
      <c r="K346">
        <v>14</v>
      </c>
      <c r="M346" s="3" t="s">
        <v>22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16</v>
      </c>
      <c r="V346" s="8">
        <v>62</v>
      </c>
      <c r="W346" s="9">
        <v>15</v>
      </c>
      <c r="Y346" s="3" t="s">
        <v>22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16</v>
      </c>
      <c r="AG346">
        <v>15</v>
      </c>
      <c r="AH346">
        <v>16</v>
      </c>
      <c r="AI346">
        <v>0</v>
      </c>
    </row>
    <row r="347" spans="1:35" x14ac:dyDescent="0.25">
      <c r="A347" s="3" t="s">
        <v>22</v>
      </c>
      <c r="B347">
        <v>1</v>
      </c>
      <c r="C347">
        <v>3</v>
      </c>
      <c r="D347">
        <v>6</v>
      </c>
      <c r="E347">
        <v>6</v>
      </c>
      <c r="F347">
        <v>7</v>
      </c>
      <c r="G347">
        <v>9</v>
      </c>
      <c r="H347">
        <v>10</v>
      </c>
      <c r="I347">
        <v>11</v>
      </c>
      <c r="J347">
        <v>13</v>
      </c>
      <c r="K347">
        <v>15</v>
      </c>
      <c r="M347" s="3" t="s">
        <v>22</v>
      </c>
      <c r="N347" s="8">
        <v>0</v>
      </c>
      <c r="O347" s="8">
        <v>0</v>
      </c>
      <c r="P347" s="8">
        <v>0</v>
      </c>
      <c r="Q347" s="8">
        <v>0</v>
      </c>
      <c r="R347" s="8">
        <v>16</v>
      </c>
      <c r="S347" s="8">
        <v>0</v>
      </c>
      <c r="T347" s="8">
        <v>47</v>
      </c>
      <c r="U347" s="8">
        <v>16</v>
      </c>
      <c r="V347" s="8">
        <v>15</v>
      </c>
      <c r="W347" s="9">
        <v>16</v>
      </c>
      <c r="Y347" s="3" t="s">
        <v>22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15</v>
      </c>
      <c r="AG347">
        <v>16</v>
      </c>
      <c r="AH347">
        <v>15</v>
      </c>
      <c r="AI347">
        <v>0</v>
      </c>
    </row>
    <row r="348" spans="1:35" x14ac:dyDescent="0.25">
      <c r="A348" s="3" t="s">
        <v>22</v>
      </c>
      <c r="B348">
        <v>1</v>
      </c>
      <c r="C348">
        <v>3</v>
      </c>
      <c r="D348">
        <v>5</v>
      </c>
      <c r="E348">
        <v>6</v>
      </c>
      <c r="F348">
        <v>7</v>
      </c>
      <c r="G348">
        <v>9</v>
      </c>
      <c r="H348">
        <v>10</v>
      </c>
      <c r="I348">
        <v>11</v>
      </c>
      <c r="J348">
        <v>13</v>
      </c>
      <c r="K348">
        <v>15</v>
      </c>
      <c r="M348" s="3" t="s">
        <v>22</v>
      </c>
      <c r="N348" s="8">
        <v>0</v>
      </c>
      <c r="O348" s="8">
        <v>0</v>
      </c>
      <c r="P348" s="8">
        <v>0</v>
      </c>
      <c r="Q348" s="8">
        <v>15</v>
      </c>
      <c r="R348" s="8">
        <v>0</v>
      </c>
      <c r="S348" s="8">
        <v>15</v>
      </c>
      <c r="T348" s="8">
        <v>0</v>
      </c>
      <c r="U348" s="8">
        <v>0</v>
      </c>
      <c r="V348" s="8">
        <v>16</v>
      </c>
      <c r="W348" s="9">
        <v>16</v>
      </c>
      <c r="Y348" s="3" t="s">
        <v>22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16</v>
      </c>
      <c r="AF348">
        <v>0</v>
      </c>
      <c r="AG348">
        <v>16</v>
      </c>
      <c r="AH348">
        <v>16</v>
      </c>
      <c r="AI348">
        <v>0</v>
      </c>
    </row>
    <row r="349" spans="1:35" x14ac:dyDescent="0.25">
      <c r="A349" s="3" t="s">
        <v>22</v>
      </c>
      <c r="B349">
        <v>1</v>
      </c>
      <c r="C349">
        <v>3</v>
      </c>
      <c r="D349">
        <v>4</v>
      </c>
      <c r="E349">
        <v>5</v>
      </c>
      <c r="F349">
        <v>7</v>
      </c>
      <c r="G349">
        <v>9</v>
      </c>
      <c r="H349">
        <v>10</v>
      </c>
      <c r="I349">
        <v>12</v>
      </c>
      <c r="J349">
        <v>13</v>
      </c>
      <c r="K349">
        <v>15</v>
      </c>
      <c r="M349" s="3" t="s">
        <v>22</v>
      </c>
      <c r="N349" s="8">
        <v>0</v>
      </c>
      <c r="O349" s="8">
        <v>0</v>
      </c>
      <c r="P349" s="8">
        <v>0</v>
      </c>
      <c r="Q349" s="8">
        <v>0</v>
      </c>
      <c r="R349" s="8">
        <v>15</v>
      </c>
      <c r="S349" s="8">
        <v>0</v>
      </c>
      <c r="T349" s="8">
        <v>47</v>
      </c>
      <c r="U349" s="8">
        <v>0</v>
      </c>
      <c r="V349" s="8">
        <v>46</v>
      </c>
      <c r="W349" s="9">
        <v>47</v>
      </c>
      <c r="Y349" s="3" t="s">
        <v>22</v>
      </c>
      <c r="Z349">
        <v>0</v>
      </c>
      <c r="AA349">
        <v>16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15</v>
      </c>
      <c r="AI349">
        <v>16</v>
      </c>
    </row>
    <row r="350" spans="1:35" x14ac:dyDescent="0.25">
      <c r="A350" s="3" t="s">
        <v>22</v>
      </c>
      <c r="B350">
        <v>1</v>
      </c>
      <c r="C350">
        <v>3</v>
      </c>
      <c r="D350">
        <v>4</v>
      </c>
      <c r="E350">
        <v>5</v>
      </c>
      <c r="F350">
        <v>7</v>
      </c>
      <c r="G350">
        <v>9</v>
      </c>
      <c r="H350">
        <v>9</v>
      </c>
      <c r="I350">
        <v>12</v>
      </c>
      <c r="J350">
        <v>13</v>
      </c>
      <c r="K350">
        <v>15</v>
      </c>
      <c r="M350" s="3" t="s">
        <v>22</v>
      </c>
      <c r="N350" s="8">
        <v>0</v>
      </c>
      <c r="O350" s="8">
        <v>15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62</v>
      </c>
      <c r="V350" s="8">
        <v>63</v>
      </c>
      <c r="W350" s="9">
        <v>16</v>
      </c>
      <c r="Y350" s="3" t="s">
        <v>22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16</v>
      </c>
      <c r="AI350">
        <v>15</v>
      </c>
    </row>
    <row r="351" spans="1:35" x14ac:dyDescent="0.25">
      <c r="A351" s="3" t="s">
        <v>22</v>
      </c>
      <c r="B351">
        <v>2</v>
      </c>
      <c r="C351">
        <v>3</v>
      </c>
      <c r="D351">
        <v>4</v>
      </c>
      <c r="E351">
        <v>6</v>
      </c>
      <c r="F351">
        <v>7</v>
      </c>
      <c r="G351">
        <v>9</v>
      </c>
      <c r="H351">
        <v>10</v>
      </c>
      <c r="I351">
        <v>12</v>
      </c>
      <c r="J351">
        <v>13</v>
      </c>
      <c r="K351">
        <v>15</v>
      </c>
      <c r="M351" s="3" t="s">
        <v>22</v>
      </c>
      <c r="N351" s="8">
        <v>8</v>
      </c>
      <c r="O351" s="8">
        <v>0</v>
      </c>
      <c r="P351" s="8">
        <v>0</v>
      </c>
      <c r="Q351" s="8">
        <v>0</v>
      </c>
      <c r="R351" s="8">
        <v>0</v>
      </c>
      <c r="S351" s="8">
        <v>16</v>
      </c>
      <c r="T351" s="8">
        <v>0</v>
      </c>
      <c r="U351" s="8">
        <v>15</v>
      </c>
      <c r="V351" s="8">
        <v>0</v>
      </c>
      <c r="W351" s="9">
        <v>0</v>
      </c>
      <c r="Y351" s="3" t="s">
        <v>22</v>
      </c>
      <c r="Z351">
        <v>0</v>
      </c>
      <c r="AA351">
        <v>0</v>
      </c>
      <c r="AB351">
        <v>0</v>
      </c>
      <c r="AC351">
        <v>0</v>
      </c>
      <c r="AD351">
        <v>16</v>
      </c>
      <c r="AE351">
        <v>16</v>
      </c>
      <c r="AF351">
        <v>16</v>
      </c>
      <c r="AG351">
        <v>0</v>
      </c>
      <c r="AH351">
        <v>16</v>
      </c>
      <c r="AI351">
        <v>16</v>
      </c>
    </row>
    <row r="352" spans="1:35" x14ac:dyDescent="0.25">
      <c r="A352" s="3" t="s">
        <v>22</v>
      </c>
      <c r="B352">
        <v>1</v>
      </c>
      <c r="C352">
        <v>3</v>
      </c>
      <c r="D352">
        <v>4</v>
      </c>
      <c r="E352">
        <v>6</v>
      </c>
      <c r="F352">
        <v>7</v>
      </c>
      <c r="G352">
        <v>9</v>
      </c>
      <c r="H352">
        <v>10</v>
      </c>
      <c r="I352">
        <v>12</v>
      </c>
      <c r="J352">
        <v>13</v>
      </c>
      <c r="K352">
        <v>15</v>
      </c>
      <c r="M352" s="3" t="s">
        <v>22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15</v>
      </c>
      <c r="U352" s="8">
        <v>0</v>
      </c>
      <c r="V352" s="8">
        <v>15</v>
      </c>
      <c r="W352" s="9">
        <v>0</v>
      </c>
      <c r="Y352" s="3" t="s">
        <v>22</v>
      </c>
      <c r="Z352">
        <v>0</v>
      </c>
      <c r="AA352">
        <v>0</v>
      </c>
      <c r="AB352">
        <v>0</v>
      </c>
      <c r="AC352">
        <v>16</v>
      </c>
      <c r="AD352">
        <v>0</v>
      </c>
      <c r="AE352">
        <v>0</v>
      </c>
      <c r="AF352">
        <v>16</v>
      </c>
      <c r="AG352">
        <v>0</v>
      </c>
      <c r="AH352">
        <v>15</v>
      </c>
      <c r="AI352">
        <v>16</v>
      </c>
    </row>
    <row r="353" spans="1:35" x14ac:dyDescent="0.25">
      <c r="A353" s="3" t="s">
        <v>22</v>
      </c>
      <c r="B353">
        <v>1</v>
      </c>
      <c r="C353">
        <v>2</v>
      </c>
      <c r="D353">
        <v>4</v>
      </c>
      <c r="E353">
        <v>5</v>
      </c>
      <c r="F353">
        <v>7</v>
      </c>
      <c r="G353">
        <v>8</v>
      </c>
      <c r="H353">
        <v>10</v>
      </c>
      <c r="I353">
        <v>12</v>
      </c>
      <c r="J353">
        <v>13</v>
      </c>
      <c r="K353">
        <v>15</v>
      </c>
      <c r="M353" s="3" t="s">
        <v>22</v>
      </c>
      <c r="N353" s="8">
        <v>0</v>
      </c>
      <c r="O353" s="8">
        <v>0</v>
      </c>
      <c r="P353" s="8">
        <v>0</v>
      </c>
      <c r="Q353" s="8">
        <v>16</v>
      </c>
      <c r="R353" s="8">
        <v>0</v>
      </c>
      <c r="S353" s="8">
        <v>0</v>
      </c>
      <c r="T353" s="8">
        <v>0</v>
      </c>
      <c r="U353" s="8">
        <v>15</v>
      </c>
      <c r="V353" s="8">
        <v>0</v>
      </c>
      <c r="W353" s="9">
        <v>0</v>
      </c>
      <c r="Y353" s="3" t="s">
        <v>22</v>
      </c>
      <c r="Z353">
        <v>0</v>
      </c>
      <c r="AA353">
        <v>0</v>
      </c>
      <c r="AB353">
        <v>0</v>
      </c>
      <c r="AC353">
        <v>0</v>
      </c>
      <c r="AD353">
        <v>16</v>
      </c>
      <c r="AE353">
        <v>0</v>
      </c>
      <c r="AF353">
        <v>0</v>
      </c>
      <c r="AG353">
        <v>0</v>
      </c>
      <c r="AH353">
        <v>16</v>
      </c>
      <c r="AI353">
        <v>0</v>
      </c>
    </row>
    <row r="354" spans="1:35" x14ac:dyDescent="0.25">
      <c r="A354" s="3" t="s">
        <v>22</v>
      </c>
      <c r="B354">
        <v>1</v>
      </c>
      <c r="C354">
        <v>4</v>
      </c>
      <c r="D354">
        <v>4</v>
      </c>
      <c r="E354">
        <v>5</v>
      </c>
      <c r="F354">
        <v>7</v>
      </c>
      <c r="G354">
        <v>8</v>
      </c>
      <c r="H354">
        <v>10</v>
      </c>
      <c r="I354">
        <v>12</v>
      </c>
      <c r="J354">
        <v>13</v>
      </c>
      <c r="K354">
        <v>15</v>
      </c>
      <c r="M354" s="3" t="s">
        <v>22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16</v>
      </c>
      <c r="T354" s="8">
        <v>16</v>
      </c>
      <c r="U354" s="8">
        <v>16</v>
      </c>
      <c r="V354" s="8">
        <v>0</v>
      </c>
      <c r="W354" s="9">
        <v>15</v>
      </c>
      <c r="Y354" s="3" t="s">
        <v>22</v>
      </c>
      <c r="Z354">
        <v>0</v>
      </c>
      <c r="AA354">
        <v>15</v>
      </c>
      <c r="AB354">
        <v>0</v>
      </c>
      <c r="AC354">
        <v>0</v>
      </c>
      <c r="AD354">
        <v>0</v>
      </c>
      <c r="AE354">
        <v>15</v>
      </c>
      <c r="AF354">
        <v>0</v>
      </c>
      <c r="AG354">
        <v>0</v>
      </c>
      <c r="AH354">
        <v>15</v>
      </c>
      <c r="AI354">
        <v>0</v>
      </c>
    </row>
    <row r="355" spans="1:35" x14ac:dyDescent="0.25">
      <c r="A355" s="3" t="s">
        <v>22</v>
      </c>
      <c r="B355">
        <v>2</v>
      </c>
      <c r="C355">
        <v>3</v>
      </c>
      <c r="D355">
        <v>4</v>
      </c>
      <c r="E355">
        <v>6</v>
      </c>
      <c r="F355">
        <v>7</v>
      </c>
      <c r="G355">
        <v>8</v>
      </c>
      <c r="H355">
        <v>10</v>
      </c>
      <c r="I355">
        <v>12</v>
      </c>
      <c r="J355">
        <v>13</v>
      </c>
      <c r="K355">
        <v>15</v>
      </c>
      <c r="M355" s="3" t="s">
        <v>22</v>
      </c>
      <c r="N355" s="8">
        <v>0</v>
      </c>
      <c r="O355" s="8">
        <v>16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62</v>
      </c>
      <c r="V355" s="8">
        <v>0</v>
      </c>
      <c r="W355" s="9">
        <v>16</v>
      </c>
      <c r="Y355" s="3" t="s">
        <v>22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16</v>
      </c>
      <c r="AG355">
        <v>15</v>
      </c>
      <c r="AH355">
        <v>16</v>
      </c>
      <c r="AI355">
        <v>0</v>
      </c>
    </row>
    <row r="356" spans="1:35" x14ac:dyDescent="0.25">
      <c r="A356" s="3" t="s">
        <v>22</v>
      </c>
      <c r="B356">
        <v>1</v>
      </c>
      <c r="C356">
        <v>2</v>
      </c>
      <c r="D356">
        <v>4</v>
      </c>
      <c r="E356">
        <v>6</v>
      </c>
      <c r="F356">
        <v>7</v>
      </c>
      <c r="G356">
        <v>8</v>
      </c>
      <c r="H356">
        <v>10</v>
      </c>
      <c r="I356">
        <v>12</v>
      </c>
      <c r="J356">
        <v>13</v>
      </c>
      <c r="K356">
        <v>15</v>
      </c>
      <c r="M356" s="3" t="s">
        <v>22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16</v>
      </c>
      <c r="U356" s="8">
        <v>0</v>
      </c>
      <c r="V356" s="8">
        <v>15</v>
      </c>
      <c r="W356" s="9">
        <v>47</v>
      </c>
      <c r="Y356" s="3" t="s">
        <v>22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15</v>
      </c>
      <c r="AG356">
        <v>16</v>
      </c>
      <c r="AH356">
        <v>16</v>
      </c>
      <c r="AI356">
        <v>0</v>
      </c>
    </row>
    <row r="357" spans="1:35" x14ac:dyDescent="0.25">
      <c r="A357" s="3" t="s">
        <v>22</v>
      </c>
      <c r="B357">
        <v>1</v>
      </c>
      <c r="C357">
        <v>3</v>
      </c>
      <c r="D357">
        <v>4</v>
      </c>
      <c r="E357">
        <v>5</v>
      </c>
      <c r="F357">
        <v>7</v>
      </c>
      <c r="G357">
        <v>8</v>
      </c>
      <c r="H357">
        <v>10</v>
      </c>
      <c r="I357">
        <v>12</v>
      </c>
      <c r="J357">
        <v>13</v>
      </c>
      <c r="K357">
        <v>15</v>
      </c>
      <c r="M357" s="3" t="s">
        <v>22</v>
      </c>
      <c r="N357" s="8">
        <v>8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47</v>
      </c>
      <c r="V357" s="8">
        <v>47</v>
      </c>
      <c r="W357" s="9">
        <v>62</v>
      </c>
      <c r="Y357" s="3" t="s">
        <v>22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</v>
      </c>
      <c r="AH357">
        <v>0</v>
      </c>
      <c r="AI357">
        <v>15</v>
      </c>
    </row>
    <row r="358" spans="1:35" x14ac:dyDescent="0.25">
      <c r="A358" s="3" t="s">
        <v>22</v>
      </c>
      <c r="B358">
        <v>1</v>
      </c>
      <c r="C358">
        <v>3</v>
      </c>
      <c r="D358">
        <v>5</v>
      </c>
      <c r="E358">
        <v>5</v>
      </c>
      <c r="F358">
        <v>7</v>
      </c>
      <c r="G358">
        <v>9</v>
      </c>
      <c r="H358">
        <v>10</v>
      </c>
      <c r="I358">
        <v>11</v>
      </c>
      <c r="J358">
        <v>13</v>
      </c>
      <c r="K358">
        <v>14</v>
      </c>
      <c r="M358" s="3" t="s">
        <v>22</v>
      </c>
      <c r="N358" s="8">
        <v>0</v>
      </c>
      <c r="O358" s="8">
        <v>0</v>
      </c>
      <c r="P358" s="8">
        <v>15</v>
      </c>
      <c r="Q358" s="8">
        <v>0</v>
      </c>
      <c r="R358" s="8">
        <v>0</v>
      </c>
      <c r="S358" s="8">
        <v>0</v>
      </c>
      <c r="T358" s="8">
        <v>16</v>
      </c>
      <c r="U358" s="8">
        <v>15</v>
      </c>
      <c r="V358" s="8">
        <v>16</v>
      </c>
      <c r="W358" s="9">
        <v>15</v>
      </c>
      <c r="Y358" s="3" t="s">
        <v>22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15</v>
      </c>
      <c r="AH358">
        <v>0</v>
      </c>
      <c r="AI358">
        <v>16</v>
      </c>
    </row>
    <row r="359" spans="1:35" x14ac:dyDescent="0.25">
      <c r="A359" s="3" t="s">
        <v>22</v>
      </c>
      <c r="B359">
        <v>2</v>
      </c>
      <c r="C359">
        <v>3</v>
      </c>
      <c r="D359">
        <v>4</v>
      </c>
      <c r="E359">
        <v>6</v>
      </c>
      <c r="F359">
        <v>7</v>
      </c>
      <c r="G359">
        <v>8</v>
      </c>
      <c r="H359">
        <v>10</v>
      </c>
      <c r="I359">
        <v>11</v>
      </c>
      <c r="J359">
        <v>13</v>
      </c>
      <c r="K359">
        <v>14</v>
      </c>
      <c r="M359" s="3" t="s">
        <v>22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16</v>
      </c>
      <c r="T359" s="8">
        <v>15</v>
      </c>
      <c r="U359" s="8">
        <v>0</v>
      </c>
      <c r="V359" s="8">
        <v>16</v>
      </c>
      <c r="W359" s="9">
        <v>16</v>
      </c>
      <c r="Y359" s="3" t="s">
        <v>22</v>
      </c>
      <c r="Z359">
        <v>0</v>
      </c>
      <c r="AA359">
        <v>0</v>
      </c>
      <c r="AB359">
        <v>0</v>
      </c>
      <c r="AC359">
        <v>16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15</v>
      </c>
    </row>
    <row r="360" spans="1:35" x14ac:dyDescent="0.25">
      <c r="A360" s="3" t="s">
        <v>22</v>
      </c>
      <c r="B360">
        <v>1</v>
      </c>
      <c r="C360">
        <v>3</v>
      </c>
      <c r="D360">
        <v>4</v>
      </c>
      <c r="E360">
        <v>6</v>
      </c>
      <c r="F360">
        <v>7</v>
      </c>
      <c r="G360">
        <v>9</v>
      </c>
      <c r="H360">
        <v>10</v>
      </c>
      <c r="I360">
        <v>11</v>
      </c>
      <c r="J360">
        <v>13</v>
      </c>
      <c r="K360">
        <v>15</v>
      </c>
      <c r="M360" s="3" t="s">
        <v>22</v>
      </c>
      <c r="N360" s="8">
        <v>0</v>
      </c>
      <c r="O360" s="8">
        <v>16</v>
      </c>
      <c r="P360" s="8">
        <v>0</v>
      </c>
      <c r="Q360" s="8">
        <v>16</v>
      </c>
      <c r="R360" s="8">
        <v>15</v>
      </c>
      <c r="S360" s="8">
        <v>0</v>
      </c>
      <c r="T360" s="8">
        <v>0</v>
      </c>
      <c r="U360" s="8">
        <v>0</v>
      </c>
      <c r="V360" s="8">
        <v>46</v>
      </c>
      <c r="W360" s="9">
        <v>62</v>
      </c>
      <c r="Y360" s="3" t="s">
        <v>22</v>
      </c>
      <c r="Z360">
        <v>0</v>
      </c>
      <c r="AA360">
        <v>0</v>
      </c>
      <c r="AB360">
        <v>16</v>
      </c>
      <c r="AC360">
        <v>0</v>
      </c>
      <c r="AD360">
        <v>16</v>
      </c>
      <c r="AE360">
        <v>16</v>
      </c>
      <c r="AF360">
        <v>15</v>
      </c>
      <c r="AG360">
        <v>0</v>
      </c>
      <c r="AH360">
        <v>0</v>
      </c>
      <c r="AI360">
        <v>16</v>
      </c>
    </row>
    <row r="361" spans="1:35" x14ac:dyDescent="0.25">
      <c r="A361" s="3" t="s">
        <v>22</v>
      </c>
      <c r="B361">
        <v>1</v>
      </c>
      <c r="C361">
        <v>2</v>
      </c>
      <c r="D361">
        <v>4</v>
      </c>
      <c r="E361">
        <v>5</v>
      </c>
      <c r="F361">
        <v>7</v>
      </c>
      <c r="G361">
        <v>9</v>
      </c>
      <c r="H361">
        <v>10</v>
      </c>
      <c r="I361">
        <v>11</v>
      </c>
      <c r="J361">
        <v>13</v>
      </c>
      <c r="K361">
        <v>15</v>
      </c>
      <c r="M361" s="3" t="s">
        <v>22</v>
      </c>
      <c r="N361" s="8">
        <v>0</v>
      </c>
      <c r="O361" s="8">
        <v>0</v>
      </c>
      <c r="P361" s="8">
        <v>16</v>
      </c>
      <c r="Q361" s="8">
        <v>0</v>
      </c>
      <c r="R361" s="8">
        <v>0</v>
      </c>
      <c r="S361" s="8">
        <v>0</v>
      </c>
      <c r="T361" s="8">
        <v>16</v>
      </c>
      <c r="U361" s="8">
        <v>16</v>
      </c>
      <c r="V361" s="8">
        <v>16</v>
      </c>
      <c r="W361" s="9">
        <v>15</v>
      </c>
      <c r="Y361" s="3" t="s">
        <v>22</v>
      </c>
      <c r="Z361">
        <v>0</v>
      </c>
      <c r="AA361">
        <v>0</v>
      </c>
      <c r="AB361">
        <v>0</v>
      </c>
      <c r="AC361">
        <v>15</v>
      </c>
      <c r="AD361">
        <v>0</v>
      </c>
      <c r="AE361">
        <v>0</v>
      </c>
      <c r="AF361">
        <v>16</v>
      </c>
      <c r="AG361">
        <v>0</v>
      </c>
      <c r="AH361">
        <v>0</v>
      </c>
      <c r="AI361">
        <v>0</v>
      </c>
    </row>
    <row r="362" spans="1:35" x14ac:dyDescent="0.25">
      <c r="A362" s="3" t="s">
        <v>22</v>
      </c>
      <c r="B362">
        <v>1</v>
      </c>
      <c r="C362">
        <v>3</v>
      </c>
      <c r="D362">
        <v>4</v>
      </c>
      <c r="E362">
        <v>6</v>
      </c>
      <c r="F362">
        <v>7</v>
      </c>
      <c r="G362">
        <v>8</v>
      </c>
      <c r="H362">
        <v>10</v>
      </c>
      <c r="I362">
        <v>11</v>
      </c>
      <c r="J362">
        <v>12</v>
      </c>
      <c r="K362">
        <v>15</v>
      </c>
      <c r="M362" s="3" t="s">
        <v>22</v>
      </c>
      <c r="N362" s="8">
        <v>0</v>
      </c>
      <c r="O362" s="8">
        <v>0</v>
      </c>
      <c r="P362" s="8">
        <v>0</v>
      </c>
      <c r="Q362" s="8">
        <v>0</v>
      </c>
      <c r="R362" s="8">
        <v>16</v>
      </c>
      <c r="S362" s="8">
        <v>16</v>
      </c>
      <c r="T362" s="8">
        <v>0</v>
      </c>
      <c r="U362" s="8">
        <v>0</v>
      </c>
      <c r="V362" s="8">
        <v>15</v>
      </c>
      <c r="W362" s="9">
        <v>15</v>
      </c>
      <c r="Y362" s="3" t="s">
        <v>22</v>
      </c>
      <c r="Z362">
        <v>0</v>
      </c>
      <c r="AA362">
        <v>0</v>
      </c>
      <c r="AB362">
        <v>0</v>
      </c>
      <c r="AC362">
        <v>0</v>
      </c>
      <c r="AD362">
        <v>16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 x14ac:dyDescent="0.25">
      <c r="A363" s="3" t="s">
        <v>22</v>
      </c>
      <c r="B363">
        <v>1</v>
      </c>
      <c r="C363">
        <v>2</v>
      </c>
      <c r="D363">
        <v>4</v>
      </c>
      <c r="E363">
        <v>6</v>
      </c>
      <c r="F363">
        <v>6</v>
      </c>
      <c r="G363">
        <v>8</v>
      </c>
      <c r="H363">
        <v>10</v>
      </c>
      <c r="I363">
        <v>11</v>
      </c>
      <c r="J363">
        <v>13</v>
      </c>
      <c r="K363">
        <v>15</v>
      </c>
      <c r="M363" s="3" t="s">
        <v>22</v>
      </c>
      <c r="N363" s="8">
        <v>8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16</v>
      </c>
      <c r="U363" s="8">
        <v>0</v>
      </c>
      <c r="V363" s="8">
        <v>0</v>
      </c>
      <c r="W363" s="9">
        <v>16</v>
      </c>
      <c r="Y363" s="3" t="s">
        <v>22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16</v>
      </c>
      <c r="AF363">
        <v>0</v>
      </c>
      <c r="AG363">
        <v>0</v>
      </c>
      <c r="AH363">
        <v>0</v>
      </c>
      <c r="AI363">
        <v>0</v>
      </c>
    </row>
    <row r="364" spans="1:35" x14ac:dyDescent="0.25">
      <c r="A364" s="3" t="s">
        <v>22</v>
      </c>
      <c r="B364">
        <v>1</v>
      </c>
      <c r="C364">
        <v>3</v>
      </c>
      <c r="D364">
        <v>4</v>
      </c>
      <c r="E364">
        <v>5</v>
      </c>
      <c r="F364">
        <v>7</v>
      </c>
      <c r="G364">
        <v>8</v>
      </c>
      <c r="H364">
        <v>10</v>
      </c>
      <c r="I364">
        <v>10</v>
      </c>
      <c r="J364">
        <v>12</v>
      </c>
      <c r="K364">
        <v>15</v>
      </c>
      <c r="M364" s="3" t="s">
        <v>22</v>
      </c>
      <c r="N364" s="8">
        <v>0</v>
      </c>
      <c r="O364" s="8">
        <v>0</v>
      </c>
      <c r="P364" s="8">
        <v>16</v>
      </c>
      <c r="Q364" s="8">
        <v>0</v>
      </c>
      <c r="R364" s="8">
        <v>15</v>
      </c>
      <c r="S364" s="8">
        <v>0</v>
      </c>
      <c r="T364" s="8">
        <v>0</v>
      </c>
      <c r="U364" s="8">
        <v>32</v>
      </c>
      <c r="V364" s="8">
        <v>16</v>
      </c>
      <c r="W364" s="9">
        <v>63</v>
      </c>
      <c r="Y364" s="3" t="s">
        <v>22</v>
      </c>
      <c r="Z364">
        <v>0</v>
      </c>
      <c r="AA364">
        <v>0</v>
      </c>
      <c r="AB364">
        <v>0</v>
      </c>
      <c r="AC364">
        <v>0</v>
      </c>
      <c r="AD364">
        <v>15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 x14ac:dyDescent="0.25">
      <c r="A365" s="3" t="s">
        <v>22</v>
      </c>
      <c r="B365">
        <v>1</v>
      </c>
      <c r="C365">
        <v>2</v>
      </c>
      <c r="D365">
        <v>4</v>
      </c>
      <c r="E365">
        <v>5</v>
      </c>
      <c r="F365">
        <v>7</v>
      </c>
      <c r="G365">
        <v>8</v>
      </c>
      <c r="H365">
        <v>10</v>
      </c>
      <c r="I365">
        <v>11</v>
      </c>
      <c r="J365">
        <v>13</v>
      </c>
      <c r="K365">
        <v>14</v>
      </c>
      <c r="M365" s="3" t="s">
        <v>22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15</v>
      </c>
      <c r="T365" s="8">
        <v>0</v>
      </c>
      <c r="U365" s="8">
        <v>16</v>
      </c>
      <c r="V365" s="8">
        <v>15</v>
      </c>
      <c r="W365" s="9">
        <v>15</v>
      </c>
      <c r="Y365" s="3" t="s">
        <v>22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16</v>
      </c>
      <c r="AG365">
        <v>16</v>
      </c>
      <c r="AH365">
        <v>0</v>
      </c>
      <c r="AI365">
        <v>16</v>
      </c>
    </row>
    <row r="366" spans="1:35" x14ac:dyDescent="0.25">
      <c r="A366" s="3" t="s">
        <v>22</v>
      </c>
      <c r="B366">
        <v>1</v>
      </c>
      <c r="C366">
        <v>3</v>
      </c>
      <c r="D366">
        <v>4</v>
      </c>
      <c r="E366">
        <v>6</v>
      </c>
      <c r="F366">
        <v>7</v>
      </c>
      <c r="G366">
        <v>8</v>
      </c>
      <c r="H366">
        <v>10</v>
      </c>
      <c r="I366">
        <v>11</v>
      </c>
      <c r="J366">
        <v>13</v>
      </c>
      <c r="K366">
        <v>14</v>
      </c>
      <c r="M366" s="3" t="s">
        <v>22</v>
      </c>
      <c r="N366" s="8">
        <v>0</v>
      </c>
      <c r="O366" s="8">
        <v>0</v>
      </c>
      <c r="P366" s="8">
        <v>0</v>
      </c>
      <c r="Q366" s="8">
        <v>0</v>
      </c>
      <c r="R366" s="8">
        <v>16</v>
      </c>
      <c r="S366" s="8">
        <v>0</v>
      </c>
      <c r="T366" s="8">
        <v>62</v>
      </c>
      <c r="U366" s="8">
        <v>16</v>
      </c>
      <c r="V366" s="8">
        <v>0</v>
      </c>
      <c r="W366" s="9">
        <v>16</v>
      </c>
      <c r="Y366" s="3" t="s">
        <v>22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15</v>
      </c>
      <c r="AF366">
        <v>0</v>
      </c>
      <c r="AG366">
        <v>16</v>
      </c>
      <c r="AH366">
        <v>0</v>
      </c>
      <c r="AI366">
        <v>15</v>
      </c>
    </row>
    <row r="367" spans="1:35" x14ac:dyDescent="0.25">
      <c r="A367" s="3" t="s">
        <v>22</v>
      </c>
      <c r="B367">
        <v>1</v>
      </c>
      <c r="C367">
        <v>2</v>
      </c>
      <c r="D367">
        <v>5</v>
      </c>
      <c r="E367">
        <v>6</v>
      </c>
      <c r="F367">
        <v>7</v>
      </c>
      <c r="G367">
        <v>8</v>
      </c>
      <c r="H367">
        <v>9</v>
      </c>
      <c r="I367">
        <v>11</v>
      </c>
      <c r="J367">
        <v>13</v>
      </c>
      <c r="K367">
        <v>14</v>
      </c>
      <c r="M367" s="3" t="s">
        <v>22</v>
      </c>
      <c r="N367" s="8">
        <v>0</v>
      </c>
      <c r="O367" s="8">
        <v>0</v>
      </c>
      <c r="P367" s="8">
        <v>0</v>
      </c>
      <c r="Q367" s="8">
        <v>16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9">
        <v>32</v>
      </c>
      <c r="Y367" s="3" t="s">
        <v>22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15</v>
      </c>
      <c r="AH367">
        <v>0</v>
      </c>
      <c r="AI367">
        <v>16</v>
      </c>
    </row>
    <row r="368" spans="1:35" x14ac:dyDescent="0.25">
      <c r="A368" s="3" t="s">
        <v>22</v>
      </c>
      <c r="B368">
        <v>2</v>
      </c>
      <c r="C368">
        <v>3</v>
      </c>
      <c r="D368">
        <v>4</v>
      </c>
      <c r="E368">
        <v>5</v>
      </c>
      <c r="F368">
        <v>7</v>
      </c>
      <c r="G368">
        <v>8</v>
      </c>
      <c r="H368">
        <v>10</v>
      </c>
      <c r="I368">
        <v>11</v>
      </c>
      <c r="J368">
        <v>13</v>
      </c>
      <c r="K368">
        <v>15</v>
      </c>
      <c r="M368" s="3" t="s">
        <v>22</v>
      </c>
      <c r="N368" s="8">
        <v>0</v>
      </c>
      <c r="O368" s="8">
        <v>0</v>
      </c>
      <c r="P368" s="8">
        <v>0</v>
      </c>
      <c r="Q368" s="8">
        <v>3</v>
      </c>
      <c r="R368" s="8">
        <v>0</v>
      </c>
      <c r="S368" s="8">
        <v>15</v>
      </c>
      <c r="T368" s="8">
        <v>31</v>
      </c>
      <c r="U368" s="8">
        <v>0</v>
      </c>
      <c r="V368" s="8">
        <v>0</v>
      </c>
      <c r="W368" s="9">
        <v>0</v>
      </c>
      <c r="Y368" s="3" t="s">
        <v>22</v>
      </c>
      <c r="Z368">
        <v>0</v>
      </c>
      <c r="AA368">
        <v>16</v>
      </c>
      <c r="AB368">
        <v>0</v>
      </c>
      <c r="AC368">
        <v>15</v>
      </c>
      <c r="AD368">
        <v>0</v>
      </c>
      <c r="AE368">
        <v>0</v>
      </c>
      <c r="AF368">
        <v>0</v>
      </c>
      <c r="AG368">
        <v>16</v>
      </c>
      <c r="AH368">
        <v>0</v>
      </c>
      <c r="AI368">
        <v>16</v>
      </c>
    </row>
    <row r="369" spans="1:35" x14ac:dyDescent="0.25">
      <c r="A369" s="3" t="s">
        <v>22</v>
      </c>
      <c r="B369">
        <v>2</v>
      </c>
      <c r="C369">
        <v>3</v>
      </c>
      <c r="D369">
        <v>4</v>
      </c>
      <c r="E369">
        <v>6</v>
      </c>
      <c r="F369">
        <v>7</v>
      </c>
      <c r="G369">
        <v>9</v>
      </c>
      <c r="H369">
        <v>10</v>
      </c>
      <c r="I369">
        <v>11</v>
      </c>
      <c r="J369">
        <v>13</v>
      </c>
      <c r="K369">
        <v>14</v>
      </c>
      <c r="M369" s="3" t="s">
        <v>22</v>
      </c>
      <c r="N369" s="8">
        <v>8</v>
      </c>
      <c r="O369" s="8">
        <v>0</v>
      </c>
      <c r="P369" s="8">
        <v>0</v>
      </c>
      <c r="Q369" s="8">
        <v>3</v>
      </c>
      <c r="R369" s="8">
        <v>0</v>
      </c>
      <c r="S369" s="8">
        <v>0</v>
      </c>
      <c r="T369" s="8">
        <v>0</v>
      </c>
      <c r="U369" s="8">
        <v>15</v>
      </c>
      <c r="V369" s="8">
        <v>31</v>
      </c>
      <c r="W369" s="9">
        <v>0</v>
      </c>
      <c r="Y369" s="3" t="s">
        <v>22</v>
      </c>
      <c r="Z369">
        <v>0</v>
      </c>
      <c r="AA369">
        <v>0</v>
      </c>
      <c r="AB369">
        <v>16</v>
      </c>
      <c r="AC369">
        <v>0</v>
      </c>
      <c r="AD369">
        <v>0</v>
      </c>
      <c r="AE369">
        <v>15</v>
      </c>
      <c r="AF369">
        <v>16</v>
      </c>
      <c r="AG369">
        <v>15</v>
      </c>
      <c r="AH369">
        <v>0</v>
      </c>
      <c r="AI369">
        <v>0</v>
      </c>
    </row>
    <row r="370" spans="1:35" x14ac:dyDescent="0.25">
      <c r="A370" s="3" t="s">
        <v>22</v>
      </c>
      <c r="B370">
        <v>1</v>
      </c>
      <c r="C370">
        <v>3</v>
      </c>
      <c r="D370">
        <v>4</v>
      </c>
      <c r="E370">
        <v>6</v>
      </c>
      <c r="F370">
        <v>7</v>
      </c>
      <c r="G370">
        <v>9</v>
      </c>
      <c r="H370">
        <v>10</v>
      </c>
      <c r="I370">
        <v>12</v>
      </c>
      <c r="J370">
        <v>13</v>
      </c>
      <c r="K370">
        <v>15</v>
      </c>
      <c r="M370" s="3" t="s">
        <v>22</v>
      </c>
      <c r="N370" s="8">
        <v>2</v>
      </c>
      <c r="O370" s="8">
        <v>0</v>
      </c>
      <c r="P370" s="8">
        <v>0</v>
      </c>
      <c r="Q370" s="8">
        <v>3</v>
      </c>
      <c r="R370" s="8">
        <v>0</v>
      </c>
      <c r="S370" s="8">
        <v>0</v>
      </c>
      <c r="T370" s="8">
        <v>0</v>
      </c>
      <c r="U370" s="8">
        <v>0</v>
      </c>
      <c r="V370" s="8">
        <v>16</v>
      </c>
      <c r="W370" s="9">
        <v>15</v>
      </c>
      <c r="Y370" s="3" t="s">
        <v>22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15</v>
      </c>
      <c r="AG370">
        <v>0</v>
      </c>
      <c r="AH370">
        <v>0</v>
      </c>
      <c r="AI370">
        <v>0</v>
      </c>
    </row>
    <row r="371" spans="1:35" x14ac:dyDescent="0.25">
      <c r="A371" s="3" t="s">
        <v>22</v>
      </c>
      <c r="B371">
        <v>1</v>
      </c>
      <c r="C371">
        <v>3</v>
      </c>
      <c r="D371">
        <v>4</v>
      </c>
      <c r="E371">
        <v>5</v>
      </c>
      <c r="F371">
        <v>7</v>
      </c>
      <c r="G371">
        <v>9</v>
      </c>
      <c r="H371">
        <v>10</v>
      </c>
      <c r="I371">
        <v>12</v>
      </c>
      <c r="J371">
        <v>12</v>
      </c>
      <c r="K371">
        <v>15</v>
      </c>
      <c r="M371" s="3" t="s">
        <v>22</v>
      </c>
      <c r="N371" s="8">
        <v>0</v>
      </c>
      <c r="O371" s="8">
        <v>0</v>
      </c>
      <c r="P371" s="8">
        <v>0</v>
      </c>
      <c r="Q371" s="8">
        <v>3</v>
      </c>
      <c r="R371" s="8">
        <v>0</v>
      </c>
      <c r="S371" s="8">
        <v>16</v>
      </c>
      <c r="T371" s="8">
        <v>16</v>
      </c>
      <c r="U371" s="8">
        <v>0</v>
      </c>
      <c r="V371" s="8">
        <v>15</v>
      </c>
      <c r="W371" s="9">
        <v>47</v>
      </c>
      <c r="Y371" s="3" t="s">
        <v>22</v>
      </c>
      <c r="Z371">
        <v>0</v>
      </c>
      <c r="AA371">
        <v>0</v>
      </c>
      <c r="AB371">
        <v>0</v>
      </c>
      <c r="AC371">
        <v>0</v>
      </c>
      <c r="AD371">
        <v>16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25">
      <c r="A372" s="3" t="s">
        <v>22</v>
      </c>
      <c r="B372">
        <v>2</v>
      </c>
      <c r="C372">
        <v>2</v>
      </c>
      <c r="D372">
        <v>4</v>
      </c>
      <c r="E372">
        <v>5</v>
      </c>
      <c r="F372">
        <v>6</v>
      </c>
      <c r="G372">
        <v>9</v>
      </c>
      <c r="H372">
        <v>10</v>
      </c>
      <c r="I372">
        <v>12</v>
      </c>
      <c r="J372">
        <v>13</v>
      </c>
      <c r="K372">
        <v>14</v>
      </c>
      <c r="M372" s="3" t="s">
        <v>22</v>
      </c>
      <c r="N372" s="8">
        <v>0</v>
      </c>
      <c r="O372" s="8">
        <v>0</v>
      </c>
      <c r="P372" s="8">
        <v>0</v>
      </c>
      <c r="Q372" s="8">
        <v>3</v>
      </c>
      <c r="R372" s="8">
        <v>0</v>
      </c>
      <c r="S372" s="8">
        <v>0</v>
      </c>
      <c r="T372" s="8">
        <v>0</v>
      </c>
      <c r="U372" s="8">
        <v>16</v>
      </c>
      <c r="V372" s="8">
        <v>62</v>
      </c>
      <c r="W372" s="9">
        <v>16</v>
      </c>
      <c r="Y372" s="3" t="s">
        <v>22</v>
      </c>
      <c r="Z372">
        <v>0</v>
      </c>
      <c r="AA372">
        <v>0</v>
      </c>
      <c r="AB372">
        <v>15</v>
      </c>
      <c r="AC372">
        <v>0</v>
      </c>
      <c r="AD372">
        <v>0</v>
      </c>
      <c r="AE372">
        <v>16</v>
      </c>
      <c r="AF372">
        <v>0</v>
      </c>
      <c r="AG372">
        <v>0</v>
      </c>
      <c r="AH372">
        <v>0</v>
      </c>
      <c r="AI372">
        <v>0</v>
      </c>
    </row>
    <row r="373" spans="1:35" x14ac:dyDescent="0.25">
      <c r="A373" s="3" t="s">
        <v>22</v>
      </c>
      <c r="B373">
        <v>1</v>
      </c>
      <c r="C373">
        <v>3</v>
      </c>
      <c r="D373">
        <v>4</v>
      </c>
      <c r="E373">
        <v>6</v>
      </c>
      <c r="F373">
        <v>7</v>
      </c>
      <c r="G373">
        <v>9</v>
      </c>
      <c r="H373">
        <v>10</v>
      </c>
      <c r="I373">
        <v>12</v>
      </c>
      <c r="J373">
        <v>13</v>
      </c>
      <c r="K373">
        <v>15</v>
      </c>
      <c r="M373" s="3" t="s">
        <v>22</v>
      </c>
      <c r="N373" s="8">
        <v>0</v>
      </c>
      <c r="O373" s="8">
        <v>0</v>
      </c>
      <c r="P373" s="8">
        <v>0</v>
      </c>
      <c r="Q373" s="8">
        <v>2</v>
      </c>
      <c r="R373" s="8">
        <v>0</v>
      </c>
      <c r="S373" s="8">
        <v>0</v>
      </c>
      <c r="T373" s="8">
        <v>16</v>
      </c>
      <c r="U373" s="8">
        <v>47</v>
      </c>
      <c r="V373" s="8">
        <v>16</v>
      </c>
      <c r="W373" s="9">
        <v>0</v>
      </c>
      <c r="Y373" s="3" t="s">
        <v>22</v>
      </c>
      <c r="Z373">
        <v>0</v>
      </c>
      <c r="AA373">
        <v>0</v>
      </c>
      <c r="AB373">
        <v>0</v>
      </c>
      <c r="AC373">
        <v>0</v>
      </c>
      <c r="AD373">
        <v>15</v>
      </c>
      <c r="AE373">
        <v>0</v>
      </c>
      <c r="AF373">
        <v>0</v>
      </c>
      <c r="AG373">
        <v>0</v>
      </c>
      <c r="AH373">
        <v>0</v>
      </c>
      <c r="AI373">
        <v>15</v>
      </c>
    </row>
    <row r="374" spans="1:35" x14ac:dyDescent="0.25">
      <c r="A374" s="3" t="s">
        <v>22</v>
      </c>
      <c r="B374">
        <v>1</v>
      </c>
      <c r="C374">
        <v>2</v>
      </c>
      <c r="D374">
        <v>4</v>
      </c>
      <c r="E374">
        <v>5</v>
      </c>
      <c r="F374">
        <v>7</v>
      </c>
      <c r="G374">
        <v>8</v>
      </c>
      <c r="H374">
        <v>10</v>
      </c>
      <c r="I374">
        <v>12</v>
      </c>
      <c r="J374">
        <v>13</v>
      </c>
      <c r="K374">
        <v>15</v>
      </c>
      <c r="M374" s="3" t="s">
        <v>22</v>
      </c>
      <c r="N374" s="8">
        <v>0</v>
      </c>
      <c r="O374" s="8">
        <v>0</v>
      </c>
      <c r="P374" s="8">
        <v>16</v>
      </c>
      <c r="Q374" s="8">
        <v>3</v>
      </c>
      <c r="R374" s="8">
        <v>0</v>
      </c>
      <c r="S374" s="8">
        <v>0</v>
      </c>
      <c r="T374" s="8">
        <v>0</v>
      </c>
      <c r="U374" s="8">
        <v>0</v>
      </c>
      <c r="V374" s="8">
        <v>15</v>
      </c>
      <c r="W374" s="9">
        <v>16</v>
      </c>
      <c r="Y374" s="3" t="s">
        <v>22</v>
      </c>
      <c r="Z374">
        <v>16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15</v>
      </c>
      <c r="AG374">
        <v>0</v>
      </c>
      <c r="AH374">
        <v>0</v>
      </c>
      <c r="AI374">
        <v>16</v>
      </c>
    </row>
    <row r="375" spans="1:35" x14ac:dyDescent="0.25">
      <c r="A375" s="3" t="s">
        <v>22</v>
      </c>
      <c r="B375">
        <v>1</v>
      </c>
      <c r="C375">
        <v>3</v>
      </c>
      <c r="D375">
        <v>4</v>
      </c>
      <c r="E375">
        <v>5</v>
      </c>
      <c r="F375">
        <v>7</v>
      </c>
      <c r="G375">
        <v>8</v>
      </c>
      <c r="H375">
        <v>10</v>
      </c>
      <c r="I375">
        <v>12</v>
      </c>
      <c r="J375">
        <v>13</v>
      </c>
      <c r="K375">
        <v>15</v>
      </c>
      <c r="M375" s="3" t="s">
        <v>22</v>
      </c>
      <c r="N375" s="8">
        <v>8</v>
      </c>
      <c r="O375" s="8">
        <v>0</v>
      </c>
      <c r="P375" s="8">
        <v>0</v>
      </c>
      <c r="Q375" s="8">
        <v>3</v>
      </c>
      <c r="R375" s="8">
        <v>16</v>
      </c>
      <c r="S375" s="8">
        <v>0</v>
      </c>
      <c r="T375" s="8">
        <v>16</v>
      </c>
      <c r="U375" s="8">
        <v>47</v>
      </c>
      <c r="V375" s="8">
        <v>47</v>
      </c>
      <c r="W375" s="9">
        <v>47</v>
      </c>
      <c r="Y375" s="3" t="s">
        <v>22</v>
      </c>
      <c r="Z375">
        <v>0</v>
      </c>
      <c r="AA375">
        <v>0</v>
      </c>
      <c r="AB375">
        <v>16</v>
      </c>
      <c r="AC375">
        <v>16</v>
      </c>
      <c r="AD375">
        <v>0</v>
      </c>
      <c r="AE375">
        <v>16</v>
      </c>
      <c r="AF375">
        <v>0</v>
      </c>
      <c r="AG375">
        <v>0</v>
      </c>
      <c r="AH375">
        <v>0</v>
      </c>
      <c r="AI375">
        <v>16</v>
      </c>
    </row>
    <row r="376" spans="1:35" x14ac:dyDescent="0.25">
      <c r="A376" s="3" t="s">
        <v>22</v>
      </c>
      <c r="B376">
        <v>1</v>
      </c>
      <c r="C376">
        <v>2</v>
      </c>
      <c r="D376">
        <v>4</v>
      </c>
      <c r="E376">
        <v>6</v>
      </c>
      <c r="F376">
        <v>7</v>
      </c>
      <c r="G376">
        <v>8</v>
      </c>
      <c r="H376">
        <v>10</v>
      </c>
      <c r="I376">
        <v>11</v>
      </c>
      <c r="J376">
        <v>13</v>
      </c>
      <c r="K376">
        <v>14</v>
      </c>
      <c r="M376" s="3" t="s">
        <v>22</v>
      </c>
      <c r="N376" s="8">
        <v>2</v>
      </c>
      <c r="O376" s="8">
        <v>0</v>
      </c>
      <c r="P376" s="8">
        <v>0</v>
      </c>
      <c r="Q376" s="8">
        <v>3</v>
      </c>
      <c r="R376" s="8">
        <v>0</v>
      </c>
      <c r="S376" s="8">
        <v>15</v>
      </c>
      <c r="T376" s="8">
        <v>0</v>
      </c>
      <c r="U376" s="8">
        <v>16</v>
      </c>
      <c r="V376" s="8">
        <v>16</v>
      </c>
      <c r="W376" s="9">
        <v>0</v>
      </c>
      <c r="Y376" s="3" t="s">
        <v>22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15</v>
      </c>
    </row>
    <row r="377" spans="1:35" x14ac:dyDescent="0.25">
      <c r="A377" s="3" t="s">
        <v>22</v>
      </c>
      <c r="B377">
        <v>1</v>
      </c>
      <c r="C377">
        <v>3</v>
      </c>
      <c r="D377">
        <v>4</v>
      </c>
      <c r="E377">
        <v>6</v>
      </c>
      <c r="F377">
        <v>7</v>
      </c>
      <c r="G377">
        <v>8</v>
      </c>
      <c r="H377">
        <v>8</v>
      </c>
      <c r="I377">
        <v>11</v>
      </c>
      <c r="J377">
        <v>13</v>
      </c>
      <c r="K377">
        <v>15</v>
      </c>
      <c r="M377" s="3" t="s">
        <v>22</v>
      </c>
      <c r="N377" s="8">
        <v>0</v>
      </c>
      <c r="O377" s="8">
        <v>0</v>
      </c>
      <c r="P377" s="8">
        <v>15</v>
      </c>
      <c r="Q377" s="8">
        <v>3</v>
      </c>
      <c r="R377" s="8">
        <v>16</v>
      </c>
      <c r="S377" s="8">
        <v>0</v>
      </c>
      <c r="T377" s="8">
        <v>16</v>
      </c>
      <c r="U377" s="8">
        <v>0</v>
      </c>
      <c r="V377" s="8">
        <v>15</v>
      </c>
      <c r="W377" s="9">
        <v>0</v>
      </c>
      <c r="Y377" s="3" t="s">
        <v>22</v>
      </c>
      <c r="Z377">
        <v>0</v>
      </c>
      <c r="AA377">
        <v>0</v>
      </c>
      <c r="AB377">
        <v>0</v>
      </c>
      <c r="AC377">
        <v>16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25">
      <c r="A378" s="3" t="s">
        <v>22</v>
      </c>
      <c r="B378">
        <v>1</v>
      </c>
      <c r="C378">
        <v>2</v>
      </c>
      <c r="D378">
        <v>5</v>
      </c>
      <c r="E378">
        <v>5</v>
      </c>
      <c r="F378">
        <v>7</v>
      </c>
      <c r="G378">
        <v>9</v>
      </c>
      <c r="H378">
        <v>10</v>
      </c>
      <c r="I378">
        <v>11</v>
      </c>
      <c r="J378">
        <v>12</v>
      </c>
      <c r="K378">
        <v>14</v>
      </c>
      <c r="M378" s="3" t="s">
        <v>22</v>
      </c>
      <c r="N378" s="8">
        <v>0</v>
      </c>
      <c r="O378" s="8">
        <v>0</v>
      </c>
      <c r="P378" s="8">
        <v>0</v>
      </c>
      <c r="Q378" s="8">
        <v>2</v>
      </c>
      <c r="R378" s="8">
        <v>0</v>
      </c>
      <c r="S378" s="8">
        <v>0</v>
      </c>
      <c r="T378" s="8">
        <v>0</v>
      </c>
      <c r="U378" s="8">
        <v>47</v>
      </c>
      <c r="V378" s="8">
        <v>0</v>
      </c>
      <c r="W378" s="9">
        <v>16</v>
      </c>
      <c r="Y378" s="3" t="s">
        <v>22</v>
      </c>
      <c r="Z378">
        <v>0</v>
      </c>
      <c r="AA378">
        <v>0</v>
      </c>
      <c r="AB378">
        <v>16</v>
      </c>
      <c r="AC378">
        <v>0</v>
      </c>
      <c r="AD378">
        <v>0</v>
      </c>
      <c r="AE378">
        <v>15</v>
      </c>
      <c r="AF378">
        <v>16</v>
      </c>
      <c r="AG378">
        <v>0</v>
      </c>
      <c r="AH378">
        <v>0</v>
      </c>
      <c r="AI378">
        <v>0</v>
      </c>
    </row>
    <row r="379" spans="1:35" x14ac:dyDescent="0.25">
      <c r="A379" s="3" t="s">
        <v>22</v>
      </c>
      <c r="B379">
        <v>1</v>
      </c>
      <c r="C379">
        <v>3</v>
      </c>
      <c r="D379">
        <v>4</v>
      </c>
      <c r="E379">
        <v>5</v>
      </c>
      <c r="F379">
        <v>7</v>
      </c>
      <c r="G379">
        <v>9</v>
      </c>
      <c r="H379">
        <v>10</v>
      </c>
      <c r="I379">
        <v>11</v>
      </c>
      <c r="J379">
        <v>13</v>
      </c>
      <c r="K379">
        <v>15</v>
      </c>
      <c r="M379" s="3" t="s">
        <v>22</v>
      </c>
      <c r="N379" s="8">
        <v>0</v>
      </c>
      <c r="O379" s="8">
        <v>0</v>
      </c>
      <c r="P379" s="8">
        <v>0</v>
      </c>
      <c r="Q379" s="8">
        <v>3</v>
      </c>
      <c r="R379" s="8">
        <v>15</v>
      </c>
      <c r="S379" s="8">
        <v>16</v>
      </c>
      <c r="T379" s="8">
        <v>16</v>
      </c>
      <c r="U379" s="8">
        <v>15</v>
      </c>
      <c r="V379" s="8">
        <v>0</v>
      </c>
      <c r="W379" s="9">
        <v>46</v>
      </c>
      <c r="Y379" s="3" t="s">
        <v>22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16</v>
      </c>
      <c r="AG379">
        <v>0</v>
      </c>
      <c r="AH379">
        <v>0</v>
      </c>
      <c r="AI379">
        <v>0</v>
      </c>
    </row>
    <row r="380" spans="1:35" x14ac:dyDescent="0.25">
      <c r="A380" s="3" t="s">
        <v>22</v>
      </c>
      <c r="B380">
        <v>2</v>
      </c>
      <c r="C380">
        <v>3</v>
      </c>
      <c r="D380">
        <v>4</v>
      </c>
      <c r="E380">
        <v>6</v>
      </c>
      <c r="F380">
        <v>7</v>
      </c>
      <c r="G380">
        <v>9</v>
      </c>
      <c r="H380">
        <v>10</v>
      </c>
      <c r="I380">
        <v>11</v>
      </c>
      <c r="J380">
        <v>12</v>
      </c>
      <c r="K380">
        <v>14</v>
      </c>
      <c r="M380" s="3" t="s">
        <v>22</v>
      </c>
      <c r="N380" s="8">
        <v>0</v>
      </c>
      <c r="O380" s="8">
        <v>1</v>
      </c>
      <c r="P380" s="8">
        <v>16</v>
      </c>
      <c r="Q380" s="8">
        <v>3</v>
      </c>
      <c r="R380" s="8">
        <v>0</v>
      </c>
      <c r="S380" s="8">
        <v>0</v>
      </c>
      <c r="T380" s="8">
        <v>0</v>
      </c>
      <c r="U380" s="8">
        <v>16</v>
      </c>
      <c r="V380" s="8">
        <v>0</v>
      </c>
      <c r="W380" s="9">
        <v>16</v>
      </c>
      <c r="Y380" s="3" t="s">
        <v>22</v>
      </c>
      <c r="Z380">
        <v>0</v>
      </c>
      <c r="AA380">
        <v>0</v>
      </c>
      <c r="AB380">
        <v>0</v>
      </c>
      <c r="AC380">
        <v>0</v>
      </c>
      <c r="AD380">
        <v>16</v>
      </c>
      <c r="AE380">
        <v>0</v>
      </c>
      <c r="AF380">
        <v>0</v>
      </c>
      <c r="AG380">
        <v>16</v>
      </c>
      <c r="AH380">
        <v>0</v>
      </c>
      <c r="AI380">
        <v>0</v>
      </c>
    </row>
    <row r="381" spans="1:35" x14ac:dyDescent="0.25">
      <c r="A381" s="3" t="s">
        <v>22</v>
      </c>
      <c r="B381">
        <v>1</v>
      </c>
      <c r="C381">
        <v>3</v>
      </c>
      <c r="D381">
        <v>4</v>
      </c>
      <c r="E381">
        <v>5</v>
      </c>
      <c r="F381">
        <v>7</v>
      </c>
      <c r="G381">
        <v>9</v>
      </c>
      <c r="H381">
        <v>10</v>
      </c>
      <c r="I381">
        <v>11</v>
      </c>
      <c r="J381">
        <v>13</v>
      </c>
      <c r="K381">
        <v>15</v>
      </c>
      <c r="M381" s="3" t="s">
        <v>22</v>
      </c>
      <c r="N381" s="8">
        <v>8</v>
      </c>
      <c r="O381" s="8">
        <v>1</v>
      </c>
      <c r="P381" s="8">
        <v>0</v>
      </c>
      <c r="Q381" s="8">
        <v>3</v>
      </c>
      <c r="R381" s="8">
        <v>16</v>
      </c>
      <c r="S381" s="8">
        <v>0</v>
      </c>
      <c r="T381" s="8">
        <v>15</v>
      </c>
      <c r="U381" s="8">
        <v>0</v>
      </c>
      <c r="V381" s="8">
        <v>0</v>
      </c>
      <c r="W381" s="9">
        <v>0</v>
      </c>
      <c r="Y381" s="3" t="s">
        <v>22</v>
      </c>
      <c r="Z381">
        <v>0</v>
      </c>
      <c r="AA381">
        <v>0</v>
      </c>
      <c r="AB381">
        <v>15</v>
      </c>
      <c r="AC381">
        <v>0</v>
      </c>
      <c r="AD381">
        <v>0</v>
      </c>
      <c r="AE381">
        <v>15</v>
      </c>
      <c r="AF381">
        <v>0</v>
      </c>
      <c r="AG381">
        <v>15</v>
      </c>
      <c r="AH381">
        <v>0</v>
      </c>
      <c r="AI381">
        <v>16</v>
      </c>
    </row>
    <row r="382" spans="1:35" x14ac:dyDescent="0.25">
      <c r="A382" s="3" t="s">
        <v>22</v>
      </c>
      <c r="B382">
        <v>1</v>
      </c>
      <c r="C382">
        <v>3</v>
      </c>
      <c r="D382">
        <v>4</v>
      </c>
      <c r="E382">
        <v>6</v>
      </c>
      <c r="F382">
        <v>7</v>
      </c>
      <c r="G382">
        <v>8</v>
      </c>
      <c r="H382">
        <v>10</v>
      </c>
      <c r="I382">
        <v>11</v>
      </c>
      <c r="J382">
        <v>12</v>
      </c>
      <c r="K382">
        <v>15</v>
      </c>
      <c r="M382" s="3" t="s">
        <v>22</v>
      </c>
      <c r="N382" s="8">
        <v>2</v>
      </c>
      <c r="O382" s="8">
        <v>2</v>
      </c>
      <c r="P382" s="8">
        <v>0</v>
      </c>
      <c r="Q382" s="8">
        <v>3</v>
      </c>
      <c r="R382" s="8">
        <v>0</v>
      </c>
      <c r="S382" s="8">
        <v>16</v>
      </c>
      <c r="T382" s="8">
        <v>0</v>
      </c>
      <c r="U382" s="8">
        <v>0</v>
      </c>
      <c r="V382" s="8">
        <v>0</v>
      </c>
      <c r="W382" s="9">
        <v>16</v>
      </c>
      <c r="Y382" s="3" t="s">
        <v>22</v>
      </c>
      <c r="Z382">
        <v>0</v>
      </c>
      <c r="AA382">
        <v>16</v>
      </c>
      <c r="AB382">
        <v>0</v>
      </c>
      <c r="AC382">
        <v>0</v>
      </c>
      <c r="AD382">
        <v>15</v>
      </c>
      <c r="AE382">
        <v>0</v>
      </c>
      <c r="AF382">
        <v>0</v>
      </c>
      <c r="AG382">
        <v>16</v>
      </c>
      <c r="AH382">
        <v>16</v>
      </c>
      <c r="AI382">
        <v>16</v>
      </c>
    </row>
    <row r="383" spans="1:35" x14ac:dyDescent="0.25">
      <c r="A383" s="3" t="s">
        <v>22</v>
      </c>
      <c r="B383">
        <v>1</v>
      </c>
      <c r="C383">
        <v>2</v>
      </c>
      <c r="D383">
        <v>4</v>
      </c>
      <c r="E383">
        <v>6</v>
      </c>
      <c r="F383">
        <v>7</v>
      </c>
      <c r="G383">
        <v>9</v>
      </c>
      <c r="H383">
        <v>10</v>
      </c>
      <c r="I383">
        <v>12</v>
      </c>
      <c r="J383">
        <v>13</v>
      </c>
      <c r="K383">
        <v>14</v>
      </c>
      <c r="M383" s="3" t="s">
        <v>22</v>
      </c>
      <c r="N383" s="8">
        <v>0</v>
      </c>
      <c r="O383" s="8">
        <v>2</v>
      </c>
      <c r="P383" s="8">
        <v>0</v>
      </c>
      <c r="Q383" s="8">
        <v>2</v>
      </c>
      <c r="R383" s="8">
        <v>0</v>
      </c>
      <c r="S383" s="8">
        <v>0</v>
      </c>
      <c r="T383" s="8">
        <v>16</v>
      </c>
      <c r="U383" s="8">
        <v>0</v>
      </c>
      <c r="V383" s="8">
        <v>0</v>
      </c>
      <c r="W383" s="9">
        <v>16</v>
      </c>
      <c r="Y383" s="3" t="s">
        <v>22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16</v>
      </c>
      <c r="AG383">
        <v>16</v>
      </c>
      <c r="AH383">
        <v>15</v>
      </c>
      <c r="AI383">
        <v>15</v>
      </c>
    </row>
    <row r="384" spans="1:35" x14ac:dyDescent="0.25">
      <c r="A384" s="3" t="s">
        <v>22</v>
      </c>
      <c r="B384">
        <v>2</v>
      </c>
      <c r="C384">
        <v>3</v>
      </c>
      <c r="D384">
        <v>4</v>
      </c>
      <c r="E384">
        <v>5</v>
      </c>
      <c r="F384">
        <v>7</v>
      </c>
      <c r="G384">
        <v>9</v>
      </c>
      <c r="H384">
        <v>9</v>
      </c>
      <c r="I384">
        <v>11</v>
      </c>
      <c r="J384">
        <v>13</v>
      </c>
      <c r="K384">
        <v>14</v>
      </c>
      <c r="M384" s="3" t="s">
        <v>22</v>
      </c>
      <c r="N384" s="8">
        <v>0</v>
      </c>
      <c r="O384" s="8">
        <v>1</v>
      </c>
      <c r="P384" s="8">
        <v>0</v>
      </c>
      <c r="Q384" s="8">
        <v>3</v>
      </c>
      <c r="R384" s="8">
        <v>0</v>
      </c>
      <c r="S384" s="8">
        <v>0</v>
      </c>
      <c r="T384" s="8">
        <v>47</v>
      </c>
      <c r="U384" s="8">
        <v>16</v>
      </c>
      <c r="V384" s="8">
        <v>16</v>
      </c>
      <c r="W384" s="9">
        <v>16</v>
      </c>
      <c r="Y384" s="3" t="s">
        <v>22</v>
      </c>
      <c r="Z384">
        <v>0</v>
      </c>
      <c r="AA384">
        <v>0</v>
      </c>
      <c r="AB384">
        <v>0</v>
      </c>
      <c r="AC384">
        <v>16</v>
      </c>
      <c r="AD384">
        <v>0</v>
      </c>
      <c r="AE384">
        <v>16</v>
      </c>
      <c r="AF384">
        <v>15</v>
      </c>
      <c r="AG384">
        <v>0</v>
      </c>
      <c r="AH384">
        <v>16</v>
      </c>
      <c r="AI384">
        <v>16</v>
      </c>
    </row>
    <row r="385" spans="1:35" x14ac:dyDescent="0.25">
      <c r="A385" s="3" t="s">
        <v>22</v>
      </c>
      <c r="B385">
        <v>1</v>
      </c>
      <c r="C385">
        <v>2</v>
      </c>
      <c r="D385">
        <v>4</v>
      </c>
      <c r="E385">
        <v>5</v>
      </c>
      <c r="F385">
        <v>7</v>
      </c>
      <c r="G385">
        <v>9</v>
      </c>
      <c r="H385">
        <v>10</v>
      </c>
      <c r="I385">
        <v>12</v>
      </c>
      <c r="J385">
        <v>13</v>
      </c>
      <c r="K385">
        <v>14</v>
      </c>
      <c r="M385" s="3" t="s">
        <v>22</v>
      </c>
      <c r="N385" s="8">
        <v>0</v>
      </c>
      <c r="O385" s="8">
        <v>1</v>
      </c>
      <c r="P385" s="8">
        <v>0</v>
      </c>
      <c r="Q385" s="8">
        <v>3</v>
      </c>
      <c r="R385" s="8">
        <v>0</v>
      </c>
      <c r="S385" s="8">
        <v>15</v>
      </c>
      <c r="T385" s="8">
        <v>0</v>
      </c>
      <c r="U385" s="8">
        <v>16</v>
      </c>
      <c r="V385" s="8">
        <v>15</v>
      </c>
      <c r="W385" s="9">
        <v>46</v>
      </c>
      <c r="Y385" s="3" t="s">
        <v>22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15</v>
      </c>
      <c r="AI385">
        <v>0</v>
      </c>
    </row>
    <row r="386" spans="1:35" x14ac:dyDescent="0.25">
      <c r="A386" s="3" t="s">
        <v>22</v>
      </c>
      <c r="B386">
        <v>1</v>
      </c>
      <c r="C386">
        <v>3</v>
      </c>
      <c r="D386">
        <v>4</v>
      </c>
      <c r="E386">
        <v>6</v>
      </c>
      <c r="F386">
        <v>7</v>
      </c>
      <c r="G386">
        <v>7</v>
      </c>
      <c r="H386">
        <v>10</v>
      </c>
      <c r="I386">
        <v>12</v>
      </c>
      <c r="J386">
        <v>13</v>
      </c>
      <c r="K386">
        <v>14</v>
      </c>
      <c r="M386" s="3" t="s">
        <v>22</v>
      </c>
      <c r="N386" s="8">
        <v>0</v>
      </c>
      <c r="O386" s="8">
        <v>1</v>
      </c>
      <c r="P386" s="8">
        <v>0</v>
      </c>
      <c r="Q386" s="8">
        <v>3</v>
      </c>
      <c r="R386" s="8">
        <v>0</v>
      </c>
      <c r="S386" s="8">
        <v>0</v>
      </c>
      <c r="T386" s="8">
        <v>46</v>
      </c>
      <c r="U386" s="8">
        <v>47</v>
      </c>
      <c r="V386" s="8">
        <v>0</v>
      </c>
      <c r="W386" s="9">
        <v>16</v>
      </c>
      <c r="Y386" s="3" t="s">
        <v>22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16</v>
      </c>
      <c r="AI386">
        <v>0</v>
      </c>
    </row>
    <row r="387" spans="1:35" x14ac:dyDescent="0.25">
      <c r="A387" s="3" t="s">
        <v>22</v>
      </c>
      <c r="B387">
        <v>1</v>
      </c>
      <c r="C387">
        <v>2</v>
      </c>
      <c r="D387">
        <v>4</v>
      </c>
      <c r="E387">
        <v>6</v>
      </c>
      <c r="F387">
        <v>7</v>
      </c>
      <c r="G387">
        <v>8</v>
      </c>
      <c r="H387">
        <v>9</v>
      </c>
      <c r="I387">
        <v>12</v>
      </c>
      <c r="J387">
        <v>13</v>
      </c>
      <c r="K387">
        <v>15</v>
      </c>
      <c r="M387" s="3" t="s">
        <v>22</v>
      </c>
      <c r="N387" s="8">
        <v>8</v>
      </c>
      <c r="O387" s="8">
        <v>1</v>
      </c>
      <c r="P387" s="8">
        <v>0</v>
      </c>
      <c r="Q387" s="8">
        <v>3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9">
        <v>15</v>
      </c>
      <c r="Y387" s="3" t="s">
        <v>22</v>
      </c>
      <c r="Z387">
        <v>0</v>
      </c>
      <c r="AA387">
        <v>16</v>
      </c>
      <c r="AB387">
        <v>0</v>
      </c>
      <c r="AC387">
        <v>0</v>
      </c>
      <c r="AD387">
        <v>0</v>
      </c>
      <c r="AE387">
        <v>16</v>
      </c>
      <c r="AF387">
        <v>0</v>
      </c>
      <c r="AG387">
        <v>0</v>
      </c>
      <c r="AH387">
        <v>16</v>
      </c>
      <c r="AI387">
        <v>0</v>
      </c>
    </row>
    <row r="388" spans="1:35" x14ac:dyDescent="0.25">
      <c r="A388" s="3" t="s">
        <v>22</v>
      </c>
      <c r="B388">
        <v>2</v>
      </c>
      <c r="C388">
        <v>3</v>
      </c>
      <c r="D388">
        <v>4</v>
      </c>
      <c r="E388">
        <v>5</v>
      </c>
      <c r="F388">
        <v>7</v>
      </c>
      <c r="G388">
        <v>9</v>
      </c>
      <c r="H388">
        <v>10</v>
      </c>
      <c r="I388">
        <v>12</v>
      </c>
      <c r="J388">
        <v>13</v>
      </c>
      <c r="K388">
        <v>14</v>
      </c>
      <c r="M388" s="3" t="s">
        <v>22</v>
      </c>
      <c r="N388" s="8">
        <v>2</v>
      </c>
      <c r="O388" s="8">
        <v>2</v>
      </c>
      <c r="P388" s="8">
        <v>0</v>
      </c>
      <c r="Q388" s="8">
        <v>3</v>
      </c>
      <c r="R388" s="8">
        <v>0</v>
      </c>
      <c r="S388" s="8">
        <v>15</v>
      </c>
      <c r="T388" s="8">
        <v>15</v>
      </c>
      <c r="U388" s="8">
        <v>0</v>
      </c>
      <c r="V388" s="8">
        <v>0</v>
      </c>
      <c r="W388" s="9">
        <v>47</v>
      </c>
      <c r="Y388" s="3" t="s">
        <v>22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16</v>
      </c>
      <c r="AG388">
        <v>0</v>
      </c>
      <c r="AH388">
        <v>15</v>
      </c>
      <c r="AI388">
        <v>0</v>
      </c>
    </row>
    <row r="389" spans="1:35" x14ac:dyDescent="0.25">
      <c r="A389" s="3" t="s">
        <v>22</v>
      </c>
      <c r="B389">
        <v>1</v>
      </c>
      <c r="C389">
        <v>2</v>
      </c>
      <c r="D389">
        <v>4</v>
      </c>
      <c r="E389">
        <v>6</v>
      </c>
      <c r="F389">
        <v>7</v>
      </c>
      <c r="G389">
        <v>9</v>
      </c>
      <c r="H389">
        <v>10</v>
      </c>
      <c r="I389">
        <v>12</v>
      </c>
      <c r="J389">
        <v>13</v>
      </c>
      <c r="K389">
        <v>15</v>
      </c>
      <c r="M389" s="3" t="s">
        <v>22</v>
      </c>
      <c r="N389" s="8">
        <v>0</v>
      </c>
      <c r="O389" s="8">
        <v>2</v>
      </c>
      <c r="P389" s="8">
        <v>0</v>
      </c>
      <c r="Q389" s="8">
        <v>3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9">
        <v>47</v>
      </c>
      <c r="Y389" s="3" t="s">
        <v>22</v>
      </c>
      <c r="Z389">
        <v>0</v>
      </c>
      <c r="AA389">
        <v>0</v>
      </c>
      <c r="AB389">
        <v>0</v>
      </c>
      <c r="AC389">
        <v>0</v>
      </c>
      <c r="AD389">
        <v>16</v>
      </c>
      <c r="AE389">
        <v>0</v>
      </c>
      <c r="AF389">
        <v>0</v>
      </c>
      <c r="AG389">
        <v>0</v>
      </c>
      <c r="AH389">
        <v>16</v>
      </c>
      <c r="AI389">
        <v>16</v>
      </c>
    </row>
    <row r="390" spans="1:35" x14ac:dyDescent="0.25">
      <c r="A390" s="3" t="s">
        <v>22</v>
      </c>
      <c r="B390">
        <v>1</v>
      </c>
      <c r="C390">
        <v>3</v>
      </c>
      <c r="D390">
        <v>4</v>
      </c>
      <c r="E390">
        <v>6</v>
      </c>
      <c r="F390">
        <v>7</v>
      </c>
      <c r="G390">
        <v>9</v>
      </c>
      <c r="H390">
        <v>9</v>
      </c>
      <c r="I390">
        <v>11</v>
      </c>
      <c r="J390">
        <v>12</v>
      </c>
      <c r="K390">
        <v>14</v>
      </c>
      <c r="M390" s="3" t="s">
        <v>22</v>
      </c>
      <c r="N390" s="8">
        <v>0</v>
      </c>
      <c r="O390" s="8">
        <v>1</v>
      </c>
      <c r="P390" s="8">
        <v>0</v>
      </c>
      <c r="Q390" s="8">
        <v>3</v>
      </c>
      <c r="R390" s="8">
        <v>0</v>
      </c>
      <c r="S390" s="8">
        <v>0</v>
      </c>
      <c r="T390" s="8">
        <v>0</v>
      </c>
      <c r="U390" s="8">
        <v>0</v>
      </c>
      <c r="V390" s="8">
        <v>16</v>
      </c>
      <c r="W390" s="9">
        <v>16</v>
      </c>
      <c r="Y390" s="3" t="s">
        <v>22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16</v>
      </c>
      <c r="AF390">
        <v>0</v>
      </c>
      <c r="AG390">
        <v>15</v>
      </c>
      <c r="AH390">
        <v>15</v>
      </c>
      <c r="AI390">
        <v>15</v>
      </c>
    </row>
    <row r="391" spans="1:35" x14ac:dyDescent="0.25">
      <c r="A391" s="3" t="s">
        <v>22</v>
      </c>
      <c r="B391">
        <v>1</v>
      </c>
      <c r="C391">
        <v>2</v>
      </c>
      <c r="D391">
        <v>4</v>
      </c>
      <c r="E391">
        <v>5</v>
      </c>
      <c r="F391">
        <v>8</v>
      </c>
      <c r="G391">
        <v>8</v>
      </c>
      <c r="H391">
        <v>10</v>
      </c>
      <c r="I391">
        <v>11</v>
      </c>
      <c r="J391">
        <v>13</v>
      </c>
      <c r="K391">
        <v>15</v>
      </c>
      <c r="M391" s="3" t="s">
        <v>22</v>
      </c>
      <c r="N391" s="8">
        <v>0</v>
      </c>
      <c r="O391" s="8">
        <v>1</v>
      </c>
      <c r="P391" s="8">
        <v>0</v>
      </c>
      <c r="Q391" s="8">
        <v>3</v>
      </c>
      <c r="R391" s="8">
        <v>0</v>
      </c>
      <c r="S391" s="8">
        <v>16</v>
      </c>
      <c r="T391" s="8">
        <v>16</v>
      </c>
      <c r="U391" s="8">
        <v>47</v>
      </c>
      <c r="V391" s="8">
        <v>16</v>
      </c>
      <c r="W391" s="9">
        <v>0</v>
      </c>
      <c r="Y391" s="3" t="s">
        <v>22</v>
      </c>
      <c r="Z391">
        <v>0</v>
      </c>
      <c r="AA391">
        <v>0</v>
      </c>
      <c r="AB391">
        <v>0</v>
      </c>
      <c r="AC391">
        <v>15</v>
      </c>
      <c r="AD391">
        <v>16</v>
      </c>
      <c r="AE391">
        <v>0</v>
      </c>
      <c r="AF391">
        <v>0</v>
      </c>
      <c r="AG391">
        <v>16</v>
      </c>
      <c r="AH391">
        <v>16</v>
      </c>
      <c r="AI391">
        <v>16</v>
      </c>
    </row>
    <row r="392" spans="1:35" x14ac:dyDescent="0.25">
      <c r="A392" s="3" t="s">
        <v>22</v>
      </c>
      <c r="B392">
        <v>1</v>
      </c>
      <c r="C392">
        <v>3</v>
      </c>
      <c r="D392">
        <v>4</v>
      </c>
      <c r="E392">
        <v>5</v>
      </c>
      <c r="F392">
        <v>7</v>
      </c>
      <c r="G392">
        <v>8</v>
      </c>
      <c r="H392">
        <v>10</v>
      </c>
      <c r="I392">
        <v>11</v>
      </c>
      <c r="J392">
        <v>14</v>
      </c>
      <c r="K392">
        <v>14</v>
      </c>
      <c r="M392" s="3" t="s">
        <v>22</v>
      </c>
      <c r="N392" s="8">
        <v>0</v>
      </c>
      <c r="O392" s="8">
        <v>1</v>
      </c>
      <c r="P392" s="8">
        <v>0</v>
      </c>
      <c r="Q392" s="8">
        <v>3</v>
      </c>
      <c r="R392" s="8">
        <v>16</v>
      </c>
      <c r="S392" s="8">
        <v>0</v>
      </c>
      <c r="T392" s="8">
        <v>0</v>
      </c>
      <c r="U392" s="8">
        <v>16</v>
      </c>
      <c r="V392" s="8">
        <v>0</v>
      </c>
      <c r="W392" s="9">
        <v>16</v>
      </c>
      <c r="Y392" s="3" t="s">
        <v>22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16</v>
      </c>
      <c r="AG392">
        <v>16</v>
      </c>
      <c r="AH392">
        <v>16</v>
      </c>
      <c r="AI392">
        <v>0</v>
      </c>
    </row>
    <row r="393" spans="1:35" x14ac:dyDescent="0.25">
      <c r="A393" s="3" t="s">
        <v>22</v>
      </c>
      <c r="B393">
        <v>1</v>
      </c>
      <c r="C393">
        <v>2</v>
      </c>
      <c r="D393">
        <v>4</v>
      </c>
      <c r="E393">
        <v>6</v>
      </c>
      <c r="F393">
        <v>7</v>
      </c>
      <c r="G393">
        <v>9</v>
      </c>
      <c r="H393">
        <v>10</v>
      </c>
      <c r="I393">
        <v>11</v>
      </c>
      <c r="J393">
        <v>13</v>
      </c>
      <c r="K393">
        <v>15</v>
      </c>
      <c r="M393" s="3" t="s">
        <v>22</v>
      </c>
      <c r="N393" s="8">
        <v>8</v>
      </c>
      <c r="O393" s="8">
        <v>1</v>
      </c>
      <c r="P393" s="8">
        <v>15</v>
      </c>
      <c r="Q393" s="8">
        <v>3</v>
      </c>
      <c r="R393" s="8">
        <v>0</v>
      </c>
      <c r="S393" s="8">
        <v>0</v>
      </c>
      <c r="T393" s="8">
        <v>0</v>
      </c>
      <c r="U393" s="8">
        <v>16</v>
      </c>
      <c r="V393" s="8">
        <v>0</v>
      </c>
      <c r="W393" s="9">
        <v>47</v>
      </c>
      <c r="Y393" s="3" t="s">
        <v>22</v>
      </c>
      <c r="Z393">
        <v>0</v>
      </c>
      <c r="AA393">
        <v>0</v>
      </c>
      <c r="AB393">
        <v>0</v>
      </c>
      <c r="AC393">
        <v>16</v>
      </c>
      <c r="AD393">
        <v>15</v>
      </c>
      <c r="AE393">
        <v>15</v>
      </c>
      <c r="AF393">
        <v>15</v>
      </c>
      <c r="AG393">
        <v>15</v>
      </c>
      <c r="AH393">
        <v>15</v>
      </c>
      <c r="AI393">
        <v>0</v>
      </c>
    </row>
    <row r="394" spans="1:35" x14ac:dyDescent="0.25">
      <c r="A394" s="3" t="s">
        <v>22</v>
      </c>
      <c r="B394">
        <v>1</v>
      </c>
      <c r="C394">
        <v>3</v>
      </c>
      <c r="D394">
        <v>4</v>
      </c>
      <c r="E394">
        <v>6</v>
      </c>
      <c r="F394">
        <v>7</v>
      </c>
      <c r="G394">
        <v>9</v>
      </c>
      <c r="H394">
        <v>10</v>
      </c>
      <c r="I394">
        <v>11</v>
      </c>
      <c r="J394">
        <v>13</v>
      </c>
      <c r="K394">
        <v>14</v>
      </c>
      <c r="M394" s="3" t="s">
        <v>22</v>
      </c>
      <c r="N394" s="8">
        <v>0</v>
      </c>
      <c r="O394" s="8">
        <v>2</v>
      </c>
      <c r="P394" s="8">
        <v>0</v>
      </c>
      <c r="Q394" s="8">
        <v>3</v>
      </c>
      <c r="R394" s="8">
        <v>15</v>
      </c>
      <c r="S394" s="8">
        <v>0</v>
      </c>
      <c r="T394" s="8">
        <v>16</v>
      </c>
      <c r="U394" s="8">
        <v>0</v>
      </c>
      <c r="V394" s="8">
        <v>15</v>
      </c>
      <c r="W394" s="9">
        <v>0</v>
      </c>
      <c r="Y394" s="3" t="s">
        <v>22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16</v>
      </c>
      <c r="AI394">
        <v>0</v>
      </c>
    </row>
    <row r="395" spans="1:35" x14ac:dyDescent="0.25">
      <c r="A395" s="3" t="s">
        <v>22</v>
      </c>
      <c r="B395">
        <v>1</v>
      </c>
      <c r="C395">
        <v>2</v>
      </c>
      <c r="D395">
        <v>4</v>
      </c>
      <c r="E395">
        <v>5</v>
      </c>
      <c r="F395">
        <v>7</v>
      </c>
      <c r="G395">
        <v>9</v>
      </c>
      <c r="H395">
        <v>10</v>
      </c>
      <c r="I395">
        <v>11</v>
      </c>
      <c r="J395">
        <v>13</v>
      </c>
      <c r="K395">
        <v>15</v>
      </c>
      <c r="M395" s="3" t="s">
        <v>22</v>
      </c>
      <c r="N395" s="8">
        <v>0</v>
      </c>
      <c r="O395" s="8">
        <v>2</v>
      </c>
      <c r="P395" s="8">
        <v>0</v>
      </c>
      <c r="Q395" s="8">
        <v>2</v>
      </c>
      <c r="R395" s="8">
        <v>0</v>
      </c>
      <c r="S395" s="8">
        <v>0</v>
      </c>
      <c r="T395" s="8">
        <v>0</v>
      </c>
      <c r="U395" s="8">
        <v>16</v>
      </c>
      <c r="V395" s="8">
        <v>16</v>
      </c>
      <c r="W395" s="9">
        <v>0</v>
      </c>
      <c r="Y395" s="3" t="s">
        <v>22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16</v>
      </c>
      <c r="AI395">
        <v>0</v>
      </c>
    </row>
    <row r="396" spans="1:35" x14ac:dyDescent="0.25">
      <c r="A396" s="3" t="s">
        <v>22</v>
      </c>
      <c r="B396">
        <v>2</v>
      </c>
      <c r="C396">
        <v>3</v>
      </c>
      <c r="D396">
        <v>5</v>
      </c>
      <c r="E396">
        <v>5</v>
      </c>
      <c r="F396">
        <v>7</v>
      </c>
      <c r="G396">
        <v>8</v>
      </c>
      <c r="H396">
        <v>10</v>
      </c>
      <c r="I396">
        <v>11</v>
      </c>
      <c r="J396">
        <v>13</v>
      </c>
      <c r="K396">
        <v>14</v>
      </c>
      <c r="M396" s="3" t="s">
        <v>22</v>
      </c>
      <c r="N396" s="8">
        <v>0</v>
      </c>
      <c r="O396" s="8">
        <v>1</v>
      </c>
      <c r="P396" s="8">
        <v>16</v>
      </c>
      <c r="Q396" s="8">
        <v>2</v>
      </c>
      <c r="R396" s="8">
        <v>16</v>
      </c>
      <c r="S396" s="8">
        <v>0</v>
      </c>
      <c r="T396" s="8">
        <v>0</v>
      </c>
      <c r="U396" s="8">
        <v>47</v>
      </c>
      <c r="V396" s="8">
        <v>63</v>
      </c>
      <c r="W396" s="9">
        <v>15</v>
      </c>
      <c r="Y396" s="3" t="s">
        <v>22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16</v>
      </c>
      <c r="AF396">
        <v>0</v>
      </c>
      <c r="AG396">
        <v>0</v>
      </c>
      <c r="AH396">
        <v>15</v>
      </c>
      <c r="AI396">
        <v>16</v>
      </c>
    </row>
    <row r="397" spans="1:35" x14ac:dyDescent="0.25">
      <c r="A397" s="3" t="s">
        <v>22</v>
      </c>
      <c r="B397">
        <v>1</v>
      </c>
      <c r="C397">
        <v>2</v>
      </c>
      <c r="D397">
        <v>4</v>
      </c>
      <c r="E397">
        <v>6</v>
      </c>
      <c r="F397">
        <v>7</v>
      </c>
      <c r="G397">
        <v>8</v>
      </c>
      <c r="H397">
        <v>10</v>
      </c>
      <c r="I397">
        <v>11</v>
      </c>
      <c r="J397">
        <v>13</v>
      </c>
      <c r="K397">
        <v>15</v>
      </c>
      <c r="M397" s="3" t="s">
        <v>22</v>
      </c>
      <c r="N397" s="8">
        <v>0</v>
      </c>
      <c r="O397" s="8">
        <v>1</v>
      </c>
      <c r="P397" s="8">
        <v>0</v>
      </c>
      <c r="Q397" s="8">
        <v>3</v>
      </c>
      <c r="R397" s="8">
        <v>0</v>
      </c>
      <c r="S397" s="8">
        <v>0</v>
      </c>
      <c r="T397" s="8">
        <v>0</v>
      </c>
      <c r="U397" s="8">
        <v>0</v>
      </c>
      <c r="V397" s="8">
        <v>47</v>
      </c>
      <c r="W397" s="9">
        <v>62</v>
      </c>
      <c r="Y397" s="3" t="s">
        <v>22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15</v>
      </c>
      <c r="AG397">
        <v>0</v>
      </c>
      <c r="AH397">
        <v>16</v>
      </c>
      <c r="AI397">
        <v>15</v>
      </c>
    </row>
    <row r="398" spans="1:35" x14ac:dyDescent="0.25">
      <c r="A398" s="3" t="s">
        <v>22</v>
      </c>
      <c r="B398">
        <v>1</v>
      </c>
      <c r="C398">
        <v>2</v>
      </c>
      <c r="D398">
        <v>4</v>
      </c>
      <c r="E398">
        <v>6</v>
      </c>
      <c r="F398">
        <v>6</v>
      </c>
      <c r="G398">
        <v>9</v>
      </c>
      <c r="H398">
        <v>10</v>
      </c>
      <c r="I398">
        <v>11</v>
      </c>
      <c r="J398">
        <v>13</v>
      </c>
      <c r="K398">
        <v>14</v>
      </c>
      <c r="M398" s="3" t="s">
        <v>22</v>
      </c>
      <c r="N398" s="8">
        <v>0</v>
      </c>
      <c r="O398" s="8">
        <v>1</v>
      </c>
      <c r="P398" s="8">
        <v>0</v>
      </c>
      <c r="Q398" s="8">
        <v>2</v>
      </c>
      <c r="R398" s="8">
        <v>0</v>
      </c>
      <c r="S398" s="8">
        <v>0</v>
      </c>
      <c r="T398" s="8">
        <v>16</v>
      </c>
      <c r="U398" s="8">
        <v>0</v>
      </c>
      <c r="V398" s="8">
        <v>0</v>
      </c>
      <c r="W398" s="9">
        <v>0</v>
      </c>
      <c r="Y398" s="3" t="s">
        <v>22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15</v>
      </c>
      <c r="AI398">
        <v>16</v>
      </c>
    </row>
    <row r="399" spans="1:35" x14ac:dyDescent="0.25">
      <c r="A399" s="3" t="s">
        <v>22</v>
      </c>
      <c r="B399">
        <v>1</v>
      </c>
      <c r="C399">
        <v>3</v>
      </c>
      <c r="D399">
        <v>3</v>
      </c>
      <c r="E399">
        <v>5</v>
      </c>
      <c r="F399">
        <v>7</v>
      </c>
      <c r="G399">
        <v>9</v>
      </c>
      <c r="H399">
        <v>10</v>
      </c>
      <c r="I399">
        <v>11</v>
      </c>
      <c r="J399">
        <v>12</v>
      </c>
      <c r="K399">
        <v>15</v>
      </c>
      <c r="M399" s="3" t="s">
        <v>22</v>
      </c>
      <c r="N399" s="8">
        <v>8</v>
      </c>
      <c r="O399" s="8">
        <v>1</v>
      </c>
      <c r="P399" s="8">
        <v>0</v>
      </c>
      <c r="Q399" s="8">
        <v>3</v>
      </c>
      <c r="R399" s="8">
        <v>0</v>
      </c>
      <c r="S399" s="8">
        <v>16</v>
      </c>
      <c r="T399" s="8">
        <v>0</v>
      </c>
      <c r="U399" s="8">
        <v>63</v>
      </c>
      <c r="V399" s="8">
        <v>0</v>
      </c>
      <c r="W399" s="9">
        <v>0</v>
      </c>
      <c r="Y399" s="3" t="s">
        <v>22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16</v>
      </c>
      <c r="AF399">
        <v>0</v>
      </c>
      <c r="AG399">
        <v>0</v>
      </c>
      <c r="AH399">
        <v>16</v>
      </c>
      <c r="AI399">
        <v>15</v>
      </c>
    </row>
    <row r="400" spans="1:35" x14ac:dyDescent="0.25">
      <c r="A400" s="3" t="s">
        <v>22</v>
      </c>
      <c r="B400">
        <v>2</v>
      </c>
      <c r="C400">
        <v>2</v>
      </c>
      <c r="D400">
        <v>4</v>
      </c>
      <c r="E400">
        <v>5</v>
      </c>
      <c r="F400">
        <v>7</v>
      </c>
      <c r="G400">
        <v>8</v>
      </c>
      <c r="H400">
        <v>10</v>
      </c>
      <c r="I400">
        <v>12</v>
      </c>
      <c r="J400">
        <v>13</v>
      </c>
      <c r="K400">
        <v>14</v>
      </c>
      <c r="M400" s="3" t="s">
        <v>22</v>
      </c>
      <c r="N400" s="8">
        <v>0</v>
      </c>
      <c r="O400" s="8">
        <v>2</v>
      </c>
      <c r="P400" s="8">
        <v>0</v>
      </c>
      <c r="Q400" s="8">
        <v>3</v>
      </c>
      <c r="R400" s="8">
        <v>0</v>
      </c>
      <c r="S400" s="8">
        <v>0</v>
      </c>
      <c r="T400" s="8">
        <v>47</v>
      </c>
      <c r="U400" s="8">
        <v>0</v>
      </c>
      <c r="V400" s="8">
        <v>0</v>
      </c>
      <c r="W400" s="9">
        <v>15</v>
      </c>
      <c r="Y400" s="3" t="s">
        <v>22</v>
      </c>
      <c r="Z400">
        <v>0</v>
      </c>
      <c r="AA400">
        <v>0</v>
      </c>
      <c r="AB400">
        <v>0</v>
      </c>
      <c r="AC400">
        <v>16</v>
      </c>
      <c r="AD400">
        <v>16</v>
      </c>
      <c r="AE400">
        <v>0</v>
      </c>
      <c r="AF400">
        <v>0</v>
      </c>
      <c r="AG400">
        <v>16</v>
      </c>
      <c r="AH400">
        <v>16</v>
      </c>
      <c r="AI400">
        <v>0</v>
      </c>
    </row>
    <row r="401" spans="1:35" x14ac:dyDescent="0.25">
      <c r="A401" s="3" t="s">
        <v>22</v>
      </c>
      <c r="B401">
        <v>1</v>
      </c>
      <c r="C401">
        <v>3</v>
      </c>
      <c r="D401">
        <v>4</v>
      </c>
      <c r="E401">
        <v>6</v>
      </c>
      <c r="F401">
        <v>7</v>
      </c>
      <c r="G401">
        <v>9</v>
      </c>
      <c r="H401">
        <v>10</v>
      </c>
      <c r="I401">
        <v>11</v>
      </c>
      <c r="J401">
        <v>13</v>
      </c>
      <c r="K401">
        <v>14</v>
      </c>
      <c r="M401" s="3" t="s">
        <v>22</v>
      </c>
      <c r="N401" s="11">
        <v>0</v>
      </c>
      <c r="O401" s="11">
        <v>2</v>
      </c>
      <c r="P401" s="11">
        <v>0</v>
      </c>
      <c r="Q401" s="11">
        <v>3</v>
      </c>
      <c r="R401" s="11">
        <v>0</v>
      </c>
      <c r="S401" s="11">
        <v>0</v>
      </c>
      <c r="T401" s="11">
        <v>16</v>
      </c>
      <c r="U401" s="11">
        <v>0</v>
      </c>
      <c r="V401" s="11">
        <v>16</v>
      </c>
      <c r="W401" s="12">
        <v>16</v>
      </c>
      <c r="Y401" s="3" t="s">
        <v>22</v>
      </c>
      <c r="Z401">
        <v>0</v>
      </c>
      <c r="AA401">
        <v>15</v>
      </c>
      <c r="AB401">
        <v>0</v>
      </c>
      <c r="AC401">
        <v>0</v>
      </c>
      <c r="AD401">
        <v>0</v>
      </c>
      <c r="AE401">
        <v>0</v>
      </c>
      <c r="AF401">
        <v>15</v>
      </c>
      <c r="AG401">
        <v>16</v>
      </c>
      <c r="AH401">
        <v>15</v>
      </c>
      <c r="AI401">
        <v>0</v>
      </c>
    </row>
    <row r="402" spans="1:35" x14ac:dyDescent="0.25">
      <c r="A402" s="3" t="s">
        <v>23</v>
      </c>
      <c r="B402">
        <v>9</v>
      </c>
      <c r="C402">
        <v>9</v>
      </c>
      <c r="D402">
        <v>16</v>
      </c>
      <c r="E402">
        <v>9</v>
      </c>
      <c r="F402">
        <v>11</v>
      </c>
      <c r="G402">
        <v>13</v>
      </c>
      <c r="H402">
        <v>15</v>
      </c>
      <c r="I402">
        <v>17</v>
      </c>
      <c r="J402">
        <v>19</v>
      </c>
      <c r="K402">
        <v>16</v>
      </c>
      <c r="M402" s="3" t="s">
        <v>23</v>
      </c>
      <c r="N402" s="8">
        <v>0</v>
      </c>
      <c r="O402" s="8">
        <v>3</v>
      </c>
      <c r="P402" s="8">
        <v>15</v>
      </c>
      <c r="Q402" s="8">
        <v>7</v>
      </c>
      <c r="R402" s="8">
        <v>0</v>
      </c>
      <c r="S402" s="8">
        <v>16</v>
      </c>
      <c r="T402" s="8">
        <v>15</v>
      </c>
      <c r="U402" s="8">
        <v>47</v>
      </c>
      <c r="V402" s="8">
        <v>62</v>
      </c>
      <c r="W402" s="9">
        <v>62</v>
      </c>
      <c r="Y402" s="3" t="s">
        <v>23</v>
      </c>
      <c r="Z402">
        <v>0</v>
      </c>
      <c r="AA402">
        <v>0</v>
      </c>
      <c r="AB402">
        <v>0</v>
      </c>
      <c r="AC402">
        <v>15</v>
      </c>
      <c r="AD402">
        <v>15</v>
      </c>
      <c r="AE402">
        <v>16</v>
      </c>
      <c r="AF402">
        <v>16</v>
      </c>
      <c r="AG402">
        <v>15</v>
      </c>
      <c r="AH402">
        <v>16</v>
      </c>
      <c r="AI402">
        <v>16</v>
      </c>
    </row>
    <row r="403" spans="1:35" x14ac:dyDescent="0.25">
      <c r="A403" s="3" t="s">
        <v>23</v>
      </c>
      <c r="B403">
        <v>9</v>
      </c>
      <c r="C403">
        <v>8</v>
      </c>
      <c r="D403">
        <v>9</v>
      </c>
      <c r="E403">
        <v>8</v>
      </c>
      <c r="F403">
        <v>10</v>
      </c>
      <c r="G403">
        <v>13</v>
      </c>
      <c r="H403">
        <v>16</v>
      </c>
      <c r="I403">
        <v>17</v>
      </c>
      <c r="J403">
        <v>19</v>
      </c>
      <c r="K403">
        <v>16</v>
      </c>
      <c r="M403" s="3" t="s">
        <v>23</v>
      </c>
      <c r="N403" s="8">
        <v>0</v>
      </c>
      <c r="O403" s="8">
        <v>3</v>
      </c>
      <c r="P403" s="8">
        <v>0</v>
      </c>
      <c r="Q403" s="8">
        <v>7</v>
      </c>
      <c r="R403" s="8">
        <v>15</v>
      </c>
      <c r="S403" s="8">
        <v>16</v>
      </c>
      <c r="T403" s="8">
        <v>47</v>
      </c>
      <c r="U403" s="8">
        <v>78</v>
      </c>
      <c r="V403" s="8">
        <v>31</v>
      </c>
      <c r="W403" s="9">
        <v>62</v>
      </c>
      <c r="Y403" s="3" t="s">
        <v>23</v>
      </c>
      <c r="Z403">
        <v>0</v>
      </c>
      <c r="AA403">
        <v>0</v>
      </c>
      <c r="AB403">
        <v>0</v>
      </c>
      <c r="AC403">
        <v>0</v>
      </c>
      <c r="AD403">
        <v>16</v>
      </c>
      <c r="AE403">
        <v>16</v>
      </c>
      <c r="AF403">
        <v>15</v>
      </c>
      <c r="AG403">
        <v>0</v>
      </c>
      <c r="AH403">
        <v>15</v>
      </c>
      <c r="AI403">
        <v>16</v>
      </c>
    </row>
    <row r="404" spans="1:35" x14ac:dyDescent="0.25">
      <c r="A404" s="3" t="s">
        <v>23</v>
      </c>
      <c r="B404">
        <v>3</v>
      </c>
      <c r="C404">
        <v>5</v>
      </c>
      <c r="D404">
        <v>9</v>
      </c>
      <c r="E404">
        <v>8</v>
      </c>
      <c r="F404">
        <v>10</v>
      </c>
      <c r="G404">
        <v>13</v>
      </c>
      <c r="H404">
        <v>15</v>
      </c>
      <c r="I404">
        <v>19</v>
      </c>
      <c r="J404">
        <v>19</v>
      </c>
      <c r="K404">
        <v>16</v>
      </c>
      <c r="M404" s="3" t="s">
        <v>23</v>
      </c>
      <c r="N404" s="8">
        <v>8</v>
      </c>
      <c r="O404" s="8">
        <v>3</v>
      </c>
      <c r="P404" s="8">
        <v>16</v>
      </c>
      <c r="Q404" s="8">
        <v>4</v>
      </c>
      <c r="R404" s="8">
        <v>16</v>
      </c>
      <c r="S404" s="8">
        <v>15</v>
      </c>
      <c r="T404" s="8">
        <v>63</v>
      </c>
      <c r="U404" s="8">
        <v>47</v>
      </c>
      <c r="V404" s="8">
        <v>31</v>
      </c>
      <c r="W404" s="9">
        <v>31</v>
      </c>
      <c r="Y404" s="3" t="s">
        <v>23</v>
      </c>
      <c r="Z404">
        <v>0</v>
      </c>
      <c r="AA404">
        <v>0</v>
      </c>
      <c r="AB404">
        <v>0</v>
      </c>
      <c r="AC404">
        <v>0</v>
      </c>
      <c r="AD404">
        <v>16</v>
      </c>
      <c r="AE404">
        <v>15</v>
      </c>
      <c r="AF404">
        <v>0</v>
      </c>
      <c r="AG404">
        <v>16</v>
      </c>
      <c r="AH404">
        <v>16</v>
      </c>
      <c r="AI404">
        <v>16</v>
      </c>
    </row>
    <row r="405" spans="1:35" x14ac:dyDescent="0.25">
      <c r="A405" s="3" t="s">
        <v>23</v>
      </c>
      <c r="B405">
        <v>3</v>
      </c>
      <c r="C405">
        <v>4</v>
      </c>
      <c r="D405">
        <v>6</v>
      </c>
      <c r="E405">
        <v>8</v>
      </c>
      <c r="F405">
        <v>10</v>
      </c>
      <c r="G405">
        <v>13</v>
      </c>
      <c r="H405">
        <v>14</v>
      </c>
      <c r="I405">
        <v>17</v>
      </c>
      <c r="J405">
        <v>19</v>
      </c>
      <c r="K405">
        <v>15</v>
      </c>
      <c r="M405" s="3" t="s">
        <v>23</v>
      </c>
      <c r="N405" s="8">
        <v>0</v>
      </c>
      <c r="O405" s="8">
        <v>3</v>
      </c>
      <c r="P405" s="8">
        <v>0</v>
      </c>
      <c r="Q405" s="8">
        <v>0</v>
      </c>
      <c r="R405" s="8">
        <v>16</v>
      </c>
      <c r="S405" s="8">
        <v>16</v>
      </c>
      <c r="T405" s="8">
        <v>15</v>
      </c>
      <c r="U405" s="8">
        <v>47</v>
      </c>
      <c r="V405" s="8">
        <v>15</v>
      </c>
      <c r="W405" s="9">
        <v>31</v>
      </c>
      <c r="Y405" s="3" t="s">
        <v>23</v>
      </c>
      <c r="Z405">
        <v>0</v>
      </c>
      <c r="AA405">
        <v>0</v>
      </c>
      <c r="AB405">
        <v>0</v>
      </c>
      <c r="AC405">
        <v>16</v>
      </c>
      <c r="AD405">
        <v>0</v>
      </c>
      <c r="AE405">
        <v>16</v>
      </c>
      <c r="AF405">
        <v>0</v>
      </c>
      <c r="AG405">
        <v>16</v>
      </c>
      <c r="AH405">
        <v>16</v>
      </c>
      <c r="AI405">
        <v>16</v>
      </c>
    </row>
    <row r="406" spans="1:35" x14ac:dyDescent="0.25">
      <c r="A406" s="3" t="s">
        <v>23</v>
      </c>
      <c r="B406">
        <v>3</v>
      </c>
      <c r="C406">
        <v>4</v>
      </c>
      <c r="D406">
        <v>6</v>
      </c>
      <c r="E406">
        <v>8</v>
      </c>
      <c r="F406">
        <v>10</v>
      </c>
      <c r="G406">
        <v>12</v>
      </c>
      <c r="H406">
        <v>14</v>
      </c>
      <c r="I406">
        <v>16</v>
      </c>
      <c r="J406">
        <v>19</v>
      </c>
      <c r="K406">
        <v>15</v>
      </c>
      <c r="M406" s="3" t="s">
        <v>23</v>
      </c>
      <c r="N406" s="8">
        <v>0</v>
      </c>
      <c r="O406" s="8">
        <v>2</v>
      </c>
      <c r="P406" s="8">
        <v>15</v>
      </c>
      <c r="Q406" s="8">
        <v>0</v>
      </c>
      <c r="R406" s="8">
        <v>0</v>
      </c>
      <c r="S406" s="8">
        <v>16</v>
      </c>
      <c r="T406" s="8">
        <v>16</v>
      </c>
      <c r="U406" s="8">
        <v>62</v>
      </c>
      <c r="V406" s="8">
        <v>62</v>
      </c>
      <c r="W406" s="9">
        <v>31</v>
      </c>
      <c r="Y406" s="3" t="s">
        <v>23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16</v>
      </c>
      <c r="AF406">
        <v>0</v>
      </c>
      <c r="AG406">
        <v>15</v>
      </c>
      <c r="AH406">
        <v>16</v>
      </c>
      <c r="AI406">
        <v>16</v>
      </c>
    </row>
    <row r="407" spans="1:35" x14ac:dyDescent="0.25">
      <c r="A407" s="3" t="s">
        <v>23</v>
      </c>
      <c r="B407">
        <v>3</v>
      </c>
      <c r="C407">
        <v>4</v>
      </c>
      <c r="D407">
        <v>6</v>
      </c>
      <c r="E407">
        <v>8</v>
      </c>
      <c r="F407">
        <v>10</v>
      </c>
      <c r="G407">
        <v>13</v>
      </c>
      <c r="H407">
        <v>14</v>
      </c>
      <c r="I407">
        <v>17</v>
      </c>
      <c r="J407">
        <v>18</v>
      </c>
      <c r="K407">
        <v>16</v>
      </c>
      <c r="M407" s="3" t="s">
        <v>23</v>
      </c>
      <c r="N407" s="8">
        <v>0</v>
      </c>
      <c r="O407" s="8">
        <v>3</v>
      </c>
      <c r="P407" s="8">
        <v>0</v>
      </c>
      <c r="Q407" s="8">
        <v>16</v>
      </c>
      <c r="R407" s="8">
        <v>0</v>
      </c>
      <c r="S407" s="8">
        <v>15</v>
      </c>
      <c r="T407" s="8">
        <v>63</v>
      </c>
      <c r="U407" s="8">
        <v>15</v>
      </c>
      <c r="V407" s="8">
        <v>63</v>
      </c>
      <c r="W407" s="9">
        <v>16</v>
      </c>
      <c r="Y407" s="3" t="s">
        <v>23</v>
      </c>
      <c r="Z407">
        <v>0</v>
      </c>
      <c r="AA407">
        <v>0</v>
      </c>
      <c r="AB407">
        <v>0</v>
      </c>
      <c r="AC407">
        <v>15</v>
      </c>
      <c r="AD407">
        <v>16</v>
      </c>
      <c r="AE407">
        <v>15</v>
      </c>
      <c r="AF407">
        <v>0</v>
      </c>
      <c r="AG407">
        <v>16</v>
      </c>
      <c r="AH407">
        <v>0</v>
      </c>
      <c r="AI407">
        <v>16</v>
      </c>
    </row>
    <row r="408" spans="1:35" x14ac:dyDescent="0.25">
      <c r="A408" s="3" t="s">
        <v>23</v>
      </c>
      <c r="B408">
        <v>3</v>
      </c>
      <c r="C408">
        <v>4</v>
      </c>
      <c r="D408">
        <v>6</v>
      </c>
      <c r="E408">
        <v>8</v>
      </c>
      <c r="F408">
        <v>10</v>
      </c>
      <c r="G408">
        <v>13</v>
      </c>
      <c r="H408">
        <v>14</v>
      </c>
      <c r="I408">
        <v>17</v>
      </c>
      <c r="J408">
        <v>18</v>
      </c>
      <c r="K408">
        <v>16</v>
      </c>
      <c r="M408" s="3" t="s">
        <v>23</v>
      </c>
      <c r="N408" s="8">
        <v>8</v>
      </c>
      <c r="O408" s="8">
        <v>3</v>
      </c>
      <c r="P408" s="8">
        <v>16</v>
      </c>
      <c r="Q408" s="8">
        <v>0</v>
      </c>
      <c r="R408" s="8">
        <v>16</v>
      </c>
      <c r="S408" s="8">
        <v>16</v>
      </c>
      <c r="T408" s="8">
        <v>32</v>
      </c>
      <c r="U408" s="8">
        <v>31</v>
      </c>
      <c r="V408" s="8">
        <v>78</v>
      </c>
      <c r="W408" s="9">
        <v>62</v>
      </c>
      <c r="Y408" s="3" t="s">
        <v>23</v>
      </c>
      <c r="Z408">
        <v>0</v>
      </c>
      <c r="AA408">
        <v>16</v>
      </c>
      <c r="AB408">
        <v>0</v>
      </c>
      <c r="AC408">
        <v>0</v>
      </c>
      <c r="AD408">
        <v>15</v>
      </c>
      <c r="AE408">
        <v>16</v>
      </c>
      <c r="AF408">
        <v>15</v>
      </c>
      <c r="AG408">
        <v>0</v>
      </c>
      <c r="AH408">
        <v>16</v>
      </c>
      <c r="AI408">
        <v>16</v>
      </c>
    </row>
    <row r="409" spans="1:35" x14ac:dyDescent="0.25">
      <c r="A409" s="3" t="s">
        <v>23</v>
      </c>
      <c r="B409">
        <v>3</v>
      </c>
      <c r="C409">
        <v>3</v>
      </c>
      <c r="D409">
        <v>5</v>
      </c>
      <c r="E409">
        <v>8</v>
      </c>
      <c r="F409">
        <v>10</v>
      </c>
      <c r="G409">
        <v>13</v>
      </c>
      <c r="H409">
        <v>14</v>
      </c>
      <c r="I409">
        <v>17</v>
      </c>
      <c r="J409">
        <v>18</v>
      </c>
      <c r="K409">
        <v>15</v>
      </c>
      <c r="M409" s="3" t="s">
        <v>23</v>
      </c>
      <c r="N409" s="8">
        <v>2</v>
      </c>
      <c r="O409" s="8">
        <v>3</v>
      </c>
      <c r="P409" s="8">
        <v>0</v>
      </c>
      <c r="Q409" s="8">
        <v>15</v>
      </c>
      <c r="R409" s="8">
        <v>16</v>
      </c>
      <c r="S409" s="8">
        <v>15</v>
      </c>
      <c r="T409" s="8">
        <v>16</v>
      </c>
      <c r="U409" s="8">
        <v>31</v>
      </c>
      <c r="V409" s="8">
        <v>47</v>
      </c>
      <c r="W409" s="9">
        <v>78</v>
      </c>
      <c r="Y409" s="3" t="s">
        <v>23</v>
      </c>
      <c r="Z409">
        <v>15</v>
      </c>
      <c r="AA409">
        <v>0</v>
      </c>
      <c r="AB409">
        <v>15</v>
      </c>
      <c r="AC409">
        <v>0</v>
      </c>
      <c r="AD409">
        <v>0</v>
      </c>
      <c r="AE409">
        <v>15</v>
      </c>
      <c r="AF409">
        <v>16</v>
      </c>
      <c r="AG409">
        <v>16</v>
      </c>
      <c r="AH409">
        <v>15</v>
      </c>
      <c r="AI409">
        <v>16</v>
      </c>
    </row>
    <row r="410" spans="1:35" x14ac:dyDescent="0.25">
      <c r="A410" s="3" t="s">
        <v>23</v>
      </c>
      <c r="B410">
        <v>2</v>
      </c>
      <c r="C410">
        <v>4</v>
      </c>
      <c r="D410">
        <v>6</v>
      </c>
      <c r="E410">
        <v>8</v>
      </c>
      <c r="F410">
        <v>10</v>
      </c>
      <c r="G410">
        <v>12</v>
      </c>
      <c r="H410">
        <v>14</v>
      </c>
      <c r="I410">
        <v>16</v>
      </c>
      <c r="J410">
        <v>18</v>
      </c>
      <c r="K410">
        <v>31</v>
      </c>
      <c r="M410" s="3" t="s">
        <v>23</v>
      </c>
      <c r="N410" s="8">
        <v>0</v>
      </c>
      <c r="O410" s="8">
        <v>3</v>
      </c>
      <c r="P410" s="8">
        <v>16</v>
      </c>
      <c r="Q410" s="8">
        <v>0</v>
      </c>
      <c r="R410" s="8">
        <v>0</v>
      </c>
      <c r="S410" s="8">
        <v>16</v>
      </c>
      <c r="T410" s="8">
        <v>15</v>
      </c>
      <c r="U410" s="8">
        <v>16</v>
      </c>
      <c r="V410" s="8">
        <v>63</v>
      </c>
      <c r="W410" s="9">
        <v>62</v>
      </c>
      <c r="Y410" s="3" t="s">
        <v>23</v>
      </c>
      <c r="Z410">
        <v>0</v>
      </c>
      <c r="AA410">
        <v>0</v>
      </c>
      <c r="AB410">
        <v>0</v>
      </c>
      <c r="AC410">
        <v>16</v>
      </c>
      <c r="AD410">
        <v>0</v>
      </c>
      <c r="AE410">
        <v>0</v>
      </c>
      <c r="AF410">
        <v>15</v>
      </c>
      <c r="AG410">
        <v>15</v>
      </c>
      <c r="AH410">
        <v>15</v>
      </c>
      <c r="AI410">
        <v>15</v>
      </c>
    </row>
    <row r="411" spans="1:35" x14ac:dyDescent="0.25">
      <c r="A411" s="3" t="s">
        <v>23</v>
      </c>
      <c r="B411">
        <v>1</v>
      </c>
      <c r="C411">
        <v>4</v>
      </c>
      <c r="D411">
        <v>6</v>
      </c>
      <c r="E411">
        <v>8</v>
      </c>
      <c r="F411">
        <v>10</v>
      </c>
      <c r="G411">
        <v>12</v>
      </c>
      <c r="H411">
        <v>14</v>
      </c>
      <c r="I411">
        <v>17</v>
      </c>
      <c r="J411">
        <v>19</v>
      </c>
      <c r="K411">
        <v>32</v>
      </c>
      <c r="M411" s="3" t="s">
        <v>23</v>
      </c>
      <c r="N411" s="8">
        <v>0</v>
      </c>
      <c r="O411" s="8">
        <v>3</v>
      </c>
      <c r="P411" s="8">
        <v>0</v>
      </c>
      <c r="Q411" s="8">
        <v>0</v>
      </c>
      <c r="R411" s="8">
        <v>0</v>
      </c>
      <c r="S411" s="8">
        <v>16</v>
      </c>
      <c r="T411" s="8">
        <v>16</v>
      </c>
      <c r="U411" s="8">
        <v>31</v>
      </c>
      <c r="V411" s="8">
        <v>46</v>
      </c>
      <c r="W411" s="9">
        <v>15</v>
      </c>
      <c r="Y411" s="3" t="s">
        <v>23</v>
      </c>
      <c r="Z411">
        <v>0</v>
      </c>
      <c r="AA411">
        <v>15</v>
      </c>
      <c r="AB411">
        <v>16</v>
      </c>
      <c r="AC411">
        <v>0</v>
      </c>
      <c r="AD411">
        <v>16</v>
      </c>
      <c r="AE411">
        <v>0</v>
      </c>
      <c r="AF411">
        <v>16</v>
      </c>
      <c r="AG411">
        <v>16</v>
      </c>
      <c r="AH411">
        <v>16</v>
      </c>
      <c r="AI411">
        <v>16</v>
      </c>
    </row>
    <row r="412" spans="1:35" x14ac:dyDescent="0.25">
      <c r="A412" s="3" t="s">
        <v>23</v>
      </c>
      <c r="B412">
        <v>2</v>
      </c>
      <c r="C412">
        <v>4</v>
      </c>
      <c r="D412">
        <v>5</v>
      </c>
      <c r="E412">
        <v>8</v>
      </c>
      <c r="F412">
        <v>10</v>
      </c>
      <c r="G412">
        <v>12</v>
      </c>
      <c r="H412">
        <v>13</v>
      </c>
      <c r="I412">
        <v>16</v>
      </c>
      <c r="J412">
        <v>19</v>
      </c>
      <c r="K412">
        <v>31</v>
      </c>
      <c r="M412" s="3" t="s">
        <v>23</v>
      </c>
      <c r="N412" s="8">
        <v>0</v>
      </c>
      <c r="O412" s="8">
        <v>3</v>
      </c>
      <c r="P412" s="8">
        <v>0</v>
      </c>
      <c r="Q412" s="8">
        <v>16</v>
      </c>
      <c r="R412" s="8">
        <v>16</v>
      </c>
      <c r="S412" s="8">
        <v>15</v>
      </c>
      <c r="T412" s="8">
        <v>31</v>
      </c>
      <c r="U412" s="8">
        <v>16</v>
      </c>
      <c r="V412" s="8">
        <v>62</v>
      </c>
      <c r="W412" s="9">
        <v>31</v>
      </c>
      <c r="Y412" s="3" t="s">
        <v>23</v>
      </c>
      <c r="Z412">
        <v>0</v>
      </c>
      <c r="AA412">
        <v>0</v>
      </c>
      <c r="AB412">
        <v>0</v>
      </c>
      <c r="AC412">
        <v>15</v>
      </c>
      <c r="AD412">
        <v>15</v>
      </c>
      <c r="AE412">
        <v>0</v>
      </c>
      <c r="AF412">
        <v>16</v>
      </c>
      <c r="AG412">
        <v>0</v>
      </c>
      <c r="AH412">
        <v>16</v>
      </c>
      <c r="AI412">
        <v>15</v>
      </c>
    </row>
    <row r="413" spans="1:35" x14ac:dyDescent="0.25">
      <c r="A413" s="3" t="s">
        <v>23</v>
      </c>
      <c r="B413">
        <v>2</v>
      </c>
      <c r="C413">
        <v>4</v>
      </c>
      <c r="D413">
        <v>6</v>
      </c>
      <c r="E413">
        <v>8</v>
      </c>
      <c r="F413">
        <v>12</v>
      </c>
      <c r="G413">
        <v>12</v>
      </c>
      <c r="H413">
        <v>14</v>
      </c>
      <c r="I413">
        <v>17</v>
      </c>
      <c r="J413">
        <v>19</v>
      </c>
      <c r="K413">
        <v>31</v>
      </c>
      <c r="M413" s="3" t="s">
        <v>23</v>
      </c>
      <c r="N413" s="8">
        <v>3</v>
      </c>
      <c r="O413" s="8">
        <v>2</v>
      </c>
      <c r="P413" s="8">
        <v>0</v>
      </c>
      <c r="Q413" s="8">
        <v>0</v>
      </c>
      <c r="R413" s="8">
        <v>15</v>
      </c>
      <c r="S413" s="8">
        <v>0</v>
      </c>
      <c r="T413" s="8">
        <v>47</v>
      </c>
      <c r="U413" s="8">
        <v>63</v>
      </c>
      <c r="V413" s="8">
        <v>63</v>
      </c>
      <c r="W413" s="9">
        <v>31</v>
      </c>
      <c r="Y413" s="3" t="s">
        <v>23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15</v>
      </c>
      <c r="AG413">
        <v>16</v>
      </c>
      <c r="AH413">
        <v>16</v>
      </c>
      <c r="AI413">
        <v>16</v>
      </c>
    </row>
    <row r="414" spans="1:35" x14ac:dyDescent="0.25">
      <c r="A414" s="3" t="s">
        <v>23</v>
      </c>
      <c r="B414">
        <v>2</v>
      </c>
      <c r="C414">
        <v>4</v>
      </c>
      <c r="D414">
        <v>6</v>
      </c>
      <c r="E414">
        <v>8</v>
      </c>
      <c r="F414">
        <v>10</v>
      </c>
      <c r="G414">
        <v>13</v>
      </c>
      <c r="H414">
        <v>14</v>
      </c>
      <c r="I414">
        <v>16</v>
      </c>
      <c r="J414">
        <v>19</v>
      </c>
      <c r="K414">
        <v>31</v>
      </c>
      <c r="M414" s="3" t="s">
        <v>23</v>
      </c>
      <c r="N414" s="8">
        <v>0</v>
      </c>
      <c r="O414" s="8">
        <v>3</v>
      </c>
      <c r="P414" s="8">
        <v>0</v>
      </c>
      <c r="Q414" s="8">
        <v>15</v>
      </c>
      <c r="R414" s="8">
        <v>0</v>
      </c>
      <c r="S414" s="8">
        <v>0</v>
      </c>
      <c r="T414" s="8">
        <v>47</v>
      </c>
      <c r="U414" s="8">
        <v>15</v>
      </c>
      <c r="V414" s="8">
        <v>16</v>
      </c>
      <c r="W414" s="9">
        <v>62</v>
      </c>
      <c r="Y414" s="3" t="s">
        <v>23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16</v>
      </c>
      <c r="AG414">
        <v>15</v>
      </c>
      <c r="AH414">
        <v>16</v>
      </c>
      <c r="AI414">
        <v>15</v>
      </c>
    </row>
    <row r="415" spans="1:35" x14ac:dyDescent="0.25">
      <c r="A415" s="3" t="s">
        <v>23</v>
      </c>
      <c r="B415">
        <v>1</v>
      </c>
      <c r="C415">
        <v>4</v>
      </c>
      <c r="D415">
        <v>6</v>
      </c>
      <c r="E415">
        <v>8</v>
      </c>
      <c r="F415">
        <v>10</v>
      </c>
      <c r="G415">
        <v>13</v>
      </c>
      <c r="H415">
        <v>14</v>
      </c>
      <c r="I415">
        <v>17</v>
      </c>
      <c r="J415">
        <v>19</v>
      </c>
      <c r="K415">
        <v>16</v>
      </c>
      <c r="M415" s="3" t="s">
        <v>23</v>
      </c>
      <c r="N415" s="8">
        <v>0</v>
      </c>
      <c r="O415" s="8">
        <v>3</v>
      </c>
      <c r="P415" s="8">
        <v>0</v>
      </c>
      <c r="Q415" s="8">
        <v>0</v>
      </c>
      <c r="R415" s="8">
        <v>0</v>
      </c>
      <c r="S415" s="8">
        <v>0</v>
      </c>
      <c r="T415" s="8">
        <v>63</v>
      </c>
      <c r="U415" s="8">
        <v>16</v>
      </c>
      <c r="V415" s="8">
        <v>63</v>
      </c>
      <c r="W415" s="9">
        <v>47</v>
      </c>
      <c r="Y415" s="3" t="s">
        <v>23</v>
      </c>
      <c r="Z415">
        <v>0</v>
      </c>
      <c r="AA415">
        <v>0</v>
      </c>
      <c r="AB415">
        <v>0</v>
      </c>
      <c r="AC415">
        <v>15</v>
      </c>
      <c r="AD415">
        <v>16</v>
      </c>
      <c r="AE415">
        <v>16</v>
      </c>
      <c r="AF415">
        <v>16</v>
      </c>
      <c r="AG415">
        <v>16</v>
      </c>
      <c r="AH415">
        <v>0</v>
      </c>
      <c r="AI415">
        <v>15</v>
      </c>
    </row>
    <row r="416" spans="1:35" x14ac:dyDescent="0.25">
      <c r="A416" s="3" t="s">
        <v>23</v>
      </c>
      <c r="B416">
        <v>2</v>
      </c>
      <c r="C416">
        <v>4</v>
      </c>
      <c r="D416">
        <v>6</v>
      </c>
      <c r="E416">
        <v>8</v>
      </c>
      <c r="F416">
        <v>10</v>
      </c>
      <c r="G416">
        <v>12</v>
      </c>
      <c r="H416">
        <v>14</v>
      </c>
      <c r="I416">
        <v>16</v>
      </c>
      <c r="J416">
        <v>19</v>
      </c>
      <c r="K416">
        <v>15</v>
      </c>
      <c r="M416" s="3" t="s">
        <v>23</v>
      </c>
      <c r="N416" s="8">
        <v>0</v>
      </c>
      <c r="O416" s="8">
        <v>2</v>
      </c>
      <c r="P416" s="8">
        <v>0</v>
      </c>
      <c r="Q416" s="8">
        <v>0</v>
      </c>
      <c r="R416" s="8">
        <v>16</v>
      </c>
      <c r="S416" s="8">
        <v>0</v>
      </c>
      <c r="T416" s="8">
        <v>16</v>
      </c>
      <c r="U416" s="8">
        <v>62</v>
      </c>
      <c r="V416" s="8">
        <v>32</v>
      </c>
      <c r="W416" s="9">
        <v>47</v>
      </c>
      <c r="Y416" s="3" t="s">
        <v>23</v>
      </c>
      <c r="Z416">
        <v>16</v>
      </c>
      <c r="AA416">
        <v>0</v>
      </c>
      <c r="AB416">
        <v>0</v>
      </c>
      <c r="AC416">
        <v>0</v>
      </c>
      <c r="AD416">
        <v>15</v>
      </c>
      <c r="AE416">
        <v>15</v>
      </c>
      <c r="AF416">
        <v>0</v>
      </c>
      <c r="AG416">
        <v>16</v>
      </c>
      <c r="AH416">
        <v>15</v>
      </c>
      <c r="AI416">
        <v>0</v>
      </c>
    </row>
    <row r="417" spans="1:35" x14ac:dyDescent="0.25">
      <c r="A417" s="3" t="s">
        <v>23</v>
      </c>
      <c r="B417">
        <v>2</v>
      </c>
      <c r="C417">
        <v>3</v>
      </c>
      <c r="D417">
        <v>6</v>
      </c>
      <c r="E417">
        <v>8</v>
      </c>
      <c r="F417">
        <v>11</v>
      </c>
      <c r="G417">
        <v>13</v>
      </c>
      <c r="H417">
        <v>14</v>
      </c>
      <c r="I417">
        <v>17</v>
      </c>
      <c r="J417">
        <v>19</v>
      </c>
      <c r="K417">
        <v>16</v>
      </c>
      <c r="M417" s="3" t="s">
        <v>23</v>
      </c>
      <c r="N417" s="8">
        <v>0</v>
      </c>
      <c r="O417" s="8">
        <v>3</v>
      </c>
      <c r="P417" s="8">
        <v>16</v>
      </c>
      <c r="Q417" s="8">
        <v>15</v>
      </c>
      <c r="R417" s="8">
        <v>15</v>
      </c>
      <c r="S417" s="8">
        <v>0</v>
      </c>
      <c r="T417" s="8">
        <v>16</v>
      </c>
      <c r="U417" s="8">
        <v>16</v>
      </c>
      <c r="V417" s="8">
        <v>47</v>
      </c>
      <c r="W417" s="9">
        <v>47</v>
      </c>
      <c r="Y417" s="3" t="s">
        <v>23</v>
      </c>
      <c r="Z417">
        <v>0</v>
      </c>
      <c r="AA417">
        <v>0</v>
      </c>
      <c r="AB417">
        <v>0</v>
      </c>
      <c r="AC417">
        <v>16</v>
      </c>
      <c r="AD417">
        <v>0</v>
      </c>
      <c r="AE417">
        <v>16</v>
      </c>
      <c r="AF417">
        <v>0</v>
      </c>
      <c r="AG417">
        <v>0</v>
      </c>
      <c r="AH417">
        <v>16</v>
      </c>
      <c r="AI417">
        <v>15</v>
      </c>
    </row>
    <row r="418" spans="1:35" x14ac:dyDescent="0.25">
      <c r="A418" s="3" t="s">
        <v>23</v>
      </c>
      <c r="B418">
        <v>2</v>
      </c>
      <c r="C418">
        <v>4</v>
      </c>
      <c r="D418">
        <v>6</v>
      </c>
      <c r="E418">
        <v>8</v>
      </c>
      <c r="F418">
        <v>9</v>
      </c>
      <c r="G418">
        <v>12</v>
      </c>
      <c r="H418">
        <v>14</v>
      </c>
      <c r="I418">
        <v>16</v>
      </c>
      <c r="J418">
        <v>19</v>
      </c>
      <c r="K418">
        <v>16</v>
      </c>
      <c r="M418" s="3" t="s">
        <v>23</v>
      </c>
      <c r="N418" s="8">
        <v>0</v>
      </c>
      <c r="O418" s="8">
        <v>3</v>
      </c>
      <c r="P418" s="8">
        <v>0</v>
      </c>
      <c r="Q418" s="8">
        <v>0</v>
      </c>
      <c r="R418" s="8">
        <v>0</v>
      </c>
      <c r="S418" s="8">
        <v>15</v>
      </c>
      <c r="T418" s="8">
        <v>31</v>
      </c>
      <c r="U418" s="8">
        <v>62</v>
      </c>
      <c r="V418" s="8">
        <v>47</v>
      </c>
      <c r="W418" s="9">
        <v>78</v>
      </c>
      <c r="Y418" s="3" t="s">
        <v>23</v>
      </c>
      <c r="Z418">
        <v>0</v>
      </c>
      <c r="AA418">
        <v>15</v>
      </c>
      <c r="AB418">
        <v>16</v>
      </c>
      <c r="AC418">
        <v>0</v>
      </c>
      <c r="AD418">
        <v>0</v>
      </c>
      <c r="AE418">
        <v>15</v>
      </c>
      <c r="AF418">
        <v>0</v>
      </c>
      <c r="AG418">
        <v>16</v>
      </c>
      <c r="AH418">
        <v>15</v>
      </c>
      <c r="AI418">
        <v>0</v>
      </c>
    </row>
    <row r="419" spans="1:35" x14ac:dyDescent="0.25">
      <c r="A419" s="3" t="s">
        <v>23</v>
      </c>
      <c r="B419">
        <v>2</v>
      </c>
      <c r="C419">
        <v>4</v>
      </c>
      <c r="D419">
        <v>7</v>
      </c>
      <c r="E419">
        <v>8</v>
      </c>
      <c r="F419">
        <v>10</v>
      </c>
      <c r="G419">
        <v>12</v>
      </c>
      <c r="H419">
        <v>14</v>
      </c>
      <c r="I419">
        <v>17</v>
      </c>
      <c r="J419">
        <v>19</v>
      </c>
      <c r="K419">
        <v>16</v>
      </c>
      <c r="M419" s="3" t="s">
        <v>23</v>
      </c>
      <c r="N419" s="8">
        <v>0</v>
      </c>
      <c r="O419" s="8">
        <v>2</v>
      </c>
      <c r="P419" s="8">
        <v>15</v>
      </c>
      <c r="Q419" s="8">
        <v>16</v>
      </c>
      <c r="R419" s="8">
        <v>0</v>
      </c>
      <c r="S419" s="8">
        <v>16</v>
      </c>
      <c r="T419" s="8">
        <v>78</v>
      </c>
      <c r="U419" s="8">
        <v>47</v>
      </c>
      <c r="V419" s="8">
        <v>79</v>
      </c>
      <c r="W419" s="9">
        <v>16</v>
      </c>
      <c r="Y419" s="3" t="s">
        <v>23</v>
      </c>
      <c r="Z419">
        <v>0</v>
      </c>
      <c r="AA419">
        <v>0</v>
      </c>
      <c r="AB419">
        <v>0</v>
      </c>
      <c r="AC419">
        <v>0</v>
      </c>
      <c r="AD419">
        <v>15</v>
      </c>
      <c r="AE419">
        <v>16</v>
      </c>
      <c r="AF419">
        <v>0</v>
      </c>
      <c r="AG419">
        <v>15</v>
      </c>
      <c r="AH419">
        <v>16</v>
      </c>
      <c r="AI419">
        <v>16</v>
      </c>
    </row>
    <row r="420" spans="1:35" x14ac:dyDescent="0.25">
      <c r="A420" s="3" t="s">
        <v>23</v>
      </c>
      <c r="B420">
        <v>2</v>
      </c>
      <c r="C420">
        <v>4</v>
      </c>
      <c r="D420">
        <v>6</v>
      </c>
      <c r="E420">
        <v>9</v>
      </c>
      <c r="F420">
        <v>10</v>
      </c>
      <c r="G420">
        <v>13</v>
      </c>
      <c r="H420">
        <v>14</v>
      </c>
      <c r="I420">
        <v>17</v>
      </c>
      <c r="J420">
        <v>18</v>
      </c>
      <c r="K420">
        <v>15</v>
      </c>
      <c r="M420" s="3" t="s">
        <v>23</v>
      </c>
      <c r="N420" s="8">
        <v>0</v>
      </c>
      <c r="O420" s="8">
        <v>3</v>
      </c>
      <c r="P420" s="8">
        <v>0</v>
      </c>
      <c r="Q420" s="8">
        <v>0</v>
      </c>
      <c r="R420" s="8">
        <v>15</v>
      </c>
      <c r="S420" s="8">
        <v>16</v>
      </c>
      <c r="T420" s="8">
        <v>15</v>
      </c>
      <c r="U420" s="8">
        <v>63</v>
      </c>
      <c r="V420" s="8">
        <v>78</v>
      </c>
      <c r="W420" s="9">
        <v>31</v>
      </c>
      <c r="Y420" s="3" t="s">
        <v>23</v>
      </c>
      <c r="Z420">
        <v>0</v>
      </c>
      <c r="AA420">
        <v>0</v>
      </c>
      <c r="AB420">
        <v>16</v>
      </c>
      <c r="AC420">
        <v>15</v>
      </c>
      <c r="AD420">
        <v>16</v>
      </c>
      <c r="AE420">
        <v>16</v>
      </c>
      <c r="AF420">
        <v>15</v>
      </c>
      <c r="AG420">
        <v>16</v>
      </c>
      <c r="AH420">
        <v>0</v>
      </c>
      <c r="AI420">
        <v>15</v>
      </c>
    </row>
    <row r="421" spans="1:35" x14ac:dyDescent="0.25">
      <c r="A421" s="3" t="s">
        <v>23</v>
      </c>
      <c r="B421">
        <v>2</v>
      </c>
      <c r="C421">
        <v>4</v>
      </c>
      <c r="D421">
        <v>6</v>
      </c>
      <c r="E421">
        <v>9</v>
      </c>
      <c r="F421">
        <v>10</v>
      </c>
      <c r="G421">
        <v>12</v>
      </c>
      <c r="H421">
        <v>14</v>
      </c>
      <c r="I421">
        <v>16</v>
      </c>
      <c r="J421">
        <v>18</v>
      </c>
      <c r="K421">
        <v>32</v>
      </c>
      <c r="M421" s="3" t="s">
        <v>23</v>
      </c>
      <c r="N421" s="8">
        <v>8</v>
      </c>
      <c r="O421" s="8">
        <v>3</v>
      </c>
      <c r="P421" s="8">
        <v>16</v>
      </c>
      <c r="Q421" s="8">
        <v>0</v>
      </c>
      <c r="R421" s="8">
        <v>16</v>
      </c>
      <c r="S421" s="8">
        <v>15</v>
      </c>
      <c r="T421" s="8">
        <v>16</v>
      </c>
      <c r="U421" s="8">
        <v>16</v>
      </c>
      <c r="V421" s="8">
        <v>15</v>
      </c>
      <c r="W421" s="9">
        <v>78</v>
      </c>
      <c r="Y421" s="3" t="s">
        <v>23</v>
      </c>
      <c r="Z421">
        <v>0</v>
      </c>
      <c r="AA421">
        <v>16</v>
      </c>
      <c r="AB421">
        <v>0</v>
      </c>
      <c r="AC421">
        <v>0</v>
      </c>
      <c r="AD421">
        <v>0</v>
      </c>
      <c r="AE421">
        <v>0</v>
      </c>
      <c r="AF421">
        <v>16</v>
      </c>
      <c r="AG421">
        <v>0</v>
      </c>
      <c r="AH421">
        <v>16</v>
      </c>
      <c r="AI421">
        <v>16</v>
      </c>
    </row>
    <row r="422" spans="1:35" x14ac:dyDescent="0.25">
      <c r="A422" s="3" t="s">
        <v>23</v>
      </c>
      <c r="B422">
        <v>2</v>
      </c>
      <c r="C422">
        <v>4</v>
      </c>
      <c r="D422">
        <v>6</v>
      </c>
      <c r="E422">
        <v>9</v>
      </c>
      <c r="F422">
        <v>10</v>
      </c>
      <c r="G422">
        <v>13</v>
      </c>
      <c r="H422">
        <v>15</v>
      </c>
      <c r="I422">
        <v>17</v>
      </c>
      <c r="J422">
        <v>18</v>
      </c>
      <c r="K422">
        <v>31</v>
      </c>
      <c r="M422" s="3" t="s">
        <v>23</v>
      </c>
      <c r="N422" s="8">
        <v>2</v>
      </c>
      <c r="O422" s="8">
        <v>2</v>
      </c>
      <c r="P422" s="8">
        <v>0</v>
      </c>
      <c r="Q422" s="8">
        <v>15</v>
      </c>
      <c r="R422" s="8">
        <v>0</v>
      </c>
      <c r="S422" s="8">
        <v>16</v>
      </c>
      <c r="T422" s="8">
        <v>47</v>
      </c>
      <c r="U422" s="8">
        <v>32</v>
      </c>
      <c r="V422" s="8">
        <v>16</v>
      </c>
      <c r="W422" s="9">
        <v>93</v>
      </c>
      <c r="Y422" s="3" t="s">
        <v>23</v>
      </c>
      <c r="Z422">
        <v>0</v>
      </c>
      <c r="AA422">
        <v>0</v>
      </c>
      <c r="AB422">
        <v>0</v>
      </c>
      <c r="AC422">
        <v>16</v>
      </c>
      <c r="AD422">
        <v>0</v>
      </c>
      <c r="AE422">
        <v>0</v>
      </c>
      <c r="AF422">
        <v>16</v>
      </c>
      <c r="AG422">
        <v>0</v>
      </c>
      <c r="AH422">
        <v>15</v>
      </c>
      <c r="AI422">
        <v>15</v>
      </c>
    </row>
    <row r="423" spans="1:35" x14ac:dyDescent="0.25">
      <c r="A423" s="3" t="s">
        <v>23</v>
      </c>
      <c r="B423">
        <v>2</v>
      </c>
      <c r="C423">
        <v>4</v>
      </c>
      <c r="D423">
        <v>6</v>
      </c>
      <c r="E423">
        <v>8</v>
      </c>
      <c r="F423">
        <v>10</v>
      </c>
      <c r="G423">
        <v>12</v>
      </c>
      <c r="H423">
        <v>14</v>
      </c>
      <c r="I423">
        <v>16</v>
      </c>
      <c r="J423">
        <v>18</v>
      </c>
      <c r="K423">
        <v>31</v>
      </c>
      <c r="M423" s="3" t="s">
        <v>23</v>
      </c>
      <c r="N423" s="8">
        <v>0</v>
      </c>
      <c r="O423" s="8">
        <v>3</v>
      </c>
      <c r="P423" s="8">
        <v>0</v>
      </c>
      <c r="Q423" s="8">
        <v>0</v>
      </c>
      <c r="R423" s="8">
        <v>0</v>
      </c>
      <c r="S423" s="8">
        <v>15</v>
      </c>
      <c r="T423" s="8">
        <v>16</v>
      </c>
      <c r="U423" s="8">
        <v>16</v>
      </c>
      <c r="V423" s="8">
        <v>62</v>
      </c>
      <c r="W423" s="9">
        <v>47</v>
      </c>
      <c r="Y423" s="3" t="s">
        <v>23</v>
      </c>
      <c r="Z423">
        <v>15</v>
      </c>
      <c r="AA423">
        <v>0</v>
      </c>
      <c r="AB423">
        <v>0</v>
      </c>
      <c r="AC423">
        <v>0</v>
      </c>
      <c r="AD423">
        <v>15</v>
      </c>
      <c r="AE423">
        <v>0</v>
      </c>
      <c r="AF423">
        <v>15</v>
      </c>
      <c r="AG423">
        <v>15</v>
      </c>
      <c r="AH423">
        <v>0</v>
      </c>
      <c r="AI423">
        <v>16</v>
      </c>
    </row>
    <row r="424" spans="1:35" x14ac:dyDescent="0.25">
      <c r="A424" s="3" t="s">
        <v>23</v>
      </c>
      <c r="B424">
        <v>1</v>
      </c>
      <c r="C424">
        <v>4</v>
      </c>
      <c r="D424">
        <v>6</v>
      </c>
      <c r="E424">
        <v>8</v>
      </c>
      <c r="F424">
        <v>9</v>
      </c>
      <c r="G424">
        <v>12</v>
      </c>
      <c r="H424">
        <v>14</v>
      </c>
      <c r="I424">
        <v>17</v>
      </c>
      <c r="J424">
        <v>18</v>
      </c>
      <c r="K424">
        <v>16</v>
      </c>
      <c r="M424" s="3" t="s">
        <v>23</v>
      </c>
      <c r="N424" s="8">
        <v>0</v>
      </c>
      <c r="O424" s="8">
        <v>3</v>
      </c>
      <c r="P424" s="8">
        <v>0</v>
      </c>
      <c r="Q424" s="8">
        <v>16</v>
      </c>
      <c r="R424" s="8">
        <v>15</v>
      </c>
      <c r="S424" s="8">
        <v>16</v>
      </c>
      <c r="T424" s="8">
        <v>32</v>
      </c>
      <c r="U424" s="8">
        <v>15</v>
      </c>
      <c r="V424" s="8">
        <v>62</v>
      </c>
      <c r="W424" s="9">
        <v>63</v>
      </c>
      <c r="Y424" s="3" t="s">
        <v>23</v>
      </c>
      <c r="Z424">
        <v>0</v>
      </c>
      <c r="AA424">
        <v>0</v>
      </c>
      <c r="AB424">
        <v>0</v>
      </c>
      <c r="AC424">
        <v>0</v>
      </c>
      <c r="AD424">
        <v>16</v>
      </c>
      <c r="AE424">
        <v>0</v>
      </c>
      <c r="AF424">
        <v>16</v>
      </c>
      <c r="AG424">
        <v>16</v>
      </c>
      <c r="AH424">
        <v>15</v>
      </c>
      <c r="AI424">
        <v>16</v>
      </c>
    </row>
    <row r="425" spans="1:35" x14ac:dyDescent="0.25">
      <c r="A425" s="3" t="s">
        <v>23</v>
      </c>
      <c r="B425">
        <v>2</v>
      </c>
      <c r="C425">
        <v>4</v>
      </c>
      <c r="D425">
        <v>6</v>
      </c>
      <c r="E425">
        <v>8</v>
      </c>
      <c r="F425">
        <v>10</v>
      </c>
      <c r="G425">
        <v>12</v>
      </c>
      <c r="H425">
        <v>13</v>
      </c>
      <c r="I425">
        <v>17</v>
      </c>
      <c r="J425">
        <v>18</v>
      </c>
      <c r="K425">
        <v>16</v>
      </c>
      <c r="M425" s="3" t="s">
        <v>23</v>
      </c>
      <c r="N425" s="8">
        <v>0</v>
      </c>
      <c r="O425" s="8">
        <v>3</v>
      </c>
      <c r="P425" s="8">
        <v>0</v>
      </c>
      <c r="Q425" s="8">
        <v>0</v>
      </c>
      <c r="R425" s="8">
        <v>20</v>
      </c>
      <c r="S425" s="8">
        <v>16</v>
      </c>
      <c r="T425" s="8">
        <v>16</v>
      </c>
      <c r="U425" s="8">
        <v>16</v>
      </c>
      <c r="V425" s="8">
        <v>47</v>
      </c>
      <c r="W425" s="9">
        <v>15</v>
      </c>
      <c r="Y425" s="3" t="s">
        <v>23</v>
      </c>
      <c r="Z425">
        <v>0</v>
      </c>
      <c r="AA425">
        <v>0</v>
      </c>
      <c r="AB425">
        <v>0</v>
      </c>
      <c r="AC425">
        <v>15</v>
      </c>
      <c r="AD425">
        <v>0</v>
      </c>
      <c r="AE425">
        <v>0</v>
      </c>
      <c r="AF425">
        <v>15</v>
      </c>
      <c r="AG425">
        <v>16</v>
      </c>
      <c r="AH425">
        <v>16</v>
      </c>
      <c r="AI425">
        <v>16</v>
      </c>
    </row>
    <row r="426" spans="1:35" x14ac:dyDescent="0.25">
      <c r="A426" s="3" t="s">
        <v>23</v>
      </c>
      <c r="B426">
        <v>2</v>
      </c>
      <c r="C426">
        <v>4</v>
      </c>
      <c r="D426">
        <v>7</v>
      </c>
      <c r="E426">
        <v>8</v>
      </c>
      <c r="F426">
        <v>9</v>
      </c>
      <c r="G426">
        <v>12</v>
      </c>
      <c r="H426">
        <v>14</v>
      </c>
      <c r="I426">
        <v>17</v>
      </c>
      <c r="J426">
        <v>18</v>
      </c>
      <c r="K426">
        <v>16</v>
      </c>
      <c r="M426" s="3" t="s">
        <v>23</v>
      </c>
      <c r="N426" s="8">
        <v>0</v>
      </c>
      <c r="O426" s="8">
        <v>3</v>
      </c>
      <c r="P426" s="8">
        <v>0</v>
      </c>
      <c r="Q426" s="8">
        <v>0</v>
      </c>
      <c r="R426" s="8">
        <v>8</v>
      </c>
      <c r="S426" s="8">
        <v>0</v>
      </c>
      <c r="T426" s="8">
        <v>32</v>
      </c>
      <c r="U426" s="8">
        <v>78</v>
      </c>
      <c r="V426" s="8">
        <v>16</v>
      </c>
      <c r="W426" s="9">
        <v>16</v>
      </c>
      <c r="Y426" s="3" t="s">
        <v>23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16</v>
      </c>
      <c r="AF426">
        <v>16</v>
      </c>
      <c r="AG426">
        <v>0</v>
      </c>
      <c r="AH426">
        <v>16</v>
      </c>
      <c r="AI426">
        <v>16</v>
      </c>
    </row>
    <row r="427" spans="1:35" x14ac:dyDescent="0.25">
      <c r="A427" s="3" t="s">
        <v>23</v>
      </c>
      <c r="B427">
        <v>2</v>
      </c>
      <c r="C427">
        <v>5</v>
      </c>
      <c r="D427">
        <v>10</v>
      </c>
      <c r="E427">
        <v>8</v>
      </c>
      <c r="F427">
        <v>10</v>
      </c>
      <c r="G427">
        <v>12</v>
      </c>
      <c r="H427">
        <v>14</v>
      </c>
      <c r="I427">
        <v>17</v>
      </c>
      <c r="J427">
        <v>17</v>
      </c>
      <c r="K427">
        <v>15</v>
      </c>
      <c r="M427" s="3" t="s">
        <v>23</v>
      </c>
      <c r="N427" s="8">
        <v>0</v>
      </c>
      <c r="O427" s="8">
        <v>3</v>
      </c>
      <c r="P427" s="8">
        <v>0</v>
      </c>
      <c r="Q427" s="8">
        <v>15</v>
      </c>
      <c r="R427" s="8">
        <v>6</v>
      </c>
      <c r="S427" s="8">
        <v>0</v>
      </c>
      <c r="T427" s="8">
        <v>16</v>
      </c>
      <c r="U427" s="8">
        <v>16</v>
      </c>
      <c r="V427" s="8">
        <v>15</v>
      </c>
      <c r="W427" s="9">
        <v>78</v>
      </c>
      <c r="Y427" s="3" t="s">
        <v>23</v>
      </c>
      <c r="Z427">
        <v>0</v>
      </c>
      <c r="AA427">
        <v>0</v>
      </c>
      <c r="AB427">
        <v>15</v>
      </c>
      <c r="AC427">
        <v>16</v>
      </c>
      <c r="AD427">
        <v>15</v>
      </c>
      <c r="AE427">
        <v>15</v>
      </c>
      <c r="AF427">
        <v>16</v>
      </c>
      <c r="AG427">
        <v>15</v>
      </c>
      <c r="AH427">
        <v>16</v>
      </c>
      <c r="AI427">
        <v>16</v>
      </c>
    </row>
    <row r="428" spans="1:35" x14ac:dyDescent="0.25">
      <c r="A428" s="3" t="s">
        <v>23</v>
      </c>
      <c r="B428">
        <v>1</v>
      </c>
      <c r="C428">
        <v>4</v>
      </c>
      <c r="D428">
        <v>6</v>
      </c>
      <c r="E428">
        <v>8</v>
      </c>
      <c r="F428">
        <v>11</v>
      </c>
      <c r="G428">
        <v>12</v>
      </c>
      <c r="H428">
        <v>15</v>
      </c>
      <c r="I428">
        <v>16</v>
      </c>
      <c r="J428">
        <v>18</v>
      </c>
      <c r="K428">
        <v>16</v>
      </c>
      <c r="M428" s="3" t="s">
        <v>23</v>
      </c>
      <c r="N428" s="8">
        <v>0</v>
      </c>
      <c r="O428" s="8">
        <v>3</v>
      </c>
      <c r="P428" s="8">
        <v>16</v>
      </c>
      <c r="Q428" s="8">
        <v>0</v>
      </c>
      <c r="R428" s="8">
        <v>7</v>
      </c>
      <c r="S428" s="8">
        <v>0</v>
      </c>
      <c r="T428" s="8">
        <v>31</v>
      </c>
      <c r="U428" s="8">
        <v>47</v>
      </c>
      <c r="V428" s="8">
        <v>15</v>
      </c>
      <c r="W428" s="9">
        <v>47</v>
      </c>
      <c r="Y428" s="3" t="s">
        <v>23</v>
      </c>
      <c r="Z428">
        <v>0</v>
      </c>
      <c r="AA428">
        <v>15</v>
      </c>
      <c r="AB428">
        <v>0</v>
      </c>
      <c r="AC428">
        <v>0</v>
      </c>
      <c r="AD428">
        <v>0</v>
      </c>
      <c r="AE428">
        <v>16</v>
      </c>
      <c r="AF428">
        <v>15</v>
      </c>
      <c r="AG428">
        <v>16</v>
      </c>
      <c r="AH428">
        <v>0</v>
      </c>
      <c r="AI428">
        <v>16</v>
      </c>
    </row>
    <row r="429" spans="1:35" x14ac:dyDescent="0.25">
      <c r="A429" s="3" t="s">
        <v>23</v>
      </c>
      <c r="B429">
        <v>2</v>
      </c>
      <c r="C429">
        <v>3</v>
      </c>
      <c r="D429">
        <v>6</v>
      </c>
      <c r="E429">
        <v>8</v>
      </c>
      <c r="F429">
        <v>11</v>
      </c>
      <c r="G429">
        <v>12</v>
      </c>
      <c r="H429">
        <v>14</v>
      </c>
      <c r="I429">
        <v>17</v>
      </c>
      <c r="J429">
        <v>18</v>
      </c>
      <c r="K429">
        <v>16</v>
      </c>
      <c r="M429" s="3" t="s">
        <v>23</v>
      </c>
      <c r="N429" s="8">
        <v>0</v>
      </c>
      <c r="O429" s="8">
        <v>3</v>
      </c>
      <c r="P429" s="8">
        <v>0</v>
      </c>
      <c r="Q429" s="8">
        <v>0</v>
      </c>
      <c r="R429" s="8">
        <v>7</v>
      </c>
      <c r="S429" s="8">
        <v>0</v>
      </c>
      <c r="T429" s="8">
        <v>47</v>
      </c>
      <c r="U429" s="8">
        <v>62</v>
      </c>
      <c r="V429" s="8">
        <v>15</v>
      </c>
      <c r="W429" s="9">
        <v>31</v>
      </c>
      <c r="Y429" s="3" t="s">
        <v>23</v>
      </c>
      <c r="Z429">
        <v>0</v>
      </c>
      <c r="AA429">
        <v>0</v>
      </c>
      <c r="AB429">
        <v>16</v>
      </c>
      <c r="AC429">
        <v>0</v>
      </c>
      <c r="AD429">
        <v>0</v>
      </c>
      <c r="AE429">
        <v>16</v>
      </c>
      <c r="AF429">
        <v>0</v>
      </c>
      <c r="AG429">
        <v>16</v>
      </c>
      <c r="AH429">
        <v>16</v>
      </c>
      <c r="AI429">
        <v>15</v>
      </c>
    </row>
    <row r="430" spans="1:35" x14ac:dyDescent="0.25">
      <c r="A430" s="3" t="s">
        <v>23</v>
      </c>
      <c r="B430">
        <v>2</v>
      </c>
      <c r="C430">
        <v>4</v>
      </c>
      <c r="D430">
        <v>6</v>
      </c>
      <c r="E430">
        <v>8</v>
      </c>
      <c r="F430">
        <v>10</v>
      </c>
      <c r="G430">
        <v>11</v>
      </c>
      <c r="H430">
        <v>14</v>
      </c>
      <c r="I430">
        <v>16</v>
      </c>
      <c r="J430">
        <v>18</v>
      </c>
      <c r="K430">
        <v>16</v>
      </c>
      <c r="M430" s="3" t="s">
        <v>23</v>
      </c>
      <c r="N430" s="8">
        <v>10</v>
      </c>
      <c r="O430" s="8">
        <v>2</v>
      </c>
      <c r="P430" s="8">
        <v>15</v>
      </c>
      <c r="Q430" s="8">
        <v>0</v>
      </c>
      <c r="R430" s="8">
        <v>8</v>
      </c>
      <c r="S430" s="8">
        <v>0</v>
      </c>
      <c r="T430" s="8">
        <v>46</v>
      </c>
      <c r="U430" s="8">
        <v>47</v>
      </c>
      <c r="V430" s="8">
        <v>16</v>
      </c>
      <c r="W430" s="9">
        <v>78</v>
      </c>
      <c r="Y430" s="3" t="s">
        <v>23</v>
      </c>
      <c r="Z430">
        <v>16</v>
      </c>
      <c r="AA430">
        <v>0</v>
      </c>
      <c r="AB430">
        <v>0</v>
      </c>
      <c r="AC430">
        <v>16</v>
      </c>
      <c r="AD430">
        <v>0</v>
      </c>
      <c r="AE430">
        <v>15</v>
      </c>
      <c r="AF430">
        <v>0</v>
      </c>
      <c r="AG430">
        <v>15</v>
      </c>
      <c r="AH430">
        <v>15</v>
      </c>
      <c r="AI430">
        <v>16</v>
      </c>
    </row>
    <row r="431" spans="1:35" x14ac:dyDescent="0.25">
      <c r="A431" s="3" t="s">
        <v>23</v>
      </c>
      <c r="B431">
        <v>2</v>
      </c>
      <c r="C431">
        <v>4</v>
      </c>
      <c r="D431">
        <v>6</v>
      </c>
      <c r="E431">
        <v>8</v>
      </c>
      <c r="F431">
        <v>10</v>
      </c>
      <c r="G431">
        <v>11</v>
      </c>
      <c r="H431">
        <v>14</v>
      </c>
      <c r="I431">
        <v>17</v>
      </c>
      <c r="J431">
        <v>17</v>
      </c>
      <c r="K431">
        <v>31</v>
      </c>
      <c r="M431" s="3" t="s">
        <v>23</v>
      </c>
      <c r="N431" s="8">
        <v>0</v>
      </c>
      <c r="O431" s="8">
        <v>3</v>
      </c>
      <c r="P431" s="8">
        <v>0</v>
      </c>
      <c r="Q431" s="8">
        <v>0</v>
      </c>
      <c r="R431" s="8">
        <v>8</v>
      </c>
      <c r="S431" s="8">
        <v>16</v>
      </c>
      <c r="T431" s="8">
        <v>16</v>
      </c>
      <c r="U431" s="8">
        <v>62</v>
      </c>
      <c r="V431" s="8">
        <v>16</v>
      </c>
      <c r="W431" s="9">
        <v>47</v>
      </c>
      <c r="Y431" s="3" t="s">
        <v>23</v>
      </c>
      <c r="Z431">
        <v>0</v>
      </c>
      <c r="AA431">
        <v>0</v>
      </c>
      <c r="AB431">
        <v>0</v>
      </c>
      <c r="AC431">
        <v>0</v>
      </c>
      <c r="AD431">
        <v>16</v>
      </c>
      <c r="AE431">
        <v>16</v>
      </c>
      <c r="AF431">
        <v>0</v>
      </c>
      <c r="AG431">
        <v>0</v>
      </c>
      <c r="AH431">
        <v>0</v>
      </c>
      <c r="AI431">
        <v>15</v>
      </c>
    </row>
    <row r="432" spans="1:35" x14ac:dyDescent="0.25">
      <c r="A432" s="3" t="s">
        <v>23</v>
      </c>
      <c r="B432">
        <v>2</v>
      </c>
      <c r="C432">
        <v>4</v>
      </c>
      <c r="D432">
        <v>6</v>
      </c>
      <c r="E432">
        <v>8</v>
      </c>
      <c r="F432">
        <v>10</v>
      </c>
      <c r="G432">
        <v>12</v>
      </c>
      <c r="H432">
        <v>14</v>
      </c>
      <c r="I432">
        <v>17</v>
      </c>
      <c r="J432">
        <v>18</v>
      </c>
      <c r="K432">
        <v>32</v>
      </c>
      <c r="M432" s="3" t="s">
        <v>23</v>
      </c>
      <c r="N432" s="8">
        <v>0</v>
      </c>
      <c r="O432" s="8">
        <v>3</v>
      </c>
      <c r="P432" s="8">
        <v>16</v>
      </c>
      <c r="Q432" s="8">
        <v>16</v>
      </c>
      <c r="R432" s="8">
        <v>7</v>
      </c>
      <c r="S432" s="8">
        <v>15</v>
      </c>
      <c r="T432" s="8">
        <v>16</v>
      </c>
      <c r="U432" s="8">
        <v>15</v>
      </c>
      <c r="V432" s="8">
        <v>16</v>
      </c>
      <c r="W432" s="9">
        <v>63</v>
      </c>
      <c r="Y432" s="3" t="s">
        <v>23</v>
      </c>
      <c r="Z432">
        <v>0</v>
      </c>
      <c r="AA432">
        <v>0</v>
      </c>
      <c r="AB432">
        <v>0</v>
      </c>
      <c r="AC432">
        <v>16</v>
      </c>
      <c r="AD432">
        <v>0</v>
      </c>
      <c r="AE432">
        <v>15</v>
      </c>
      <c r="AF432">
        <v>0</v>
      </c>
      <c r="AG432">
        <v>16</v>
      </c>
      <c r="AH432">
        <v>16</v>
      </c>
      <c r="AI432">
        <v>16</v>
      </c>
    </row>
    <row r="433" spans="1:35" x14ac:dyDescent="0.25">
      <c r="A433" s="3" t="s">
        <v>23</v>
      </c>
      <c r="B433">
        <v>2</v>
      </c>
      <c r="C433">
        <v>4</v>
      </c>
      <c r="D433">
        <v>11</v>
      </c>
      <c r="E433">
        <v>8</v>
      </c>
      <c r="F433">
        <v>10</v>
      </c>
      <c r="G433">
        <v>12</v>
      </c>
      <c r="H433">
        <v>14</v>
      </c>
      <c r="I433">
        <v>17</v>
      </c>
      <c r="J433">
        <v>18</v>
      </c>
      <c r="K433">
        <v>15</v>
      </c>
      <c r="M433" s="3" t="s">
        <v>23</v>
      </c>
      <c r="N433" s="8">
        <v>0</v>
      </c>
      <c r="O433" s="8">
        <v>2</v>
      </c>
      <c r="P433" s="8">
        <v>0</v>
      </c>
      <c r="Q433" s="8">
        <v>0</v>
      </c>
      <c r="R433" s="8">
        <v>7</v>
      </c>
      <c r="S433" s="8">
        <v>16</v>
      </c>
      <c r="T433" s="8">
        <v>15</v>
      </c>
      <c r="U433" s="8">
        <v>16</v>
      </c>
      <c r="V433" s="8">
        <v>15</v>
      </c>
      <c r="W433" s="9">
        <v>63</v>
      </c>
      <c r="Y433" s="3" t="s">
        <v>23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</v>
      </c>
      <c r="AH433">
        <v>16</v>
      </c>
      <c r="AI433">
        <v>15</v>
      </c>
    </row>
    <row r="434" spans="1:35" x14ac:dyDescent="0.25">
      <c r="A434" s="3" t="s">
        <v>23</v>
      </c>
      <c r="B434">
        <v>2</v>
      </c>
      <c r="C434">
        <v>4</v>
      </c>
      <c r="D434">
        <v>9</v>
      </c>
      <c r="E434">
        <v>8</v>
      </c>
      <c r="F434">
        <v>10</v>
      </c>
      <c r="G434">
        <v>12</v>
      </c>
      <c r="H434">
        <v>14</v>
      </c>
      <c r="I434">
        <v>17</v>
      </c>
      <c r="J434">
        <v>17</v>
      </c>
      <c r="K434">
        <v>15</v>
      </c>
      <c r="M434" s="3" t="s">
        <v>23</v>
      </c>
      <c r="N434" s="8">
        <v>8</v>
      </c>
      <c r="O434" s="8">
        <v>3</v>
      </c>
      <c r="P434" s="8">
        <v>0</v>
      </c>
      <c r="Q434" s="8">
        <v>0</v>
      </c>
      <c r="R434" s="8">
        <v>7</v>
      </c>
      <c r="S434" s="8">
        <v>16</v>
      </c>
      <c r="T434" s="8">
        <v>47</v>
      </c>
      <c r="U434" s="8">
        <v>16</v>
      </c>
      <c r="V434" s="8">
        <v>63</v>
      </c>
      <c r="W434" s="9">
        <v>78</v>
      </c>
      <c r="Y434" s="3" t="s">
        <v>23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</v>
      </c>
      <c r="AG434">
        <v>15</v>
      </c>
      <c r="AH434">
        <v>16</v>
      </c>
      <c r="AI434">
        <v>15</v>
      </c>
    </row>
    <row r="435" spans="1:35" x14ac:dyDescent="0.25">
      <c r="A435" s="3" t="s">
        <v>23</v>
      </c>
      <c r="B435">
        <v>2</v>
      </c>
      <c r="C435">
        <v>4</v>
      </c>
      <c r="D435">
        <v>9</v>
      </c>
      <c r="E435">
        <v>8</v>
      </c>
      <c r="F435">
        <v>10</v>
      </c>
      <c r="G435">
        <v>12</v>
      </c>
      <c r="H435">
        <v>13</v>
      </c>
      <c r="I435">
        <v>17</v>
      </c>
      <c r="J435">
        <v>18</v>
      </c>
      <c r="K435">
        <v>16</v>
      </c>
      <c r="M435" s="3" t="s">
        <v>23</v>
      </c>
      <c r="N435" s="8">
        <v>2</v>
      </c>
      <c r="O435" s="8">
        <v>3</v>
      </c>
      <c r="P435" s="8">
        <v>0</v>
      </c>
      <c r="Q435" s="8">
        <v>15</v>
      </c>
      <c r="R435" s="8">
        <v>7</v>
      </c>
      <c r="S435" s="8">
        <v>15</v>
      </c>
      <c r="T435" s="8">
        <v>47</v>
      </c>
      <c r="U435" s="8">
        <v>15</v>
      </c>
      <c r="V435" s="8">
        <v>47</v>
      </c>
      <c r="W435" s="9">
        <v>78</v>
      </c>
      <c r="Y435" s="3" t="s">
        <v>23</v>
      </c>
      <c r="Z435">
        <v>0</v>
      </c>
      <c r="AA435">
        <v>16</v>
      </c>
      <c r="AB435">
        <v>0</v>
      </c>
      <c r="AC435">
        <v>16</v>
      </c>
      <c r="AD435">
        <v>16</v>
      </c>
      <c r="AE435">
        <v>0</v>
      </c>
      <c r="AF435">
        <v>15</v>
      </c>
      <c r="AG435">
        <v>0</v>
      </c>
      <c r="AH435">
        <v>16</v>
      </c>
      <c r="AI435">
        <v>0</v>
      </c>
    </row>
    <row r="436" spans="1:35" x14ac:dyDescent="0.25">
      <c r="A436" s="3" t="s">
        <v>23</v>
      </c>
      <c r="B436">
        <v>2</v>
      </c>
      <c r="C436">
        <v>4</v>
      </c>
      <c r="D436">
        <v>6</v>
      </c>
      <c r="E436">
        <v>7</v>
      </c>
      <c r="F436">
        <v>10</v>
      </c>
      <c r="G436">
        <v>12</v>
      </c>
      <c r="H436">
        <v>13</v>
      </c>
      <c r="I436">
        <v>16</v>
      </c>
      <c r="J436">
        <v>18</v>
      </c>
      <c r="K436">
        <v>16</v>
      </c>
      <c r="M436" s="3" t="s">
        <v>23</v>
      </c>
      <c r="N436" s="8">
        <v>0</v>
      </c>
      <c r="O436" s="8">
        <v>3</v>
      </c>
      <c r="P436" s="8">
        <v>0</v>
      </c>
      <c r="Q436" s="8">
        <v>0</v>
      </c>
      <c r="R436" s="8">
        <v>8</v>
      </c>
      <c r="S436" s="8">
        <v>16</v>
      </c>
      <c r="T436" s="8">
        <v>15</v>
      </c>
      <c r="U436" s="8">
        <v>15</v>
      </c>
      <c r="V436" s="8">
        <v>62</v>
      </c>
      <c r="W436" s="9">
        <v>62</v>
      </c>
      <c r="Y436" s="3" t="s">
        <v>23</v>
      </c>
      <c r="Z436">
        <v>0</v>
      </c>
      <c r="AA436">
        <v>0</v>
      </c>
      <c r="AB436">
        <v>16</v>
      </c>
      <c r="AC436">
        <v>0</v>
      </c>
      <c r="AD436">
        <v>0</v>
      </c>
      <c r="AE436">
        <v>0</v>
      </c>
      <c r="AF436">
        <v>16</v>
      </c>
      <c r="AG436">
        <v>0</v>
      </c>
      <c r="AH436">
        <v>15</v>
      </c>
      <c r="AI436">
        <v>15</v>
      </c>
    </row>
    <row r="437" spans="1:35" x14ac:dyDescent="0.25">
      <c r="A437" s="3" t="s">
        <v>23</v>
      </c>
      <c r="B437">
        <v>1</v>
      </c>
      <c r="C437">
        <v>3</v>
      </c>
      <c r="D437">
        <v>6</v>
      </c>
      <c r="E437">
        <v>8</v>
      </c>
      <c r="F437">
        <v>10</v>
      </c>
      <c r="G437">
        <v>12</v>
      </c>
      <c r="H437">
        <v>15</v>
      </c>
      <c r="I437">
        <v>17</v>
      </c>
      <c r="J437">
        <v>18</v>
      </c>
      <c r="K437">
        <v>15</v>
      </c>
      <c r="M437" s="3" t="s">
        <v>23</v>
      </c>
      <c r="N437" s="8">
        <v>0</v>
      </c>
      <c r="O437" s="8">
        <v>3</v>
      </c>
      <c r="P437" s="8">
        <v>19</v>
      </c>
      <c r="Q437" s="8">
        <v>16</v>
      </c>
      <c r="R437" s="8">
        <v>8</v>
      </c>
      <c r="S437" s="8">
        <v>0</v>
      </c>
      <c r="T437" s="8">
        <v>31</v>
      </c>
      <c r="U437" s="8">
        <v>47</v>
      </c>
      <c r="V437" s="8">
        <v>62</v>
      </c>
      <c r="W437" s="9">
        <v>31</v>
      </c>
      <c r="Y437" s="3" t="s">
        <v>23</v>
      </c>
      <c r="Z437">
        <v>16</v>
      </c>
      <c r="AA437">
        <v>0</v>
      </c>
      <c r="AB437">
        <v>0</v>
      </c>
      <c r="AC437">
        <v>16</v>
      </c>
      <c r="AD437">
        <v>0</v>
      </c>
      <c r="AE437">
        <v>0</v>
      </c>
      <c r="AF437">
        <v>15</v>
      </c>
      <c r="AG437">
        <v>16</v>
      </c>
      <c r="AH437">
        <v>15</v>
      </c>
      <c r="AI437">
        <v>15</v>
      </c>
    </row>
    <row r="438" spans="1:35" x14ac:dyDescent="0.25">
      <c r="A438" s="3" t="s">
        <v>23</v>
      </c>
      <c r="B438">
        <v>2</v>
      </c>
      <c r="C438">
        <v>4</v>
      </c>
      <c r="D438">
        <v>5</v>
      </c>
      <c r="E438">
        <v>8</v>
      </c>
      <c r="F438">
        <v>11</v>
      </c>
      <c r="G438">
        <v>12</v>
      </c>
      <c r="H438">
        <v>14</v>
      </c>
      <c r="I438">
        <v>16</v>
      </c>
      <c r="J438">
        <v>18</v>
      </c>
      <c r="K438">
        <v>15</v>
      </c>
      <c r="M438" s="3" t="s">
        <v>23</v>
      </c>
      <c r="N438" s="8">
        <v>0</v>
      </c>
      <c r="O438" s="8">
        <v>2</v>
      </c>
      <c r="P438" s="8">
        <v>4</v>
      </c>
      <c r="Q438" s="8">
        <v>0</v>
      </c>
      <c r="R438" s="8">
        <v>7</v>
      </c>
      <c r="S438" s="8">
        <v>0</v>
      </c>
      <c r="T438" s="8">
        <v>16</v>
      </c>
      <c r="U438" s="8">
        <v>16</v>
      </c>
      <c r="V438" s="8">
        <v>16</v>
      </c>
      <c r="W438" s="9">
        <v>31</v>
      </c>
      <c r="Y438" s="3" t="s">
        <v>23</v>
      </c>
      <c r="Z438">
        <v>0</v>
      </c>
      <c r="AA438">
        <v>0</v>
      </c>
      <c r="AB438">
        <v>16</v>
      </c>
      <c r="AC438">
        <v>0</v>
      </c>
      <c r="AD438">
        <v>0</v>
      </c>
      <c r="AE438">
        <v>16</v>
      </c>
      <c r="AF438">
        <v>16</v>
      </c>
      <c r="AG438">
        <v>15</v>
      </c>
      <c r="AH438">
        <v>16</v>
      </c>
      <c r="AI438">
        <v>16</v>
      </c>
    </row>
    <row r="439" spans="1:35" x14ac:dyDescent="0.25">
      <c r="A439" s="3" t="s">
        <v>23</v>
      </c>
      <c r="B439">
        <v>2</v>
      </c>
      <c r="C439">
        <v>4</v>
      </c>
      <c r="D439">
        <v>6</v>
      </c>
      <c r="E439">
        <v>8</v>
      </c>
      <c r="F439">
        <v>11</v>
      </c>
      <c r="G439">
        <v>12</v>
      </c>
      <c r="H439">
        <v>14</v>
      </c>
      <c r="I439">
        <v>17</v>
      </c>
      <c r="J439">
        <v>17</v>
      </c>
      <c r="K439">
        <v>32</v>
      </c>
      <c r="M439" s="3" t="s">
        <v>23</v>
      </c>
      <c r="N439" s="8">
        <v>8</v>
      </c>
      <c r="O439" s="8">
        <v>3</v>
      </c>
      <c r="P439" s="8">
        <v>4</v>
      </c>
      <c r="Q439" s="8">
        <v>0</v>
      </c>
      <c r="R439" s="8">
        <v>0</v>
      </c>
      <c r="S439" s="8">
        <v>0</v>
      </c>
      <c r="T439" s="8">
        <v>15</v>
      </c>
      <c r="U439" s="8">
        <v>16</v>
      </c>
      <c r="V439" s="8">
        <v>47</v>
      </c>
      <c r="W439" s="9">
        <v>32</v>
      </c>
      <c r="Y439" s="3" t="s">
        <v>23</v>
      </c>
      <c r="Z439">
        <v>0</v>
      </c>
      <c r="AA439">
        <v>0</v>
      </c>
      <c r="AB439">
        <v>0</v>
      </c>
      <c r="AC439">
        <v>0</v>
      </c>
      <c r="AD439">
        <v>16</v>
      </c>
      <c r="AE439">
        <v>15</v>
      </c>
      <c r="AF439">
        <v>16</v>
      </c>
      <c r="AG439">
        <v>16</v>
      </c>
      <c r="AH439">
        <v>15</v>
      </c>
      <c r="AI439">
        <v>15</v>
      </c>
    </row>
    <row r="440" spans="1:35" x14ac:dyDescent="0.25">
      <c r="A440" s="3" t="s">
        <v>23</v>
      </c>
      <c r="B440">
        <v>2</v>
      </c>
      <c r="C440">
        <v>4</v>
      </c>
      <c r="D440">
        <v>6</v>
      </c>
      <c r="E440">
        <v>8</v>
      </c>
      <c r="F440">
        <v>9</v>
      </c>
      <c r="G440">
        <v>12</v>
      </c>
      <c r="H440">
        <v>14</v>
      </c>
      <c r="I440">
        <v>16</v>
      </c>
      <c r="J440">
        <v>19</v>
      </c>
      <c r="K440">
        <v>31</v>
      </c>
      <c r="M440" s="3" t="s">
        <v>23</v>
      </c>
      <c r="N440" s="8">
        <v>0</v>
      </c>
      <c r="O440" s="8">
        <v>3</v>
      </c>
      <c r="P440" s="8">
        <v>4</v>
      </c>
      <c r="Q440" s="8">
        <v>15</v>
      </c>
      <c r="R440" s="8">
        <v>0</v>
      </c>
      <c r="S440" s="8">
        <v>0</v>
      </c>
      <c r="T440" s="8">
        <v>47</v>
      </c>
      <c r="U440" s="8">
        <v>15</v>
      </c>
      <c r="V440" s="8">
        <v>62</v>
      </c>
      <c r="W440" s="9">
        <v>32</v>
      </c>
      <c r="Y440" s="3" t="s">
        <v>23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16</v>
      </c>
      <c r="AF440">
        <v>15</v>
      </c>
      <c r="AG440">
        <v>0</v>
      </c>
      <c r="AH440">
        <v>16</v>
      </c>
      <c r="AI440">
        <v>16</v>
      </c>
    </row>
    <row r="441" spans="1:35" x14ac:dyDescent="0.25">
      <c r="A441" s="3" t="s">
        <v>23</v>
      </c>
      <c r="B441">
        <v>2</v>
      </c>
      <c r="C441">
        <v>4</v>
      </c>
      <c r="D441">
        <v>6</v>
      </c>
      <c r="E441">
        <v>7</v>
      </c>
      <c r="F441">
        <v>10</v>
      </c>
      <c r="G441">
        <v>12</v>
      </c>
      <c r="H441">
        <v>14</v>
      </c>
      <c r="I441">
        <v>17</v>
      </c>
      <c r="J441">
        <v>17</v>
      </c>
      <c r="K441">
        <v>15</v>
      </c>
      <c r="M441" s="3" t="s">
        <v>23</v>
      </c>
      <c r="N441" s="8">
        <v>0</v>
      </c>
      <c r="O441" s="8">
        <v>2</v>
      </c>
      <c r="P441" s="8">
        <v>4</v>
      </c>
      <c r="Q441" s="8">
        <v>0</v>
      </c>
      <c r="R441" s="8">
        <v>15</v>
      </c>
      <c r="S441" s="8">
        <v>0</v>
      </c>
      <c r="T441" s="8">
        <v>63</v>
      </c>
      <c r="U441" s="8">
        <v>16</v>
      </c>
      <c r="V441" s="8">
        <v>62</v>
      </c>
      <c r="W441" s="9">
        <v>31</v>
      </c>
      <c r="Y441" s="3" t="s">
        <v>23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15</v>
      </c>
      <c r="AF441">
        <v>16</v>
      </c>
      <c r="AG441">
        <v>0</v>
      </c>
      <c r="AH441">
        <v>0</v>
      </c>
      <c r="AI441">
        <v>15</v>
      </c>
    </row>
    <row r="442" spans="1:35" x14ac:dyDescent="0.25">
      <c r="A442" s="3" t="s">
        <v>23</v>
      </c>
      <c r="B442">
        <v>2</v>
      </c>
      <c r="C442">
        <v>4</v>
      </c>
      <c r="D442">
        <v>6</v>
      </c>
      <c r="E442">
        <v>8</v>
      </c>
      <c r="F442">
        <v>10</v>
      </c>
      <c r="G442">
        <v>12</v>
      </c>
      <c r="H442">
        <v>14</v>
      </c>
      <c r="I442">
        <v>16</v>
      </c>
      <c r="J442">
        <v>18</v>
      </c>
      <c r="K442">
        <v>16</v>
      </c>
      <c r="M442" s="3" t="s">
        <v>23</v>
      </c>
      <c r="N442" s="8">
        <v>0</v>
      </c>
      <c r="O442" s="8">
        <v>3</v>
      </c>
      <c r="P442" s="8">
        <v>4</v>
      </c>
      <c r="Q442" s="8">
        <v>16</v>
      </c>
      <c r="R442" s="8">
        <v>16</v>
      </c>
      <c r="S442" s="8">
        <v>16</v>
      </c>
      <c r="T442" s="8">
        <v>16</v>
      </c>
      <c r="U442" s="8">
        <v>63</v>
      </c>
      <c r="V442" s="8">
        <v>63</v>
      </c>
      <c r="W442" s="9">
        <v>16</v>
      </c>
      <c r="Y442" s="3" t="s">
        <v>23</v>
      </c>
      <c r="Z442">
        <v>0</v>
      </c>
      <c r="AA442">
        <v>16</v>
      </c>
      <c r="AB442">
        <v>0</v>
      </c>
      <c r="AC442">
        <v>15</v>
      </c>
      <c r="AD442">
        <v>16</v>
      </c>
      <c r="AE442">
        <v>16</v>
      </c>
      <c r="AF442">
        <v>16</v>
      </c>
      <c r="AG442">
        <v>16</v>
      </c>
      <c r="AH442">
        <v>16</v>
      </c>
      <c r="AI442">
        <v>16</v>
      </c>
    </row>
    <row r="443" spans="1:35" x14ac:dyDescent="0.25">
      <c r="A443" s="3" t="s">
        <v>23</v>
      </c>
      <c r="B443">
        <v>2</v>
      </c>
      <c r="C443">
        <v>7</v>
      </c>
      <c r="D443">
        <v>6</v>
      </c>
      <c r="E443">
        <v>8</v>
      </c>
      <c r="F443">
        <v>10</v>
      </c>
      <c r="G443">
        <v>11</v>
      </c>
      <c r="H443">
        <v>14</v>
      </c>
      <c r="I443">
        <v>17</v>
      </c>
      <c r="J443">
        <v>18</v>
      </c>
      <c r="K443">
        <v>16</v>
      </c>
      <c r="M443" s="3" t="s">
        <v>23</v>
      </c>
      <c r="N443" s="8">
        <v>8</v>
      </c>
      <c r="O443" s="8">
        <v>3</v>
      </c>
      <c r="P443" s="8">
        <v>4</v>
      </c>
      <c r="Q443" s="8">
        <v>0</v>
      </c>
      <c r="R443" s="8">
        <v>0</v>
      </c>
      <c r="S443" s="8">
        <v>16</v>
      </c>
      <c r="T443" s="8">
        <v>15</v>
      </c>
      <c r="U443" s="8">
        <v>32</v>
      </c>
      <c r="V443" s="8">
        <v>16</v>
      </c>
      <c r="W443" s="9">
        <v>16</v>
      </c>
      <c r="Y443" s="3" t="s">
        <v>23</v>
      </c>
      <c r="Z443">
        <v>0</v>
      </c>
      <c r="AA443">
        <v>0</v>
      </c>
      <c r="AB443">
        <v>0</v>
      </c>
      <c r="AC443">
        <v>0</v>
      </c>
      <c r="AD443">
        <v>16</v>
      </c>
      <c r="AE443">
        <v>0</v>
      </c>
      <c r="AF443">
        <v>15</v>
      </c>
      <c r="AG443">
        <v>15</v>
      </c>
      <c r="AH443">
        <v>15</v>
      </c>
      <c r="AI443">
        <v>16</v>
      </c>
    </row>
    <row r="444" spans="1:35" x14ac:dyDescent="0.25">
      <c r="A444" s="3" t="s">
        <v>23</v>
      </c>
      <c r="B444">
        <v>2</v>
      </c>
      <c r="C444">
        <v>9</v>
      </c>
      <c r="D444">
        <v>6</v>
      </c>
      <c r="E444">
        <v>7</v>
      </c>
      <c r="F444">
        <v>10</v>
      </c>
      <c r="G444">
        <v>12</v>
      </c>
      <c r="H444">
        <v>14</v>
      </c>
      <c r="I444">
        <v>16</v>
      </c>
      <c r="J444">
        <v>18</v>
      </c>
      <c r="K444">
        <v>15</v>
      </c>
      <c r="M444" s="3" t="s">
        <v>23</v>
      </c>
      <c r="N444" s="8">
        <v>2</v>
      </c>
      <c r="O444" s="8">
        <v>3</v>
      </c>
      <c r="P444" s="8">
        <v>4</v>
      </c>
      <c r="Q444" s="8">
        <v>0</v>
      </c>
      <c r="R444" s="8">
        <v>0</v>
      </c>
      <c r="S444" s="8">
        <v>15</v>
      </c>
      <c r="T444" s="8">
        <v>31</v>
      </c>
      <c r="U444" s="8">
        <v>63</v>
      </c>
      <c r="V444" s="8">
        <v>16</v>
      </c>
      <c r="W444" s="9">
        <v>78</v>
      </c>
      <c r="Y444" s="3" t="s">
        <v>23</v>
      </c>
      <c r="Z444">
        <v>15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</v>
      </c>
      <c r="AH444">
        <v>16</v>
      </c>
      <c r="AI444">
        <v>16</v>
      </c>
    </row>
    <row r="445" spans="1:35" x14ac:dyDescent="0.25">
      <c r="A445" s="3" t="s">
        <v>23</v>
      </c>
      <c r="B445">
        <v>2</v>
      </c>
      <c r="C445">
        <v>5</v>
      </c>
      <c r="D445">
        <v>6</v>
      </c>
      <c r="E445">
        <v>8</v>
      </c>
      <c r="F445">
        <v>11</v>
      </c>
      <c r="G445">
        <v>12</v>
      </c>
      <c r="H445">
        <v>14</v>
      </c>
      <c r="I445">
        <v>17</v>
      </c>
      <c r="J445">
        <v>18</v>
      </c>
      <c r="K445">
        <v>15</v>
      </c>
      <c r="M445" s="3" t="s">
        <v>23</v>
      </c>
      <c r="N445" s="8">
        <v>0</v>
      </c>
      <c r="O445" s="8">
        <v>3</v>
      </c>
      <c r="P445" s="8">
        <v>4</v>
      </c>
      <c r="Q445" s="8">
        <v>0</v>
      </c>
      <c r="R445" s="8">
        <v>0</v>
      </c>
      <c r="S445" s="8">
        <v>16</v>
      </c>
      <c r="T445" s="8">
        <v>62</v>
      </c>
      <c r="U445" s="8">
        <v>47</v>
      </c>
      <c r="V445" s="8">
        <v>79</v>
      </c>
      <c r="W445" s="9">
        <v>79</v>
      </c>
      <c r="Y445" s="3" t="s">
        <v>23</v>
      </c>
      <c r="Z445">
        <v>0</v>
      </c>
      <c r="AA445">
        <v>15</v>
      </c>
      <c r="AB445">
        <v>15</v>
      </c>
      <c r="AC445">
        <v>16</v>
      </c>
      <c r="AD445">
        <v>0</v>
      </c>
      <c r="AE445">
        <v>0</v>
      </c>
      <c r="AF445">
        <v>0</v>
      </c>
      <c r="AG445">
        <v>0</v>
      </c>
      <c r="AH445">
        <v>15</v>
      </c>
      <c r="AI445">
        <v>16</v>
      </c>
    </row>
    <row r="446" spans="1:35" x14ac:dyDescent="0.25">
      <c r="A446" s="3" t="s">
        <v>23</v>
      </c>
      <c r="B446">
        <v>2</v>
      </c>
      <c r="C446">
        <v>5</v>
      </c>
      <c r="D446">
        <v>6</v>
      </c>
      <c r="E446">
        <v>7</v>
      </c>
      <c r="F446">
        <v>11</v>
      </c>
      <c r="G446">
        <v>12</v>
      </c>
      <c r="H446">
        <v>14</v>
      </c>
      <c r="I446">
        <v>17</v>
      </c>
      <c r="J446">
        <v>18</v>
      </c>
      <c r="K446">
        <v>16</v>
      </c>
      <c r="M446" s="3" t="s">
        <v>23</v>
      </c>
      <c r="N446" s="8">
        <v>0</v>
      </c>
      <c r="O446" s="8">
        <v>2</v>
      </c>
      <c r="P446" s="8">
        <v>4</v>
      </c>
      <c r="Q446" s="8">
        <v>0</v>
      </c>
      <c r="R446" s="8">
        <v>16</v>
      </c>
      <c r="S446" s="8">
        <v>16</v>
      </c>
      <c r="T446" s="8">
        <v>31</v>
      </c>
      <c r="U446" s="8">
        <v>47</v>
      </c>
      <c r="V446" s="8">
        <v>16</v>
      </c>
      <c r="W446" s="9">
        <v>63</v>
      </c>
      <c r="Y446" s="3" t="s">
        <v>23</v>
      </c>
      <c r="Z446">
        <v>0</v>
      </c>
      <c r="AA446">
        <v>0</v>
      </c>
      <c r="AB446">
        <v>0</v>
      </c>
      <c r="AC446">
        <v>0</v>
      </c>
      <c r="AD446">
        <v>16</v>
      </c>
      <c r="AE446">
        <v>0</v>
      </c>
      <c r="AF446">
        <v>0</v>
      </c>
      <c r="AG446">
        <v>0</v>
      </c>
      <c r="AH446">
        <v>16</v>
      </c>
      <c r="AI446">
        <v>0</v>
      </c>
    </row>
    <row r="447" spans="1:35" x14ac:dyDescent="0.25">
      <c r="A447" s="3" t="s">
        <v>23</v>
      </c>
      <c r="B447">
        <v>2</v>
      </c>
      <c r="C447">
        <v>5</v>
      </c>
      <c r="D447">
        <v>6</v>
      </c>
      <c r="E447">
        <v>8</v>
      </c>
      <c r="F447">
        <v>11</v>
      </c>
      <c r="G447">
        <v>12</v>
      </c>
      <c r="H447">
        <v>14</v>
      </c>
      <c r="I447">
        <v>16</v>
      </c>
      <c r="J447">
        <v>18</v>
      </c>
      <c r="K447">
        <v>16</v>
      </c>
      <c r="M447" s="3" t="s">
        <v>23</v>
      </c>
      <c r="N447" s="8">
        <v>0</v>
      </c>
      <c r="O447" s="8">
        <v>3</v>
      </c>
      <c r="P447" s="8">
        <v>4</v>
      </c>
      <c r="Q447" s="8">
        <v>16</v>
      </c>
      <c r="R447" s="8">
        <v>0</v>
      </c>
      <c r="S447" s="8">
        <v>15</v>
      </c>
      <c r="T447" s="8">
        <v>15</v>
      </c>
      <c r="U447" s="8">
        <v>47</v>
      </c>
      <c r="V447" s="8">
        <v>63</v>
      </c>
      <c r="W447" s="9">
        <v>78</v>
      </c>
      <c r="Y447" s="3" t="s">
        <v>23</v>
      </c>
      <c r="Z447">
        <v>0</v>
      </c>
      <c r="AA447">
        <v>0</v>
      </c>
      <c r="AB447">
        <v>16</v>
      </c>
      <c r="AC447">
        <v>15</v>
      </c>
      <c r="AD447">
        <v>15</v>
      </c>
      <c r="AE447">
        <v>0</v>
      </c>
      <c r="AF447">
        <v>0</v>
      </c>
      <c r="AG447">
        <v>15</v>
      </c>
      <c r="AH447">
        <v>16</v>
      </c>
      <c r="AI447">
        <v>16</v>
      </c>
    </row>
    <row r="448" spans="1:35" x14ac:dyDescent="0.25">
      <c r="A448" s="3" t="s">
        <v>23</v>
      </c>
      <c r="B448">
        <v>2</v>
      </c>
      <c r="C448">
        <v>4</v>
      </c>
      <c r="D448">
        <v>6</v>
      </c>
      <c r="E448">
        <v>8</v>
      </c>
      <c r="F448">
        <v>11</v>
      </c>
      <c r="G448">
        <v>12</v>
      </c>
      <c r="H448">
        <v>14</v>
      </c>
      <c r="I448">
        <v>16</v>
      </c>
      <c r="J448">
        <v>17</v>
      </c>
      <c r="K448">
        <v>31</v>
      </c>
      <c r="M448" s="3" t="s">
        <v>23</v>
      </c>
      <c r="N448" s="8">
        <v>0</v>
      </c>
      <c r="O448" s="8">
        <v>3</v>
      </c>
      <c r="P448" s="8">
        <v>4</v>
      </c>
      <c r="Q448" s="8">
        <v>0</v>
      </c>
      <c r="R448" s="8">
        <v>0</v>
      </c>
      <c r="S448" s="8">
        <v>16</v>
      </c>
      <c r="T448" s="8">
        <v>31</v>
      </c>
      <c r="U448" s="8">
        <v>16</v>
      </c>
      <c r="V448" s="8">
        <v>16</v>
      </c>
      <c r="W448" s="9">
        <v>62</v>
      </c>
      <c r="Y448" s="3" t="s">
        <v>23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15</v>
      </c>
      <c r="AF448">
        <v>16</v>
      </c>
      <c r="AG448">
        <v>16</v>
      </c>
      <c r="AH448">
        <v>16</v>
      </c>
      <c r="AI448">
        <v>16</v>
      </c>
    </row>
    <row r="449" spans="1:35" x14ac:dyDescent="0.25">
      <c r="A449" s="3" t="s">
        <v>23</v>
      </c>
      <c r="B449">
        <v>2</v>
      </c>
      <c r="C449">
        <v>4</v>
      </c>
      <c r="D449">
        <v>6</v>
      </c>
      <c r="E449">
        <v>8</v>
      </c>
      <c r="F449">
        <v>9</v>
      </c>
      <c r="G449">
        <v>12</v>
      </c>
      <c r="H449">
        <v>14</v>
      </c>
      <c r="I449">
        <v>16</v>
      </c>
      <c r="J449">
        <v>18</v>
      </c>
      <c r="K449">
        <v>31</v>
      </c>
      <c r="M449" s="3" t="s">
        <v>23</v>
      </c>
      <c r="N449" s="8">
        <v>0</v>
      </c>
      <c r="O449" s="8">
        <v>2</v>
      </c>
      <c r="P449" s="8">
        <v>4</v>
      </c>
      <c r="Q449" s="8">
        <v>0</v>
      </c>
      <c r="R449" s="8">
        <v>0</v>
      </c>
      <c r="S449" s="8">
        <v>15</v>
      </c>
      <c r="T449" s="8">
        <v>79</v>
      </c>
      <c r="U449" s="8">
        <v>16</v>
      </c>
      <c r="V449" s="8">
        <v>62</v>
      </c>
      <c r="W449" s="9">
        <v>62</v>
      </c>
      <c r="Y449" s="3" t="s">
        <v>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16</v>
      </c>
      <c r="AF449">
        <v>16</v>
      </c>
      <c r="AG449">
        <v>16</v>
      </c>
      <c r="AH449">
        <v>0</v>
      </c>
      <c r="AI449">
        <v>16</v>
      </c>
    </row>
    <row r="450" spans="1:35" x14ac:dyDescent="0.25">
      <c r="A450" s="3" t="s">
        <v>23</v>
      </c>
      <c r="B450">
        <v>2</v>
      </c>
      <c r="C450">
        <v>4</v>
      </c>
      <c r="D450">
        <v>6</v>
      </c>
      <c r="E450">
        <v>8</v>
      </c>
      <c r="F450">
        <v>10</v>
      </c>
      <c r="G450">
        <v>12</v>
      </c>
      <c r="H450">
        <v>14</v>
      </c>
      <c r="I450">
        <v>16</v>
      </c>
      <c r="J450">
        <v>17</v>
      </c>
      <c r="K450">
        <v>32</v>
      </c>
      <c r="M450" s="3" t="s">
        <v>23</v>
      </c>
      <c r="N450" s="8">
        <v>0</v>
      </c>
      <c r="O450" s="8">
        <v>3</v>
      </c>
      <c r="P450" s="8">
        <v>4</v>
      </c>
      <c r="Q450" s="8">
        <v>0</v>
      </c>
      <c r="R450" s="8">
        <v>16</v>
      </c>
      <c r="S450" s="8">
        <v>16</v>
      </c>
      <c r="T450" s="8">
        <v>16</v>
      </c>
      <c r="U450" s="8">
        <v>16</v>
      </c>
      <c r="V450" s="8">
        <v>16</v>
      </c>
      <c r="W450" s="9">
        <v>15</v>
      </c>
      <c r="Y450" s="3" t="s">
        <v>23</v>
      </c>
      <c r="Z450">
        <v>0</v>
      </c>
      <c r="AA450">
        <v>0</v>
      </c>
      <c r="AB450">
        <v>0</v>
      </c>
      <c r="AC450">
        <v>16</v>
      </c>
      <c r="AD450">
        <v>16</v>
      </c>
      <c r="AE450">
        <v>15</v>
      </c>
      <c r="AF450">
        <v>15</v>
      </c>
      <c r="AG450">
        <v>0</v>
      </c>
      <c r="AH450">
        <v>16</v>
      </c>
      <c r="AI450">
        <v>16</v>
      </c>
    </row>
    <row r="451" spans="1:35" x14ac:dyDescent="0.25">
      <c r="A451" s="3" t="s">
        <v>23</v>
      </c>
      <c r="B451">
        <v>2</v>
      </c>
      <c r="C451">
        <v>5</v>
      </c>
      <c r="D451">
        <v>6</v>
      </c>
      <c r="E451">
        <v>7</v>
      </c>
      <c r="F451">
        <v>10</v>
      </c>
      <c r="G451">
        <v>11</v>
      </c>
      <c r="H451">
        <v>14</v>
      </c>
      <c r="I451">
        <v>17</v>
      </c>
      <c r="J451">
        <v>18</v>
      </c>
      <c r="K451">
        <v>15</v>
      </c>
      <c r="M451" s="3" t="s">
        <v>23</v>
      </c>
      <c r="N451" s="8">
        <v>0</v>
      </c>
      <c r="O451" s="8">
        <v>2</v>
      </c>
      <c r="P451" s="8">
        <v>4</v>
      </c>
      <c r="Q451" s="8">
        <v>0</v>
      </c>
      <c r="R451" s="8">
        <v>0</v>
      </c>
      <c r="S451" s="8">
        <v>0</v>
      </c>
      <c r="T451" s="8">
        <v>47</v>
      </c>
      <c r="U451" s="8">
        <v>63</v>
      </c>
      <c r="V451" s="8">
        <v>63</v>
      </c>
      <c r="W451" s="9">
        <v>16</v>
      </c>
      <c r="Y451" s="3" t="s">
        <v>23</v>
      </c>
      <c r="Z451">
        <v>16</v>
      </c>
      <c r="AA451">
        <v>0</v>
      </c>
      <c r="AB451">
        <v>0</v>
      </c>
      <c r="AC451">
        <v>0</v>
      </c>
      <c r="AD451">
        <v>15</v>
      </c>
      <c r="AE451">
        <v>16</v>
      </c>
      <c r="AF451">
        <v>16</v>
      </c>
      <c r="AG451">
        <v>15</v>
      </c>
      <c r="AH451">
        <v>15</v>
      </c>
      <c r="AI451">
        <v>16</v>
      </c>
    </row>
    <row r="452" spans="1:35" x14ac:dyDescent="0.25">
      <c r="A452" s="3" t="s">
        <v>23</v>
      </c>
      <c r="B452">
        <v>2</v>
      </c>
      <c r="C452">
        <v>3</v>
      </c>
      <c r="D452">
        <v>6</v>
      </c>
      <c r="E452">
        <v>8</v>
      </c>
      <c r="F452">
        <v>10</v>
      </c>
      <c r="G452">
        <v>12</v>
      </c>
      <c r="H452">
        <v>14</v>
      </c>
      <c r="I452">
        <v>16</v>
      </c>
      <c r="J452">
        <v>17</v>
      </c>
      <c r="K452">
        <v>16</v>
      </c>
      <c r="M452" s="3" t="s">
        <v>23</v>
      </c>
      <c r="N452" s="8">
        <v>8</v>
      </c>
      <c r="O452" s="8">
        <v>3</v>
      </c>
      <c r="P452" s="8">
        <v>4</v>
      </c>
      <c r="Q452" s="8">
        <v>15</v>
      </c>
      <c r="R452" s="8">
        <v>0</v>
      </c>
      <c r="S452" s="8">
        <v>0</v>
      </c>
      <c r="T452" s="8">
        <v>63</v>
      </c>
      <c r="U452" s="8">
        <v>32</v>
      </c>
      <c r="V452" s="8">
        <v>63</v>
      </c>
      <c r="W452" s="9">
        <v>31</v>
      </c>
      <c r="Y452" s="3" t="s">
        <v>23</v>
      </c>
      <c r="Z452">
        <v>0</v>
      </c>
      <c r="AA452">
        <v>16</v>
      </c>
      <c r="AB452">
        <v>15</v>
      </c>
      <c r="AC452">
        <v>15</v>
      </c>
      <c r="AD452">
        <v>0</v>
      </c>
      <c r="AE452">
        <v>16</v>
      </c>
      <c r="AF452">
        <v>15</v>
      </c>
      <c r="AG452">
        <v>16</v>
      </c>
      <c r="AH452">
        <v>15</v>
      </c>
      <c r="AI452">
        <v>16</v>
      </c>
    </row>
    <row r="453" spans="1:35" x14ac:dyDescent="0.25">
      <c r="A453" s="3" t="s">
        <v>23</v>
      </c>
      <c r="B453">
        <v>1</v>
      </c>
      <c r="C453">
        <v>4</v>
      </c>
      <c r="D453">
        <v>6</v>
      </c>
      <c r="E453">
        <v>7</v>
      </c>
      <c r="F453">
        <v>9</v>
      </c>
      <c r="G453">
        <v>12</v>
      </c>
      <c r="H453">
        <v>14</v>
      </c>
      <c r="I453">
        <v>16</v>
      </c>
      <c r="J453">
        <v>18</v>
      </c>
      <c r="K453">
        <v>16</v>
      </c>
      <c r="M453" s="3" t="s">
        <v>23</v>
      </c>
      <c r="N453" s="8">
        <v>2</v>
      </c>
      <c r="O453" s="8">
        <v>3</v>
      </c>
      <c r="P453" s="8">
        <v>4</v>
      </c>
      <c r="Q453" s="8">
        <v>0</v>
      </c>
      <c r="R453" s="8">
        <v>0</v>
      </c>
      <c r="S453" s="8">
        <v>0</v>
      </c>
      <c r="T453" s="8">
        <v>16</v>
      </c>
      <c r="U453" s="8">
        <v>47</v>
      </c>
      <c r="V453" s="8">
        <v>78</v>
      </c>
      <c r="W453" s="9">
        <v>31</v>
      </c>
      <c r="Y453" s="3" t="s">
        <v>23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16</v>
      </c>
      <c r="AG453">
        <v>16</v>
      </c>
      <c r="AH453">
        <v>16</v>
      </c>
      <c r="AI453">
        <v>15</v>
      </c>
    </row>
    <row r="454" spans="1:35" x14ac:dyDescent="0.25">
      <c r="A454" s="3" t="s">
        <v>23</v>
      </c>
      <c r="B454">
        <v>2</v>
      </c>
      <c r="C454">
        <v>4</v>
      </c>
      <c r="D454">
        <v>6</v>
      </c>
      <c r="E454">
        <v>8</v>
      </c>
      <c r="F454">
        <v>11</v>
      </c>
      <c r="G454">
        <v>12</v>
      </c>
      <c r="H454">
        <v>13</v>
      </c>
      <c r="I454">
        <v>17</v>
      </c>
      <c r="J454">
        <v>18</v>
      </c>
      <c r="K454">
        <v>16</v>
      </c>
      <c r="M454" s="3" t="s">
        <v>23</v>
      </c>
      <c r="N454" s="8">
        <v>0</v>
      </c>
      <c r="O454" s="8">
        <v>2</v>
      </c>
      <c r="P454" s="8">
        <v>4</v>
      </c>
      <c r="Q454" s="8">
        <v>0</v>
      </c>
      <c r="R454" s="8">
        <v>16</v>
      </c>
      <c r="S454" s="8">
        <v>0</v>
      </c>
      <c r="T454" s="8">
        <v>15</v>
      </c>
      <c r="U454" s="8">
        <v>16</v>
      </c>
      <c r="V454" s="8">
        <v>62</v>
      </c>
      <c r="W454" s="9">
        <v>31</v>
      </c>
      <c r="Y454" s="3" t="s">
        <v>23</v>
      </c>
      <c r="Z454">
        <v>0</v>
      </c>
      <c r="AA454">
        <v>0</v>
      </c>
      <c r="AB454">
        <v>16</v>
      </c>
      <c r="AC454">
        <v>0</v>
      </c>
      <c r="AD454">
        <v>16</v>
      </c>
      <c r="AE454">
        <v>0</v>
      </c>
      <c r="AF454">
        <v>16</v>
      </c>
      <c r="AG454">
        <v>0</v>
      </c>
      <c r="AH454">
        <v>16</v>
      </c>
      <c r="AI454">
        <v>16</v>
      </c>
    </row>
    <row r="455" spans="1:35" x14ac:dyDescent="0.25">
      <c r="A455" s="3" t="s">
        <v>23</v>
      </c>
      <c r="B455">
        <v>2</v>
      </c>
      <c r="C455">
        <v>4</v>
      </c>
      <c r="D455">
        <v>6</v>
      </c>
      <c r="E455">
        <v>8</v>
      </c>
      <c r="F455">
        <v>11</v>
      </c>
      <c r="G455">
        <v>12</v>
      </c>
      <c r="H455">
        <v>14</v>
      </c>
      <c r="I455">
        <v>16</v>
      </c>
      <c r="J455">
        <v>17</v>
      </c>
      <c r="K455">
        <v>15</v>
      </c>
      <c r="M455" s="3" t="s">
        <v>23</v>
      </c>
      <c r="N455" s="8">
        <v>0</v>
      </c>
      <c r="O455" s="8">
        <v>3</v>
      </c>
      <c r="P455" s="8">
        <v>4</v>
      </c>
      <c r="Q455" s="8">
        <v>0</v>
      </c>
      <c r="R455" s="8">
        <v>0</v>
      </c>
      <c r="S455" s="8">
        <v>0</v>
      </c>
      <c r="T455" s="8">
        <v>31</v>
      </c>
      <c r="U455" s="8">
        <v>16</v>
      </c>
      <c r="V455" s="8">
        <v>16</v>
      </c>
      <c r="W455" s="9">
        <v>32</v>
      </c>
      <c r="Y455" s="3" t="s">
        <v>23</v>
      </c>
      <c r="Z455">
        <v>0</v>
      </c>
      <c r="AA455">
        <v>0</v>
      </c>
      <c r="AB455">
        <v>0</v>
      </c>
      <c r="AC455">
        <v>0</v>
      </c>
      <c r="AD455">
        <v>15</v>
      </c>
      <c r="AE455">
        <v>0</v>
      </c>
      <c r="AF455">
        <v>15</v>
      </c>
      <c r="AG455">
        <v>0</v>
      </c>
      <c r="AH455">
        <v>16</v>
      </c>
      <c r="AI455">
        <v>15</v>
      </c>
    </row>
    <row r="456" spans="1:35" x14ac:dyDescent="0.25">
      <c r="A456" s="3" t="s">
        <v>23</v>
      </c>
      <c r="B456">
        <v>2</v>
      </c>
      <c r="C456">
        <v>4</v>
      </c>
      <c r="D456">
        <v>6</v>
      </c>
      <c r="E456">
        <v>8</v>
      </c>
      <c r="F456">
        <v>10</v>
      </c>
      <c r="G456">
        <v>12</v>
      </c>
      <c r="H456">
        <v>14</v>
      </c>
      <c r="I456">
        <v>17</v>
      </c>
      <c r="J456">
        <v>18</v>
      </c>
      <c r="K456">
        <v>16</v>
      </c>
      <c r="M456" s="3" t="s">
        <v>23</v>
      </c>
      <c r="N456" s="8">
        <v>0</v>
      </c>
      <c r="O456" s="8">
        <v>3</v>
      </c>
      <c r="P456" s="8">
        <v>4</v>
      </c>
      <c r="Q456" s="8">
        <v>0</v>
      </c>
      <c r="R456" s="8">
        <v>0</v>
      </c>
      <c r="S456" s="8">
        <v>15</v>
      </c>
      <c r="T456" s="8">
        <v>62</v>
      </c>
      <c r="U456" s="8">
        <v>15</v>
      </c>
      <c r="V456" s="8">
        <v>62</v>
      </c>
      <c r="W456" s="9">
        <v>63</v>
      </c>
      <c r="Y456" s="3" t="s">
        <v>23</v>
      </c>
      <c r="Z456">
        <v>0</v>
      </c>
      <c r="AA456">
        <v>0</v>
      </c>
      <c r="AB456">
        <v>16</v>
      </c>
      <c r="AC456">
        <v>0</v>
      </c>
      <c r="AD456">
        <v>0</v>
      </c>
      <c r="AE456">
        <v>0</v>
      </c>
      <c r="AF456">
        <v>16</v>
      </c>
      <c r="AG456">
        <v>15</v>
      </c>
      <c r="AH456">
        <v>16</v>
      </c>
      <c r="AI456">
        <v>16</v>
      </c>
    </row>
    <row r="457" spans="1:35" x14ac:dyDescent="0.25">
      <c r="A457" s="3" t="s">
        <v>23</v>
      </c>
      <c r="B457">
        <v>2</v>
      </c>
      <c r="C457">
        <v>4</v>
      </c>
      <c r="D457">
        <v>6</v>
      </c>
      <c r="E457">
        <v>8</v>
      </c>
      <c r="F457">
        <v>10</v>
      </c>
      <c r="G457">
        <v>12</v>
      </c>
      <c r="H457">
        <v>14</v>
      </c>
      <c r="I457">
        <v>16</v>
      </c>
      <c r="J457">
        <v>18</v>
      </c>
      <c r="K457">
        <v>31</v>
      </c>
      <c r="M457" s="3" t="s">
        <v>23</v>
      </c>
      <c r="N457" s="8">
        <v>0</v>
      </c>
      <c r="O457" s="8">
        <v>3</v>
      </c>
      <c r="P457" s="8">
        <v>4</v>
      </c>
      <c r="Q457" s="8">
        <v>15</v>
      </c>
      <c r="R457" s="8">
        <v>16</v>
      </c>
      <c r="S457" s="8">
        <v>16</v>
      </c>
      <c r="T457" s="8">
        <v>16</v>
      </c>
      <c r="U457" s="8">
        <v>32</v>
      </c>
      <c r="V457" s="8">
        <v>15</v>
      </c>
      <c r="W457" s="9">
        <v>47</v>
      </c>
      <c r="Y457" s="3" t="s">
        <v>23</v>
      </c>
      <c r="Z457">
        <v>0</v>
      </c>
      <c r="AA457">
        <v>0</v>
      </c>
      <c r="AB457">
        <v>0</v>
      </c>
      <c r="AC457">
        <v>16</v>
      </c>
      <c r="AD457">
        <v>0</v>
      </c>
      <c r="AE457">
        <v>0</v>
      </c>
      <c r="AF457">
        <v>0</v>
      </c>
      <c r="AG457">
        <v>16</v>
      </c>
      <c r="AH457">
        <v>0</v>
      </c>
      <c r="AI457">
        <v>15</v>
      </c>
    </row>
    <row r="458" spans="1:35" x14ac:dyDescent="0.25">
      <c r="A458" s="3" t="s">
        <v>23</v>
      </c>
      <c r="B458">
        <v>2</v>
      </c>
      <c r="C458">
        <v>4</v>
      </c>
      <c r="D458">
        <v>6</v>
      </c>
      <c r="E458">
        <v>8</v>
      </c>
      <c r="F458">
        <v>10</v>
      </c>
      <c r="G458">
        <v>12</v>
      </c>
      <c r="H458">
        <v>14</v>
      </c>
      <c r="I458">
        <v>17</v>
      </c>
      <c r="J458">
        <v>18</v>
      </c>
      <c r="K458">
        <v>31</v>
      </c>
      <c r="M458" s="3" t="s">
        <v>23</v>
      </c>
      <c r="N458" s="8">
        <v>0</v>
      </c>
      <c r="O458" s="8">
        <v>3</v>
      </c>
      <c r="P458" s="8">
        <v>4</v>
      </c>
      <c r="Q458" s="8">
        <v>0</v>
      </c>
      <c r="R458" s="8">
        <v>16</v>
      </c>
      <c r="S458" s="8">
        <v>15</v>
      </c>
      <c r="T458" s="8">
        <v>16</v>
      </c>
      <c r="U458" s="8">
        <v>15</v>
      </c>
      <c r="V458" s="8">
        <v>62</v>
      </c>
      <c r="W458" s="9">
        <v>79</v>
      </c>
      <c r="Y458" s="3" t="s">
        <v>23</v>
      </c>
      <c r="Z458">
        <v>15</v>
      </c>
      <c r="AA458">
        <v>0</v>
      </c>
      <c r="AB458">
        <v>0</v>
      </c>
      <c r="AC458">
        <v>0</v>
      </c>
      <c r="AD458">
        <v>15</v>
      </c>
      <c r="AE458">
        <v>16</v>
      </c>
      <c r="AF458">
        <v>0</v>
      </c>
      <c r="AG458">
        <v>15</v>
      </c>
      <c r="AH458">
        <v>15</v>
      </c>
      <c r="AI458">
        <v>15</v>
      </c>
    </row>
    <row r="459" spans="1:35" x14ac:dyDescent="0.25">
      <c r="A459" s="3" t="s">
        <v>23</v>
      </c>
      <c r="B459">
        <v>2</v>
      </c>
      <c r="C459">
        <v>4</v>
      </c>
      <c r="D459">
        <v>6</v>
      </c>
      <c r="E459">
        <v>8</v>
      </c>
      <c r="F459">
        <v>10</v>
      </c>
      <c r="G459">
        <v>12</v>
      </c>
      <c r="H459">
        <v>13</v>
      </c>
      <c r="I459">
        <v>17</v>
      </c>
      <c r="J459">
        <v>18</v>
      </c>
      <c r="K459">
        <v>16</v>
      </c>
      <c r="M459" s="3" t="s">
        <v>23</v>
      </c>
      <c r="N459" s="8">
        <v>0</v>
      </c>
      <c r="O459" s="8">
        <v>2</v>
      </c>
      <c r="P459" s="8">
        <v>4</v>
      </c>
      <c r="Q459" s="8">
        <v>0</v>
      </c>
      <c r="R459" s="8">
        <v>0</v>
      </c>
      <c r="S459" s="8">
        <v>16</v>
      </c>
      <c r="T459" s="8">
        <v>63</v>
      </c>
      <c r="U459" s="8">
        <v>63</v>
      </c>
      <c r="V459" s="8">
        <v>62</v>
      </c>
      <c r="W459" s="9">
        <v>32</v>
      </c>
      <c r="Y459" s="3" t="s">
        <v>23</v>
      </c>
      <c r="Z459">
        <v>0</v>
      </c>
      <c r="AA459">
        <v>16</v>
      </c>
      <c r="AB459">
        <v>0</v>
      </c>
      <c r="AC459">
        <v>0</v>
      </c>
      <c r="AD459">
        <v>16</v>
      </c>
      <c r="AE459">
        <v>15</v>
      </c>
      <c r="AF459">
        <v>0</v>
      </c>
      <c r="AG459">
        <v>0</v>
      </c>
      <c r="AH459">
        <v>16</v>
      </c>
      <c r="AI459">
        <v>16</v>
      </c>
    </row>
    <row r="460" spans="1:35" x14ac:dyDescent="0.25">
      <c r="A460" s="3" t="s">
        <v>23</v>
      </c>
      <c r="B460">
        <v>2</v>
      </c>
      <c r="C460">
        <v>4</v>
      </c>
      <c r="D460">
        <v>6</v>
      </c>
      <c r="E460">
        <v>8</v>
      </c>
      <c r="F460">
        <v>10</v>
      </c>
      <c r="G460">
        <v>12</v>
      </c>
      <c r="H460">
        <v>14</v>
      </c>
      <c r="I460">
        <v>16</v>
      </c>
      <c r="J460">
        <v>18</v>
      </c>
      <c r="K460">
        <v>16</v>
      </c>
      <c r="M460" s="3" t="s">
        <v>23</v>
      </c>
      <c r="N460" s="8">
        <v>0</v>
      </c>
      <c r="O460" s="8">
        <v>3</v>
      </c>
      <c r="P460" s="8">
        <v>4</v>
      </c>
      <c r="Q460" s="8">
        <v>0</v>
      </c>
      <c r="R460" s="8">
        <v>0</v>
      </c>
      <c r="S460" s="8">
        <v>16</v>
      </c>
      <c r="T460" s="8">
        <v>32</v>
      </c>
      <c r="U460" s="8">
        <v>63</v>
      </c>
      <c r="V460" s="8">
        <v>16</v>
      </c>
      <c r="W460" s="9">
        <v>16</v>
      </c>
      <c r="Y460" s="3" t="s">
        <v>23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16</v>
      </c>
      <c r="AF460">
        <v>0</v>
      </c>
      <c r="AG460">
        <v>15</v>
      </c>
      <c r="AH460">
        <v>15</v>
      </c>
      <c r="AI460">
        <v>15</v>
      </c>
    </row>
    <row r="461" spans="1:35" x14ac:dyDescent="0.25">
      <c r="A461" s="3" t="s">
        <v>23</v>
      </c>
      <c r="B461">
        <v>2</v>
      </c>
      <c r="C461">
        <v>4</v>
      </c>
      <c r="D461">
        <v>6</v>
      </c>
      <c r="E461">
        <v>7</v>
      </c>
      <c r="F461">
        <v>10</v>
      </c>
      <c r="G461">
        <v>13</v>
      </c>
      <c r="H461">
        <v>14</v>
      </c>
      <c r="I461">
        <v>17</v>
      </c>
      <c r="J461">
        <v>18</v>
      </c>
      <c r="K461">
        <v>16</v>
      </c>
      <c r="M461" s="3" t="s">
        <v>23</v>
      </c>
      <c r="N461" s="8">
        <v>8</v>
      </c>
      <c r="O461" s="8">
        <v>3</v>
      </c>
      <c r="P461" s="8">
        <v>4</v>
      </c>
      <c r="Q461" s="8">
        <v>0</v>
      </c>
      <c r="R461" s="8">
        <v>0</v>
      </c>
      <c r="S461" s="8">
        <v>15</v>
      </c>
      <c r="T461" s="8">
        <v>16</v>
      </c>
      <c r="U461" s="8">
        <v>63</v>
      </c>
      <c r="V461" s="8">
        <v>47</v>
      </c>
      <c r="W461" s="9">
        <v>16</v>
      </c>
      <c r="Y461" s="3" t="s">
        <v>23</v>
      </c>
      <c r="Z461">
        <v>0</v>
      </c>
      <c r="AA461">
        <v>0</v>
      </c>
      <c r="AB461">
        <v>16</v>
      </c>
      <c r="AC461">
        <v>0</v>
      </c>
      <c r="AD461">
        <v>0</v>
      </c>
      <c r="AE461">
        <v>16</v>
      </c>
      <c r="AF461">
        <v>16</v>
      </c>
      <c r="AG461">
        <v>16</v>
      </c>
      <c r="AH461">
        <v>16</v>
      </c>
      <c r="AI461">
        <v>16</v>
      </c>
    </row>
    <row r="462" spans="1:35" x14ac:dyDescent="0.25">
      <c r="A462" s="3" t="s">
        <v>23</v>
      </c>
      <c r="B462">
        <v>1</v>
      </c>
      <c r="C462">
        <v>5</v>
      </c>
      <c r="D462">
        <v>6</v>
      </c>
      <c r="E462">
        <v>8</v>
      </c>
      <c r="F462">
        <v>10</v>
      </c>
      <c r="G462">
        <v>12</v>
      </c>
      <c r="H462">
        <v>14</v>
      </c>
      <c r="I462">
        <v>16</v>
      </c>
      <c r="J462">
        <v>18</v>
      </c>
      <c r="K462">
        <v>15</v>
      </c>
      <c r="M462" s="3" t="s">
        <v>23</v>
      </c>
      <c r="N462" s="8">
        <v>2</v>
      </c>
      <c r="O462" s="8">
        <v>2</v>
      </c>
      <c r="P462" s="8">
        <v>4</v>
      </c>
      <c r="Q462" s="8">
        <v>15</v>
      </c>
      <c r="R462" s="8">
        <v>15</v>
      </c>
      <c r="S462" s="8">
        <v>16</v>
      </c>
      <c r="T462" s="8">
        <v>16</v>
      </c>
      <c r="U462" s="8">
        <v>63</v>
      </c>
      <c r="V462" s="8">
        <v>62</v>
      </c>
      <c r="W462" s="9">
        <v>47</v>
      </c>
      <c r="Y462" s="3" t="s">
        <v>23</v>
      </c>
      <c r="Z462">
        <v>0</v>
      </c>
      <c r="AA462">
        <v>0</v>
      </c>
      <c r="AB462">
        <v>0</v>
      </c>
      <c r="AC462">
        <v>16</v>
      </c>
      <c r="AD462">
        <v>15</v>
      </c>
      <c r="AE462">
        <v>15</v>
      </c>
      <c r="AF462">
        <v>15</v>
      </c>
      <c r="AG462">
        <v>15</v>
      </c>
      <c r="AH462">
        <v>16</v>
      </c>
      <c r="AI462">
        <v>16</v>
      </c>
    </row>
    <row r="463" spans="1:35" x14ac:dyDescent="0.25">
      <c r="A463" s="3" t="s">
        <v>23</v>
      </c>
      <c r="B463">
        <v>2</v>
      </c>
      <c r="C463">
        <v>4</v>
      </c>
      <c r="D463">
        <v>6</v>
      </c>
      <c r="E463">
        <v>7</v>
      </c>
      <c r="F463">
        <v>10</v>
      </c>
      <c r="G463">
        <v>12</v>
      </c>
      <c r="H463">
        <v>14</v>
      </c>
      <c r="I463">
        <v>17</v>
      </c>
      <c r="J463">
        <v>18</v>
      </c>
      <c r="K463">
        <v>16</v>
      </c>
      <c r="M463" s="3" t="s">
        <v>23</v>
      </c>
      <c r="N463" s="8">
        <v>0</v>
      </c>
      <c r="O463" s="8">
        <v>3</v>
      </c>
      <c r="P463" s="8">
        <v>4</v>
      </c>
      <c r="Q463" s="8">
        <v>0</v>
      </c>
      <c r="R463" s="8">
        <v>0</v>
      </c>
      <c r="S463" s="8">
        <v>0</v>
      </c>
      <c r="T463" s="8">
        <v>16</v>
      </c>
      <c r="U463" s="8">
        <v>15</v>
      </c>
      <c r="V463" s="8">
        <v>63</v>
      </c>
      <c r="W463" s="9">
        <v>63</v>
      </c>
      <c r="Y463" s="3" t="s">
        <v>23</v>
      </c>
      <c r="Z463">
        <v>0</v>
      </c>
      <c r="AA463">
        <v>0</v>
      </c>
      <c r="AB463">
        <v>15</v>
      </c>
      <c r="AC463">
        <v>0</v>
      </c>
      <c r="AD463">
        <v>16</v>
      </c>
      <c r="AE463">
        <v>0</v>
      </c>
      <c r="AF463">
        <v>16</v>
      </c>
      <c r="AG463">
        <v>0</v>
      </c>
      <c r="AH463">
        <v>16</v>
      </c>
      <c r="AI463">
        <v>16</v>
      </c>
    </row>
    <row r="464" spans="1:35" x14ac:dyDescent="0.25">
      <c r="A464" s="3" t="s">
        <v>23</v>
      </c>
      <c r="B464">
        <v>2</v>
      </c>
      <c r="C464">
        <v>3</v>
      </c>
      <c r="D464">
        <v>6</v>
      </c>
      <c r="E464">
        <v>8</v>
      </c>
      <c r="F464">
        <v>10</v>
      </c>
      <c r="G464">
        <v>11</v>
      </c>
      <c r="H464">
        <v>14</v>
      </c>
      <c r="I464">
        <v>17</v>
      </c>
      <c r="J464">
        <v>18</v>
      </c>
      <c r="K464">
        <v>16</v>
      </c>
      <c r="M464" s="3" t="s">
        <v>23</v>
      </c>
      <c r="N464" s="8">
        <v>0</v>
      </c>
      <c r="O464" s="8">
        <v>3</v>
      </c>
      <c r="P464" s="8">
        <v>4</v>
      </c>
      <c r="Q464" s="8">
        <v>0</v>
      </c>
      <c r="R464" s="8">
        <v>0</v>
      </c>
      <c r="S464" s="8">
        <v>0</v>
      </c>
      <c r="T464" s="8">
        <v>47</v>
      </c>
      <c r="U464" s="8">
        <v>16</v>
      </c>
      <c r="V464" s="8">
        <v>78</v>
      </c>
      <c r="W464" s="9">
        <v>63</v>
      </c>
      <c r="Y464" s="3" t="s">
        <v>23</v>
      </c>
      <c r="Z464">
        <v>16</v>
      </c>
      <c r="AA464">
        <v>0</v>
      </c>
      <c r="AB464">
        <v>0</v>
      </c>
      <c r="AC464">
        <v>15</v>
      </c>
      <c r="AD464">
        <v>0</v>
      </c>
      <c r="AE464">
        <v>0</v>
      </c>
      <c r="AF464">
        <v>15</v>
      </c>
      <c r="AG464">
        <v>0</v>
      </c>
      <c r="AH464">
        <v>15</v>
      </c>
      <c r="AI464">
        <v>16</v>
      </c>
    </row>
    <row r="465" spans="1:35" x14ac:dyDescent="0.25">
      <c r="A465" s="3" t="s">
        <v>23</v>
      </c>
      <c r="B465">
        <v>3</v>
      </c>
      <c r="C465">
        <v>4</v>
      </c>
      <c r="D465">
        <v>6</v>
      </c>
      <c r="E465">
        <v>8</v>
      </c>
      <c r="F465">
        <v>10</v>
      </c>
      <c r="G465">
        <v>12</v>
      </c>
      <c r="H465">
        <v>14</v>
      </c>
      <c r="I465">
        <v>17</v>
      </c>
      <c r="J465">
        <v>18</v>
      </c>
      <c r="K465">
        <v>31</v>
      </c>
      <c r="M465" s="3" t="s">
        <v>23</v>
      </c>
      <c r="N465" s="8">
        <v>0</v>
      </c>
      <c r="O465" s="8">
        <v>0</v>
      </c>
      <c r="P465" s="8">
        <v>4</v>
      </c>
      <c r="Q465" s="8">
        <v>0</v>
      </c>
      <c r="R465" s="8">
        <v>0</v>
      </c>
      <c r="S465" s="8">
        <v>0</v>
      </c>
      <c r="T465" s="8">
        <v>62</v>
      </c>
      <c r="U465" s="8">
        <v>32</v>
      </c>
      <c r="V465" s="8">
        <v>62</v>
      </c>
      <c r="W465" s="9">
        <v>63</v>
      </c>
      <c r="Y465" s="3" t="s">
        <v>23</v>
      </c>
      <c r="Z465">
        <v>0</v>
      </c>
      <c r="AA465">
        <v>0</v>
      </c>
      <c r="AB465">
        <v>16</v>
      </c>
      <c r="AC465">
        <v>0</v>
      </c>
      <c r="AD465">
        <v>0</v>
      </c>
      <c r="AE465">
        <v>0</v>
      </c>
      <c r="AF465">
        <v>16</v>
      </c>
      <c r="AG465">
        <v>16</v>
      </c>
      <c r="AH465">
        <v>0</v>
      </c>
      <c r="AI465">
        <v>0</v>
      </c>
    </row>
    <row r="466" spans="1:35" x14ac:dyDescent="0.25">
      <c r="A466" s="3" t="s">
        <v>23</v>
      </c>
      <c r="B466">
        <v>2</v>
      </c>
      <c r="C466">
        <v>4</v>
      </c>
      <c r="D466">
        <v>6</v>
      </c>
      <c r="E466">
        <v>8</v>
      </c>
      <c r="F466">
        <v>10</v>
      </c>
      <c r="G466">
        <v>12</v>
      </c>
      <c r="H466">
        <v>13</v>
      </c>
      <c r="I466">
        <v>16</v>
      </c>
      <c r="J466">
        <v>18</v>
      </c>
      <c r="K466">
        <v>31</v>
      </c>
      <c r="M466" s="3" t="s">
        <v>23</v>
      </c>
      <c r="N466" s="8">
        <v>2</v>
      </c>
      <c r="O466" s="8">
        <v>0</v>
      </c>
      <c r="P466" s="8">
        <v>4</v>
      </c>
      <c r="Q466" s="8">
        <v>0</v>
      </c>
      <c r="R466" s="8">
        <v>15</v>
      </c>
      <c r="S466" s="8">
        <v>0</v>
      </c>
      <c r="T466" s="8">
        <v>15</v>
      </c>
      <c r="U466" s="8">
        <v>16</v>
      </c>
      <c r="V466" s="8">
        <v>47</v>
      </c>
      <c r="W466" s="9">
        <v>62</v>
      </c>
      <c r="Y466" s="3" t="s">
        <v>23</v>
      </c>
      <c r="Z466">
        <v>0</v>
      </c>
      <c r="AA466">
        <v>15</v>
      </c>
      <c r="AB466">
        <v>0</v>
      </c>
      <c r="AC466">
        <v>0</v>
      </c>
      <c r="AD466">
        <v>15</v>
      </c>
      <c r="AE466">
        <v>0</v>
      </c>
      <c r="AF466">
        <v>16</v>
      </c>
      <c r="AG466">
        <v>16</v>
      </c>
      <c r="AH466">
        <v>15</v>
      </c>
      <c r="AI466">
        <v>16</v>
      </c>
    </row>
    <row r="467" spans="1:35" x14ac:dyDescent="0.25">
      <c r="A467" s="3" t="s">
        <v>23</v>
      </c>
      <c r="B467">
        <v>6</v>
      </c>
      <c r="C467">
        <v>4</v>
      </c>
      <c r="D467">
        <v>6</v>
      </c>
      <c r="E467">
        <v>8</v>
      </c>
      <c r="F467">
        <v>10</v>
      </c>
      <c r="G467">
        <v>12</v>
      </c>
      <c r="H467">
        <v>14</v>
      </c>
      <c r="I467">
        <v>17</v>
      </c>
      <c r="J467">
        <v>17</v>
      </c>
      <c r="K467">
        <v>32</v>
      </c>
      <c r="M467" s="3" t="s">
        <v>23</v>
      </c>
      <c r="N467" s="8">
        <v>0</v>
      </c>
      <c r="O467" s="8">
        <v>0</v>
      </c>
      <c r="P467" s="8">
        <v>4</v>
      </c>
      <c r="Q467" s="8">
        <v>16</v>
      </c>
      <c r="R467" s="8">
        <v>16</v>
      </c>
      <c r="S467" s="8">
        <v>0</v>
      </c>
      <c r="T467" s="8">
        <v>16</v>
      </c>
      <c r="U467" s="8">
        <v>78</v>
      </c>
      <c r="V467" s="8">
        <v>63</v>
      </c>
      <c r="W467" s="9">
        <v>32</v>
      </c>
      <c r="Y467" s="3" t="s">
        <v>23</v>
      </c>
      <c r="Z467">
        <v>0</v>
      </c>
      <c r="AA467">
        <v>0</v>
      </c>
      <c r="AB467">
        <v>0</v>
      </c>
      <c r="AC467">
        <v>16</v>
      </c>
      <c r="AD467">
        <v>16</v>
      </c>
      <c r="AE467">
        <v>0</v>
      </c>
      <c r="AF467">
        <v>15</v>
      </c>
      <c r="AG467">
        <v>15</v>
      </c>
      <c r="AH467">
        <v>16</v>
      </c>
      <c r="AI467">
        <v>16</v>
      </c>
    </row>
    <row r="468" spans="1:35" x14ac:dyDescent="0.25">
      <c r="A468" s="3" t="s">
        <v>23</v>
      </c>
      <c r="B468">
        <v>2</v>
      </c>
      <c r="C468">
        <v>4</v>
      </c>
      <c r="D468">
        <v>6</v>
      </c>
      <c r="E468">
        <v>8</v>
      </c>
      <c r="F468">
        <v>10</v>
      </c>
      <c r="G468">
        <v>12</v>
      </c>
      <c r="H468">
        <v>14</v>
      </c>
      <c r="I468">
        <v>17</v>
      </c>
      <c r="J468">
        <v>18</v>
      </c>
      <c r="K468">
        <v>15</v>
      </c>
      <c r="M468" s="3" t="s">
        <v>23</v>
      </c>
      <c r="N468" s="8">
        <v>0</v>
      </c>
      <c r="O468" s="8">
        <v>16</v>
      </c>
      <c r="P468" s="8">
        <v>4</v>
      </c>
      <c r="Q468" s="8">
        <v>0</v>
      </c>
      <c r="R468" s="8">
        <v>0</v>
      </c>
      <c r="S468" s="8">
        <v>0</v>
      </c>
      <c r="T468" s="8">
        <v>15</v>
      </c>
      <c r="U468" s="8">
        <v>62</v>
      </c>
      <c r="V468" s="8">
        <v>47</v>
      </c>
      <c r="W468" s="9">
        <v>62</v>
      </c>
      <c r="Y468" s="3" t="s">
        <v>23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15</v>
      </c>
      <c r="AF468">
        <v>16</v>
      </c>
      <c r="AG468">
        <v>0</v>
      </c>
      <c r="AH468">
        <v>0</v>
      </c>
      <c r="AI468">
        <v>16</v>
      </c>
    </row>
    <row r="469" spans="1:35" x14ac:dyDescent="0.25">
      <c r="A469" s="3" t="s">
        <v>23</v>
      </c>
      <c r="B469">
        <v>2</v>
      </c>
      <c r="C469">
        <v>3</v>
      </c>
      <c r="D469">
        <v>6</v>
      </c>
      <c r="E469">
        <v>8</v>
      </c>
      <c r="F469">
        <v>10</v>
      </c>
      <c r="G469">
        <v>12</v>
      </c>
      <c r="H469">
        <v>14</v>
      </c>
      <c r="I469">
        <v>17</v>
      </c>
      <c r="J469">
        <v>16</v>
      </c>
      <c r="K469">
        <v>15</v>
      </c>
      <c r="M469" s="3" t="s">
        <v>23</v>
      </c>
      <c r="N469" s="8">
        <v>0</v>
      </c>
      <c r="O469" s="8">
        <v>0</v>
      </c>
      <c r="P469" s="8">
        <v>4</v>
      </c>
      <c r="Q469" s="8">
        <v>16</v>
      </c>
      <c r="R469" s="8">
        <v>0</v>
      </c>
      <c r="S469" s="8">
        <v>16</v>
      </c>
      <c r="T469" s="8">
        <v>47</v>
      </c>
      <c r="U469" s="8">
        <v>63</v>
      </c>
      <c r="V469" s="8">
        <v>62</v>
      </c>
      <c r="W469" s="9">
        <v>62</v>
      </c>
      <c r="Y469" s="3" t="s">
        <v>23</v>
      </c>
      <c r="Z469">
        <v>0</v>
      </c>
      <c r="AA469">
        <v>16</v>
      </c>
      <c r="AB469">
        <v>0</v>
      </c>
      <c r="AC469">
        <v>15</v>
      </c>
      <c r="AD469">
        <v>0</v>
      </c>
      <c r="AE469">
        <v>16</v>
      </c>
      <c r="AF469">
        <v>0</v>
      </c>
      <c r="AG469">
        <v>0</v>
      </c>
      <c r="AH469">
        <v>16</v>
      </c>
      <c r="AI469">
        <v>16</v>
      </c>
    </row>
    <row r="470" spans="1:35" x14ac:dyDescent="0.25">
      <c r="A470" s="3" t="s">
        <v>23</v>
      </c>
      <c r="B470">
        <v>1</v>
      </c>
      <c r="C470">
        <v>4</v>
      </c>
      <c r="D470">
        <v>6</v>
      </c>
      <c r="E470">
        <v>9</v>
      </c>
      <c r="F470">
        <v>10</v>
      </c>
      <c r="G470">
        <v>12</v>
      </c>
      <c r="H470">
        <v>13</v>
      </c>
      <c r="I470">
        <v>16</v>
      </c>
      <c r="J470">
        <v>18</v>
      </c>
      <c r="K470">
        <v>16</v>
      </c>
      <c r="M470" s="3" t="s">
        <v>23</v>
      </c>
      <c r="N470" s="8">
        <v>9</v>
      </c>
      <c r="O470" s="8">
        <v>0</v>
      </c>
      <c r="P470" s="8">
        <v>4</v>
      </c>
      <c r="Q470" s="8">
        <v>0</v>
      </c>
      <c r="R470" s="8">
        <v>15</v>
      </c>
      <c r="S470" s="8">
        <v>15</v>
      </c>
      <c r="T470" s="8">
        <v>63</v>
      </c>
      <c r="U470" s="8">
        <v>63</v>
      </c>
      <c r="V470" s="8">
        <v>15</v>
      </c>
      <c r="W470" s="9">
        <v>63</v>
      </c>
      <c r="Y470" s="3" t="s">
        <v>23</v>
      </c>
      <c r="Z470">
        <v>0</v>
      </c>
      <c r="AA470">
        <v>0</v>
      </c>
      <c r="AB470">
        <v>15</v>
      </c>
      <c r="AC470">
        <v>0</v>
      </c>
      <c r="AD470">
        <v>16</v>
      </c>
      <c r="AE470">
        <v>16</v>
      </c>
      <c r="AF470">
        <v>0</v>
      </c>
      <c r="AG470">
        <v>16</v>
      </c>
      <c r="AH470">
        <v>15</v>
      </c>
      <c r="AI470">
        <v>16</v>
      </c>
    </row>
    <row r="471" spans="1:35" x14ac:dyDescent="0.25">
      <c r="A471" s="3" t="s">
        <v>23</v>
      </c>
      <c r="B471">
        <v>2</v>
      </c>
      <c r="C471">
        <v>4</v>
      </c>
      <c r="D471">
        <v>6</v>
      </c>
      <c r="E471">
        <v>7</v>
      </c>
      <c r="F471">
        <v>10</v>
      </c>
      <c r="G471">
        <v>12</v>
      </c>
      <c r="H471">
        <v>14</v>
      </c>
      <c r="I471">
        <v>17</v>
      </c>
      <c r="J471">
        <v>17</v>
      </c>
      <c r="K471">
        <v>16</v>
      </c>
      <c r="M471" s="3" t="s">
        <v>23</v>
      </c>
      <c r="N471" s="8">
        <v>2</v>
      </c>
      <c r="O471" s="8">
        <v>15</v>
      </c>
      <c r="P471" s="8">
        <v>4</v>
      </c>
      <c r="Q471" s="8">
        <v>0</v>
      </c>
      <c r="R471" s="8">
        <v>16</v>
      </c>
      <c r="S471" s="8">
        <v>16</v>
      </c>
      <c r="T471" s="8">
        <v>15</v>
      </c>
      <c r="U471" s="8">
        <v>63</v>
      </c>
      <c r="V471" s="8">
        <v>62</v>
      </c>
      <c r="W471" s="9">
        <v>31</v>
      </c>
      <c r="Y471" s="3" t="s">
        <v>23</v>
      </c>
      <c r="Z471">
        <v>16</v>
      </c>
      <c r="AA471">
        <v>0</v>
      </c>
      <c r="AB471">
        <v>0</v>
      </c>
      <c r="AC471">
        <v>0</v>
      </c>
      <c r="AD471">
        <v>16</v>
      </c>
      <c r="AE471">
        <v>15</v>
      </c>
      <c r="AF471">
        <v>0</v>
      </c>
      <c r="AG471">
        <v>15</v>
      </c>
      <c r="AH471">
        <v>0</v>
      </c>
      <c r="AI471">
        <v>16</v>
      </c>
    </row>
    <row r="472" spans="1:35" x14ac:dyDescent="0.25">
      <c r="A472" s="3" t="s">
        <v>23</v>
      </c>
      <c r="B472">
        <v>3</v>
      </c>
      <c r="C472">
        <v>3</v>
      </c>
      <c r="D472">
        <v>5</v>
      </c>
      <c r="E472">
        <v>8</v>
      </c>
      <c r="F472">
        <v>10</v>
      </c>
      <c r="G472">
        <v>12</v>
      </c>
      <c r="H472">
        <v>14</v>
      </c>
      <c r="I472">
        <v>16</v>
      </c>
      <c r="J472">
        <v>18</v>
      </c>
      <c r="K472">
        <v>15</v>
      </c>
      <c r="M472" s="3" t="s">
        <v>23</v>
      </c>
      <c r="N472" s="8">
        <v>0</v>
      </c>
      <c r="O472" s="8">
        <v>0</v>
      </c>
      <c r="P472" s="8">
        <v>4</v>
      </c>
      <c r="Q472" s="8">
        <v>16</v>
      </c>
      <c r="R472" s="8">
        <v>0</v>
      </c>
      <c r="S472" s="8">
        <v>15</v>
      </c>
      <c r="T472" s="8">
        <v>32</v>
      </c>
      <c r="U472" s="8">
        <v>63</v>
      </c>
      <c r="V472" s="8">
        <v>78</v>
      </c>
      <c r="W472" s="9">
        <v>15</v>
      </c>
      <c r="Y472" s="3" t="s">
        <v>23</v>
      </c>
      <c r="Z472">
        <v>0</v>
      </c>
      <c r="AA472">
        <v>0</v>
      </c>
      <c r="AB472">
        <v>16</v>
      </c>
      <c r="AC472">
        <v>16</v>
      </c>
      <c r="AD472">
        <v>0</v>
      </c>
      <c r="AE472">
        <v>16</v>
      </c>
      <c r="AF472">
        <v>0</v>
      </c>
      <c r="AG472">
        <v>16</v>
      </c>
      <c r="AH472">
        <v>15</v>
      </c>
      <c r="AI472">
        <v>15</v>
      </c>
    </row>
    <row r="473" spans="1:35" x14ac:dyDescent="0.25">
      <c r="A473" s="3" t="s">
        <v>23</v>
      </c>
      <c r="B473">
        <v>3</v>
      </c>
      <c r="C473">
        <v>4</v>
      </c>
      <c r="D473">
        <v>7</v>
      </c>
      <c r="E473">
        <v>7</v>
      </c>
      <c r="F473">
        <v>10</v>
      </c>
      <c r="G473">
        <v>12</v>
      </c>
      <c r="H473">
        <v>14</v>
      </c>
      <c r="I473">
        <v>17</v>
      </c>
      <c r="J473">
        <v>17</v>
      </c>
      <c r="K473">
        <v>15</v>
      </c>
      <c r="M473" s="3" t="s">
        <v>23</v>
      </c>
      <c r="N473" s="8">
        <v>0</v>
      </c>
      <c r="O473" s="8">
        <v>0</v>
      </c>
      <c r="P473" s="8">
        <v>1</v>
      </c>
      <c r="Q473" s="8">
        <v>0</v>
      </c>
      <c r="R473" s="8">
        <v>0</v>
      </c>
      <c r="S473" s="8">
        <v>16</v>
      </c>
      <c r="T473" s="8">
        <v>15</v>
      </c>
      <c r="U473" s="8">
        <v>63</v>
      </c>
      <c r="V473" s="8">
        <v>62</v>
      </c>
      <c r="W473" s="9">
        <v>63</v>
      </c>
      <c r="Y473" s="3" t="s">
        <v>23</v>
      </c>
      <c r="Z473">
        <v>0</v>
      </c>
      <c r="AA473">
        <v>15</v>
      </c>
      <c r="AB473">
        <v>0</v>
      </c>
      <c r="AC473">
        <v>0</v>
      </c>
      <c r="AD473">
        <v>0</v>
      </c>
      <c r="AE473">
        <v>15</v>
      </c>
      <c r="AF473">
        <v>0</v>
      </c>
      <c r="AG473">
        <v>0</v>
      </c>
      <c r="AH473">
        <v>16</v>
      </c>
      <c r="AI473">
        <v>16</v>
      </c>
    </row>
    <row r="474" spans="1:35" x14ac:dyDescent="0.25">
      <c r="A474" s="3" t="s">
        <v>23</v>
      </c>
      <c r="B474">
        <v>2</v>
      </c>
      <c r="C474">
        <v>4</v>
      </c>
      <c r="D474">
        <v>6</v>
      </c>
      <c r="E474">
        <v>8</v>
      </c>
      <c r="F474">
        <v>9</v>
      </c>
      <c r="G474">
        <v>12</v>
      </c>
      <c r="H474">
        <v>14</v>
      </c>
      <c r="I474">
        <v>17</v>
      </c>
      <c r="J474">
        <v>18</v>
      </c>
      <c r="K474">
        <v>32</v>
      </c>
      <c r="M474" s="3" t="s">
        <v>23</v>
      </c>
      <c r="N474" s="8">
        <v>0</v>
      </c>
      <c r="O474" s="8">
        <v>0</v>
      </c>
      <c r="P474" s="8">
        <v>0</v>
      </c>
      <c r="Q474" s="8">
        <v>0</v>
      </c>
      <c r="R474" s="8">
        <v>16</v>
      </c>
      <c r="S474" s="8">
        <v>16</v>
      </c>
      <c r="T474" s="8">
        <v>31</v>
      </c>
      <c r="U474" s="8">
        <v>78</v>
      </c>
      <c r="V474" s="8">
        <v>31</v>
      </c>
      <c r="W474" s="9">
        <v>78</v>
      </c>
      <c r="Y474" s="3" t="s">
        <v>23</v>
      </c>
      <c r="Z474">
        <v>0</v>
      </c>
      <c r="AA474">
        <v>0</v>
      </c>
      <c r="AB474">
        <v>0</v>
      </c>
      <c r="AC474">
        <v>15</v>
      </c>
      <c r="AD474">
        <v>16</v>
      </c>
      <c r="AE474">
        <v>0</v>
      </c>
      <c r="AF474">
        <v>15</v>
      </c>
      <c r="AG474">
        <v>16</v>
      </c>
      <c r="AH474">
        <v>16</v>
      </c>
      <c r="AI474">
        <v>15</v>
      </c>
    </row>
    <row r="475" spans="1:35" x14ac:dyDescent="0.25">
      <c r="A475" s="3" t="s">
        <v>23</v>
      </c>
      <c r="B475">
        <v>2</v>
      </c>
      <c r="C475">
        <v>3</v>
      </c>
      <c r="D475">
        <v>6</v>
      </c>
      <c r="E475">
        <v>7</v>
      </c>
      <c r="F475">
        <v>10</v>
      </c>
      <c r="G475">
        <v>12</v>
      </c>
      <c r="H475">
        <v>14</v>
      </c>
      <c r="I475">
        <v>17</v>
      </c>
      <c r="J475">
        <v>17</v>
      </c>
      <c r="K475">
        <v>31</v>
      </c>
      <c r="M475" s="3" t="s">
        <v>23</v>
      </c>
      <c r="N475" s="8">
        <v>2</v>
      </c>
      <c r="O475" s="8">
        <v>0</v>
      </c>
      <c r="P475" s="8">
        <v>16</v>
      </c>
      <c r="Q475" s="8">
        <v>0</v>
      </c>
      <c r="R475" s="8">
        <v>16</v>
      </c>
      <c r="S475" s="8">
        <v>15</v>
      </c>
      <c r="T475" s="8">
        <v>15</v>
      </c>
      <c r="U475" s="8">
        <v>47</v>
      </c>
      <c r="V475" s="8">
        <v>47</v>
      </c>
      <c r="W475" s="9">
        <v>63</v>
      </c>
      <c r="Y475" s="3" t="s">
        <v>23</v>
      </c>
      <c r="Z475">
        <v>0</v>
      </c>
      <c r="AA475">
        <v>0</v>
      </c>
      <c r="AB475">
        <v>0</v>
      </c>
      <c r="AC475">
        <v>0</v>
      </c>
      <c r="AD475">
        <v>16</v>
      </c>
      <c r="AE475">
        <v>0</v>
      </c>
      <c r="AF475">
        <v>16</v>
      </c>
      <c r="AG475">
        <v>15</v>
      </c>
      <c r="AH475">
        <v>16</v>
      </c>
      <c r="AI475">
        <v>16</v>
      </c>
    </row>
    <row r="476" spans="1:35" x14ac:dyDescent="0.25">
      <c r="A476" s="3" t="s">
        <v>23</v>
      </c>
      <c r="B476">
        <v>2</v>
      </c>
      <c r="C476">
        <v>4</v>
      </c>
      <c r="D476">
        <v>6</v>
      </c>
      <c r="E476">
        <v>8</v>
      </c>
      <c r="F476">
        <v>9</v>
      </c>
      <c r="G476">
        <v>12</v>
      </c>
      <c r="H476">
        <v>15</v>
      </c>
      <c r="I476">
        <v>16</v>
      </c>
      <c r="J476">
        <v>18</v>
      </c>
      <c r="K476">
        <v>15</v>
      </c>
      <c r="M476" s="3" t="s">
        <v>23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31</v>
      </c>
      <c r="U476" s="8">
        <v>62</v>
      </c>
      <c r="V476" s="8">
        <v>63</v>
      </c>
      <c r="W476" s="9">
        <v>31</v>
      </c>
      <c r="Y476" s="3" t="s">
        <v>23</v>
      </c>
      <c r="Z476">
        <v>0</v>
      </c>
      <c r="AA476">
        <v>16</v>
      </c>
      <c r="AB476">
        <v>0</v>
      </c>
      <c r="AC476">
        <v>0</v>
      </c>
      <c r="AD476">
        <v>0</v>
      </c>
      <c r="AE476">
        <v>0</v>
      </c>
      <c r="AF476">
        <v>16</v>
      </c>
      <c r="AG476">
        <v>16</v>
      </c>
      <c r="AH476">
        <v>0</v>
      </c>
      <c r="AI476">
        <v>15</v>
      </c>
    </row>
    <row r="477" spans="1:35" x14ac:dyDescent="0.25">
      <c r="A477" s="3" t="s">
        <v>23</v>
      </c>
      <c r="B477">
        <v>2</v>
      </c>
      <c r="C477">
        <v>4</v>
      </c>
      <c r="D477">
        <v>6</v>
      </c>
      <c r="E477">
        <v>8</v>
      </c>
      <c r="F477">
        <v>10</v>
      </c>
      <c r="G477">
        <v>12</v>
      </c>
      <c r="H477">
        <v>13</v>
      </c>
      <c r="I477">
        <v>17</v>
      </c>
      <c r="J477">
        <v>17</v>
      </c>
      <c r="K477">
        <v>16</v>
      </c>
      <c r="M477" s="3" t="s">
        <v>23</v>
      </c>
      <c r="N477" s="8">
        <v>0</v>
      </c>
      <c r="O477" s="8">
        <v>0</v>
      </c>
      <c r="P477" s="8">
        <v>0</v>
      </c>
      <c r="Q477" s="8">
        <v>16</v>
      </c>
      <c r="R477" s="8">
        <v>0</v>
      </c>
      <c r="S477" s="8">
        <v>0</v>
      </c>
      <c r="T477" s="8">
        <v>47</v>
      </c>
      <c r="U477" s="8">
        <v>62</v>
      </c>
      <c r="V477" s="8">
        <v>62</v>
      </c>
      <c r="W477" s="9">
        <v>47</v>
      </c>
      <c r="Y477" s="3" t="s">
        <v>23</v>
      </c>
      <c r="Z477">
        <v>0</v>
      </c>
      <c r="AA477">
        <v>0</v>
      </c>
      <c r="AB477">
        <v>0</v>
      </c>
      <c r="AC477">
        <v>15</v>
      </c>
      <c r="AD477">
        <v>0</v>
      </c>
      <c r="AE477">
        <v>0</v>
      </c>
      <c r="AF477">
        <v>15</v>
      </c>
      <c r="AG477">
        <v>16</v>
      </c>
      <c r="AH477">
        <v>16</v>
      </c>
      <c r="AI477">
        <v>15</v>
      </c>
    </row>
    <row r="478" spans="1:35" x14ac:dyDescent="0.25">
      <c r="A478" s="3" t="s">
        <v>23</v>
      </c>
      <c r="B478">
        <v>3</v>
      </c>
      <c r="C478">
        <v>4</v>
      </c>
      <c r="D478">
        <v>6</v>
      </c>
      <c r="E478">
        <v>8</v>
      </c>
      <c r="F478">
        <v>10</v>
      </c>
      <c r="G478">
        <v>12</v>
      </c>
      <c r="H478">
        <v>14</v>
      </c>
      <c r="I478">
        <v>17</v>
      </c>
      <c r="J478">
        <v>18</v>
      </c>
      <c r="K478">
        <v>16</v>
      </c>
      <c r="M478" s="3" t="s">
        <v>23</v>
      </c>
      <c r="N478" s="8">
        <v>0</v>
      </c>
      <c r="O478" s="8">
        <v>15</v>
      </c>
      <c r="P478" s="8">
        <v>0</v>
      </c>
      <c r="Q478" s="8">
        <v>0</v>
      </c>
      <c r="R478" s="8">
        <v>16</v>
      </c>
      <c r="S478" s="8">
        <v>0</v>
      </c>
      <c r="T478" s="8">
        <v>47</v>
      </c>
      <c r="U478" s="8">
        <v>16</v>
      </c>
      <c r="V478" s="8">
        <v>62</v>
      </c>
      <c r="W478" s="9">
        <v>78</v>
      </c>
      <c r="Y478" s="3" t="s">
        <v>23</v>
      </c>
      <c r="Z478">
        <v>15</v>
      </c>
      <c r="AA478">
        <v>0</v>
      </c>
      <c r="AB478">
        <v>0</v>
      </c>
      <c r="AC478">
        <v>0</v>
      </c>
      <c r="AD478">
        <v>16</v>
      </c>
      <c r="AE478">
        <v>0</v>
      </c>
      <c r="AF478">
        <v>16</v>
      </c>
      <c r="AG478">
        <v>0</v>
      </c>
      <c r="AH478">
        <v>15</v>
      </c>
      <c r="AI478">
        <v>16</v>
      </c>
    </row>
    <row r="479" spans="1:35" x14ac:dyDescent="0.25">
      <c r="A479" s="3" t="s">
        <v>23</v>
      </c>
      <c r="B479">
        <v>4</v>
      </c>
      <c r="C479">
        <v>4</v>
      </c>
      <c r="D479">
        <v>5</v>
      </c>
      <c r="E479">
        <v>8</v>
      </c>
      <c r="F479">
        <v>9</v>
      </c>
      <c r="G479">
        <v>12</v>
      </c>
      <c r="H479">
        <v>14</v>
      </c>
      <c r="I479">
        <v>17</v>
      </c>
      <c r="J479">
        <v>18</v>
      </c>
      <c r="K479">
        <v>15</v>
      </c>
      <c r="M479" s="3" t="s">
        <v>23</v>
      </c>
      <c r="N479" s="8">
        <v>8</v>
      </c>
      <c r="O479" s="8">
        <v>0</v>
      </c>
      <c r="P479" s="8">
        <v>0</v>
      </c>
      <c r="Q479" s="8">
        <v>15</v>
      </c>
      <c r="R479" s="8">
        <v>16</v>
      </c>
      <c r="S479" s="8">
        <v>0</v>
      </c>
      <c r="T479" s="8">
        <v>16</v>
      </c>
      <c r="U479" s="8">
        <v>31</v>
      </c>
      <c r="V479" s="8">
        <v>62</v>
      </c>
      <c r="W479" s="9">
        <v>31</v>
      </c>
      <c r="Y479" s="3" t="s">
        <v>23</v>
      </c>
      <c r="Z479">
        <v>0</v>
      </c>
      <c r="AA479">
        <v>0</v>
      </c>
      <c r="AB479">
        <v>16</v>
      </c>
      <c r="AC479">
        <v>16</v>
      </c>
      <c r="AD479">
        <v>15</v>
      </c>
      <c r="AE479">
        <v>16</v>
      </c>
      <c r="AF479">
        <v>15</v>
      </c>
      <c r="AG479">
        <v>16</v>
      </c>
      <c r="AH479">
        <v>0</v>
      </c>
      <c r="AI479">
        <v>15</v>
      </c>
    </row>
    <row r="480" spans="1:35" x14ac:dyDescent="0.25">
      <c r="A480" s="3" t="s">
        <v>23</v>
      </c>
      <c r="B480">
        <v>2</v>
      </c>
      <c r="C480">
        <v>3</v>
      </c>
      <c r="D480">
        <v>6</v>
      </c>
      <c r="E480">
        <v>8</v>
      </c>
      <c r="F480">
        <v>10</v>
      </c>
      <c r="G480">
        <v>12</v>
      </c>
      <c r="H480">
        <v>14</v>
      </c>
      <c r="I480">
        <v>17</v>
      </c>
      <c r="J480">
        <v>18</v>
      </c>
      <c r="K480">
        <v>15</v>
      </c>
      <c r="M480" s="3" t="s">
        <v>23</v>
      </c>
      <c r="N480" s="8">
        <v>2</v>
      </c>
      <c r="O480" s="8">
        <v>0</v>
      </c>
      <c r="P480" s="8">
        <v>0</v>
      </c>
      <c r="Q480" s="8">
        <v>0</v>
      </c>
      <c r="R480" s="8">
        <v>0</v>
      </c>
      <c r="S480" s="8">
        <v>16</v>
      </c>
      <c r="T480" s="8">
        <v>15</v>
      </c>
      <c r="U480" s="8">
        <v>16</v>
      </c>
      <c r="V480" s="8">
        <v>16</v>
      </c>
      <c r="W480" s="9">
        <v>31</v>
      </c>
      <c r="Y480" s="3" t="s">
        <v>23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15</v>
      </c>
      <c r="AF480">
        <v>16</v>
      </c>
      <c r="AG480">
        <v>15</v>
      </c>
      <c r="AH480">
        <v>16</v>
      </c>
      <c r="AI480">
        <v>0</v>
      </c>
    </row>
    <row r="481" spans="1:35" x14ac:dyDescent="0.25">
      <c r="A481" s="3" t="s">
        <v>23</v>
      </c>
      <c r="B481">
        <v>2</v>
      </c>
      <c r="C481">
        <v>4</v>
      </c>
      <c r="D481">
        <v>6</v>
      </c>
      <c r="E481">
        <v>8</v>
      </c>
      <c r="F481">
        <v>9</v>
      </c>
      <c r="G481">
        <v>12</v>
      </c>
      <c r="H481">
        <v>14</v>
      </c>
      <c r="I481">
        <v>17</v>
      </c>
      <c r="J481">
        <v>17</v>
      </c>
      <c r="K481">
        <v>16</v>
      </c>
      <c r="M481" s="3" t="s">
        <v>23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15</v>
      </c>
      <c r="T481" s="8">
        <v>63</v>
      </c>
      <c r="U481" s="8">
        <v>79</v>
      </c>
      <c r="V481" s="8">
        <v>16</v>
      </c>
      <c r="W481" s="9">
        <v>31</v>
      </c>
      <c r="Y481" s="3" t="s">
        <v>23</v>
      </c>
      <c r="Z481">
        <v>0</v>
      </c>
      <c r="AA481">
        <v>0</v>
      </c>
      <c r="AB481">
        <v>15</v>
      </c>
      <c r="AC481">
        <v>0</v>
      </c>
      <c r="AD481">
        <v>0</v>
      </c>
      <c r="AE481">
        <v>16</v>
      </c>
      <c r="AF481">
        <v>16</v>
      </c>
      <c r="AG481">
        <v>16</v>
      </c>
      <c r="AH481">
        <v>16</v>
      </c>
      <c r="AI481">
        <v>16</v>
      </c>
    </row>
    <row r="482" spans="1:35" x14ac:dyDescent="0.25">
      <c r="A482" s="3" t="s">
        <v>23</v>
      </c>
      <c r="B482">
        <v>2</v>
      </c>
      <c r="C482">
        <v>4</v>
      </c>
      <c r="D482">
        <v>6</v>
      </c>
      <c r="E482">
        <v>8</v>
      </c>
      <c r="F482">
        <v>10</v>
      </c>
      <c r="G482">
        <v>11</v>
      </c>
      <c r="H482">
        <v>14</v>
      </c>
      <c r="I482">
        <v>17</v>
      </c>
      <c r="J482">
        <v>18</v>
      </c>
      <c r="K482">
        <v>31</v>
      </c>
      <c r="M482" s="3" t="s">
        <v>23</v>
      </c>
      <c r="N482" s="8">
        <v>0</v>
      </c>
      <c r="O482" s="8">
        <v>0</v>
      </c>
      <c r="P482" s="8">
        <v>16</v>
      </c>
      <c r="Q482" s="8">
        <v>18</v>
      </c>
      <c r="R482" s="8">
        <v>16</v>
      </c>
      <c r="S482" s="8">
        <v>16</v>
      </c>
      <c r="T482" s="8">
        <v>63</v>
      </c>
      <c r="U482" s="8">
        <v>47</v>
      </c>
      <c r="V482" s="8">
        <v>16</v>
      </c>
      <c r="W482" s="9">
        <v>47</v>
      </c>
      <c r="Y482" s="3" t="s">
        <v>23</v>
      </c>
      <c r="Z482">
        <v>0</v>
      </c>
      <c r="AA482">
        <v>0</v>
      </c>
      <c r="AB482">
        <v>0</v>
      </c>
      <c r="AC482">
        <v>15</v>
      </c>
      <c r="AD482">
        <v>16</v>
      </c>
      <c r="AE482">
        <v>15</v>
      </c>
      <c r="AF482">
        <v>15</v>
      </c>
      <c r="AG482">
        <v>0</v>
      </c>
      <c r="AH482">
        <v>16</v>
      </c>
      <c r="AI482">
        <v>0</v>
      </c>
    </row>
    <row r="483" spans="1:35" x14ac:dyDescent="0.25">
      <c r="A483" s="3" t="s">
        <v>23</v>
      </c>
      <c r="B483">
        <v>3</v>
      </c>
      <c r="C483">
        <v>3</v>
      </c>
      <c r="D483">
        <v>6</v>
      </c>
      <c r="E483">
        <v>9</v>
      </c>
      <c r="F483">
        <v>9</v>
      </c>
      <c r="G483">
        <v>12</v>
      </c>
      <c r="H483">
        <v>15</v>
      </c>
      <c r="I483">
        <v>17</v>
      </c>
      <c r="J483">
        <v>16</v>
      </c>
      <c r="K483">
        <v>31</v>
      </c>
      <c r="M483" s="3" t="s">
        <v>23</v>
      </c>
      <c r="N483" s="8">
        <v>0</v>
      </c>
      <c r="O483" s="8">
        <v>0</v>
      </c>
      <c r="P483" s="8">
        <v>0</v>
      </c>
      <c r="Q483" s="8">
        <v>6</v>
      </c>
      <c r="R483" s="8">
        <v>15</v>
      </c>
      <c r="S483" s="8">
        <v>16</v>
      </c>
      <c r="T483" s="8">
        <v>32</v>
      </c>
      <c r="U483" s="8">
        <v>78</v>
      </c>
      <c r="V483" s="8">
        <v>31</v>
      </c>
      <c r="W483" s="9">
        <v>78</v>
      </c>
      <c r="Y483" s="3" t="s">
        <v>23</v>
      </c>
      <c r="Z483">
        <v>0</v>
      </c>
      <c r="AA483">
        <v>15</v>
      </c>
      <c r="AB483">
        <v>0</v>
      </c>
      <c r="AC483">
        <v>0</v>
      </c>
      <c r="AD483">
        <v>15</v>
      </c>
      <c r="AE483">
        <v>16</v>
      </c>
      <c r="AF483">
        <v>0</v>
      </c>
      <c r="AG483">
        <v>0</v>
      </c>
      <c r="AH483">
        <v>16</v>
      </c>
      <c r="AI483">
        <v>16</v>
      </c>
    </row>
    <row r="484" spans="1:35" x14ac:dyDescent="0.25">
      <c r="A484" s="3" t="s">
        <v>23</v>
      </c>
      <c r="B484">
        <v>3</v>
      </c>
      <c r="C484">
        <v>4</v>
      </c>
      <c r="D484">
        <v>6</v>
      </c>
      <c r="E484">
        <v>7</v>
      </c>
      <c r="F484">
        <v>10</v>
      </c>
      <c r="G484">
        <v>12</v>
      </c>
      <c r="H484">
        <v>14</v>
      </c>
      <c r="I484">
        <v>17</v>
      </c>
      <c r="J484">
        <v>18</v>
      </c>
      <c r="K484">
        <v>16</v>
      </c>
      <c r="M484" s="3" t="s">
        <v>23</v>
      </c>
      <c r="N484" s="8">
        <v>2</v>
      </c>
      <c r="O484" s="8">
        <v>0</v>
      </c>
      <c r="P484" s="8">
        <v>15</v>
      </c>
      <c r="Q484" s="8">
        <v>5</v>
      </c>
      <c r="R484" s="8">
        <v>0</v>
      </c>
      <c r="S484" s="8">
        <v>15</v>
      </c>
      <c r="T484" s="8">
        <v>16</v>
      </c>
      <c r="U484" s="8">
        <v>16</v>
      </c>
      <c r="V484" s="8">
        <v>31</v>
      </c>
      <c r="W484" s="9">
        <v>78</v>
      </c>
      <c r="Y484" s="3" t="s">
        <v>23</v>
      </c>
      <c r="Z484">
        <v>0</v>
      </c>
      <c r="AA484">
        <v>0</v>
      </c>
      <c r="AB484">
        <v>0</v>
      </c>
      <c r="AC484">
        <v>16</v>
      </c>
      <c r="AD484">
        <v>0</v>
      </c>
      <c r="AE484">
        <v>16</v>
      </c>
      <c r="AF484">
        <v>0</v>
      </c>
      <c r="AG484">
        <v>15</v>
      </c>
      <c r="AH484">
        <v>15</v>
      </c>
      <c r="AI484">
        <v>15</v>
      </c>
    </row>
    <row r="485" spans="1:35" x14ac:dyDescent="0.25">
      <c r="A485" s="3" t="s">
        <v>23</v>
      </c>
      <c r="B485">
        <v>2</v>
      </c>
      <c r="C485">
        <v>4</v>
      </c>
      <c r="D485">
        <v>6</v>
      </c>
      <c r="E485">
        <v>7</v>
      </c>
      <c r="F485">
        <v>9</v>
      </c>
      <c r="G485">
        <v>11</v>
      </c>
      <c r="H485">
        <v>14</v>
      </c>
      <c r="I485">
        <v>16</v>
      </c>
      <c r="J485">
        <v>18</v>
      </c>
      <c r="K485">
        <v>16</v>
      </c>
      <c r="M485" s="3" t="s">
        <v>23</v>
      </c>
      <c r="N485" s="8">
        <v>0</v>
      </c>
      <c r="O485" s="8">
        <v>16</v>
      </c>
      <c r="P485" s="8">
        <v>0</v>
      </c>
      <c r="Q485" s="8">
        <v>6</v>
      </c>
      <c r="R485" s="8">
        <v>0</v>
      </c>
      <c r="S485" s="8">
        <v>16</v>
      </c>
      <c r="T485" s="8">
        <v>15</v>
      </c>
      <c r="U485" s="8">
        <v>31</v>
      </c>
      <c r="V485" s="8">
        <v>15</v>
      </c>
      <c r="W485" s="9">
        <v>78</v>
      </c>
      <c r="Y485" s="3" t="s">
        <v>23</v>
      </c>
      <c r="Z485">
        <v>16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</v>
      </c>
      <c r="AH485">
        <v>15</v>
      </c>
      <c r="AI485">
        <v>16</v>
      </c>
    </row>
    <row r="486" spans="1:35" x14ac:dyDescent="0.25">
      <c r="A486" s="3" t="s">
        <v>23</v>
      </c>
      <c r="B486">
        <v>2</v>
      </c>
      <c r="C486">
        <v>3</v>
      </c>
      <c r="D486">
        <v>5</v>
      </c>
      <c r="E486">
        <v>8</v>
      </c>
      <c r="F486">
        <v>10</v>
      </c>
      <c r="G486">
        <v>12</v>
      </c>
      <c r="H486">
        <v>13</v>
      </c>
      <c r="I486">
        <v>16</v>
      </c>
      <c r="J486">
        <v>18</v>
      </c>
      <c r="K486">
        <v>15</v>
      </c>
      <c r="M486" s="3" t="s">
        <v>23</v>
      </c>
      <c r="N486" s="8">
        <v>0</v>
      </c>
      <c r="O486" s="8">
        <v>0</v>
      </c>
      <c r="P486" s="8">
        <v>0</v>
      </c>
      <c r="Q486" s="8">
        <v>6</v>
      </c>
      <c r="R486" s="8">
        <v>16</v>
      </c>
      <c r="S486" s="8">
        <v>16</v>
      </c>
      <c r="T486" s="8">
        <v>47</v>
      </c>
      <c r="U486" s="8">
        <v>31</v>
      </c>
      <c r="V486" s="8">
        <v>32</v>
      </c>
      <c r="W486" s="9">
        <v>63</v>
      </c>
      <c r="Y486" s="3" t="s">
        <v>23</v>
      </c>
      <c r="Z486">
        <v>0</v>
      </c>
      <c r="AA486">
        <v>0</v>
      </c>
      <c r="AB486">
        <v>16</v>
      </c>
      <c r="AC486">
        <v>0</v>
      </c>
      <c r="AD486">
        <v>15</v>
      </c>
      <c r="AE486">
        <v>0</v>
      </c>
      <c r="AF486">
        <v>0</v>
      </c>
      <c r="AG486">
        <v>16</v>
      </c>
      <c r="AH486">
        <v>16</v>
      </c>
      <c r="AI486">
        <v>16</v>
      </c>
    </row>
    <row r="487" spans="1:35" x14ac:dyDescent="0.25">
      <c r="A487" s="3" t="s">
        <v>23</v>
      </c>
      <c r="B487">
        <v>3</v>
      </c>
      <c r="C487">
        <v>4</v>
      </c>
      <c r="D487">
        <v>6</v>
      </c>
      <c r="E487">
        <v>7</v>
      </c>
      <c r="F487">
        <v>9</v>
      </c>
      <c r="G487">
        <v>12</v>
      </c>
      <c r="H487">
        <v>14</v>
      </c>
      <c r="I487">
        <v>16</v>
      </c>
      <c r="J487">
        <v>18</v>
      </c>
      <c r="K487">
        <v>16</v>
      </c>
      <c r="M487" s="3" t="s">
        <v>23</v>
      </c>
      <c r="N487" s="8">
        <v>0</v>
      </c>
      <c r="O487" s="8">
        <v>0</v>
      </c>
      <c r="P487" s="8">
        <v>0</v>
      </c>
      <c r="Q487" s="8">
        <v>5</v>
      </c>
      <c r="R487" s="8">
        <v>15</v>
      </c>
      <c r="S487" s="8">
        <v>0</v>
      </c>
      <c r="T487" s="8">
        <v>63</v>
      </c>
      <c r="U487" s="8">
        <v>47</v>
      </c>
      <c r="V487" s="8">
        <v>31</v>
      </c>
      <c r="W487" s="9">
        <v>16</v>
      </c>
      <c r="Y487" s="3" t="s">
        <v>23</v>
      </c>
      <c r="Z487">
        <v>0</v>
      </c>
      <c r="AA487">
        <v>0</v>
      </c>
      <c r="AB487">
        <v>0</v>
      </c>
      <c r="AC487">
        <v>0</v>
      </c>
      <c r="AD487">
        <v>16</v>
      </c>
      <c r="AE487">
        <v>0</v>
      </c>
      <c r="AF487">
        <v>0</v>
      </c>
      <c r="AG487">
        <v>0</v>
      </c>
      <c r="AH487">
        <v>0</v>
      </c>
      <c r="AI487">
        <v>16</v>
      </c>
    </row>
    <row r="488" spans="1:35" x14ac:dyDescent="0.25">
      <c r="A488" s="3" t="s">
        <v>23</v>
      </c>
      <c r="B488">
        <v>2</v>
      </c>
      <c r="C488">
        <v>4</v>
      </c>
      <c r="D488">
        <v>6</v>
      </c>
      <c r="E488">
        <v>8</v>
      </c>
      <c r="F488">
        <v>10</v>
      </c>
      <c r="G488">
        <v>11</v>
      </c>
      <c r="H488">
        <v>14</v>
      </c>
      <c r="I488">
        <v>16</v>
      </c>
      <c r="J488">
        <v>18</v>
      </c>
      <c r="K488">
        <v>16</v>
      </c>
      <c r="M488" s="3" t="s">
        <v>23</v>
      </c>
      <c r="N488" s="8">
        <v>8</v>
      </c>
      <c r="O488" s="8">
        <v>15</v>
      </c>
      <c r="P488" s="8">
        <v>0</v>
      </c>
      <c r="Q488" s="8">
        <v>6</v>
      </c>
      <c r="R488" s="8">
        <v>0</v>
      </c>
      <c r="S488" s="8">
        <v>0</v>
      </c>
      <c r="T488" s="8">
        <v>47</v>
      </c>
      <c r="U488" s="8">
        <v>31</v>
      </c>
      <c r="V488" s="8">
        <v>63</v>
      </c>
      <c r="W488" s="9">
        <v>31</v>
      </c>
      <c r="Y488" s="3" t="s">
        <v>23</v>
      </c>
      <c r="Z488">
        <v>0</v>
      </c>
      <c r="AA488">
        <v>0</v>
      </c>
      <c r="AB488">
        <v>15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16</v>
      </c>
      <c r="AI488">
        <v>16</v>
      </c>
    </row>
    <row r="489" spans="1:35" x14ac:dyDescent="0.25">
      <c r="A489" s="3" t="s">
        <v>23</v>
      </c>
      <c r="B489">
        <v>2</v>
      </c>
      <c r="C489">
        <v>4</v>
      </c>
      <c r="D489">
        <v>6</v>
      </c>
      <c r="E489">
        <v>7</v>
      </c>
      <c r="F489">
        <v>9</v>
      </c>
      <c r="G489">
        <v>12</v>
      </c>
      <c r="H489">
        <v>13</v>
      </c>
      <c r="I489">
        <v>16</v>
      </c>
      <c r="J489">
        <v>18</v>
      </c>
      <c r="K489">
        <v>16</v>
      </c>
      <c r="M489" s="3" t="s">
        <v>23</v>
      </c>
      <c r="N489" s="8">
        <v>2</v>
      </c>
      <c r="O489" s="8">
        <v>0</v>
      </c>
      <c r="P489" s="8">
        <v>0</v>
      </c>
      <c r="Q489" s="8">
        <v>5</v>
      </c>
      <c r="R489" s="8">
        <v>0</v>
      </c>
      <c r="S489" s="8">
        <v>0</v>
      </c>
      <c r="T489" s="8">
        <v>16</v>
      </c>
      <c r="U489" s="8">
        <v>31</v>
      </c>
      <c r="V489" s="8">
        <v>78</v>
      </c>
      <c r="W489" s="9">
        <v>31</v>
      </c>
      <c r="Y489" s="3" t="s">
        <v>23</v>
      </c>
      <c r="Z489">
        <v>0</v>
      </c>
      <c r="AA489">
        <v>0</v>
      </c>
      <c r="AB489">
        <v>0</v>
      </c>
      <c r="AC489">
        <v>16</v>
      </c>
      <c r="AD489">
        <v>0</v>
      </c>
      <c r="AE489">
        <v>15</v>
      </c>
      <c r="AF489">
        <v>15</v>
      </c>
      <c r="AG489">
        <v>16</v>
      </c>
      <c r="AH489">
        <v>16</v>
      </c>
      <c r="AI489">
        <v>16</v>
      </c>
    </row>
    <row r="490" spans="1:35" x14ac:dyDescent="0.25">
      <c r="A490" s="3" t="s">
        <v>23</v>
      </c>
      <c r="B490">
        <v>2</v>
      </c>
      <c r="C490">
        <v>4</v>
      </c>
      <c r="D490">
        <v>6</v>
      </c>
      <c r="E490">
        <v>8</v>
      </c>
      <c r="F490">
        <v>10</v>
      </c>
      <c r="G490">
        <v>12</v>
      </c>
      <c r="H490">
        <v>14</v>
      </c>
      <c r="I490">
        <v>16</v>
      </c>
      <c r="J490">
        <v>17</v>
      </c>
      <c r="K490">
        <v>31</v>
      </c>
      <c r="M490" s="3" t="s">
        <v>23</v>
      </c>
      <c r="N490" s="8">
        <v>0</v>
      </c>
      <c r="O490" s="8">
        <v>0</v>
      </c>
      <c r="P490" s="8">
        <v>0</v>
      </c>
      <c r="Q490" s="8">
        <v>5</v>
      </c>
      <c r="R490" s="8">
        <v>15</v>
      </c>
      <c r="S490" s="8">
        <v>0</v>
      </c>
      <c r="T490" s="8">
        <v>32</v>
      </c>
      <c r="U490" s="8">
        <v>16</v>
      </c>
      <c r="V490" s="8">
        <v>62</v>
      </c>
      <c r="W490" s="9">
        <v>32</v>
      </c>
      <c r="Y490" s="3" t="s">
        <v>23</v>
      </c>
      <c r="Z490">
        <v>0</v>
      </c>
      <c r="AA490">
        <v>16</v>
      </c>
      <c r="AB490">
        <v>0</v>
      </c>
      <c r="AC490">
        <v>0</v>
      </c>
      <c r="AD490">
        <v>15</v>
      </c>
      <c r="AE490">
        <v>16</v>
      </c>
      <c r="AF490">
        <v>16</v>
      </c>
      <c r="AG490">
        <v>16</v>
      </c>
      <c r="AH490">
        <v>0</v>
      </c>
      <c r="AI490">
        <v>16</v>
      </c>
    </row>
    <row r="491" spans="1:35" x14ac:dyDescent="0.25">
      <c r="A491" s="3" t="s">
        <v>23</v>
      </c>
      <c r="B491">
        <v>2</v>
      </c>
      <c r="C491">
        <v>3</v>
      </c>
      <c r="D491">
        <v>6</v>
      </c>
      <c r="E491">
        <v>7</v>
      </c>
      <c r="F491">
        <v>9</v>
      </c>
      <c r="G491">
        <v>11</v>
      </c>
      <c r="H491">
        <v>13</v>
      </c>
      <c r="I491">
        <v>16</v>
      </c>
      <c r="J491">
        <v>18</v>
      </c>
      <c r="K491">
        <v>32</v>
      </c>
      <c r="M491" s="3" t="s">
        <v>23</v>
      </c>
      <c r="N491" s="8">
        <v>0</v>
      </c>
      <c r="O491" s="8">
        <v>0</v>
      </c>
      <c r="P491" s="8">
        <v>15</v>
      </c>
      <c r="Q491" s="8">
        <v>6</v>
      </c>
      <c r="R491" s="8">
        <v>16</v>
      </c>
      <c r="S491" s="8">
        <v>0</v>
      </c>
      <c r="T491" s="8">
        <v>15</v>
      </c>
      <c r="U491" s="8">
        <v>62</v>
      </c>
      <c r="V491" s="8">
        <v>63</v>
      </c>
      <c r="W491" s="9">
        <v>16</v>
      </c>
      <c r="Y491" s="3" t="s">
        <v>23</v>
      </c>
      <c r="Z491">
        <v>0</v>
      </c>
      <c r="AA491">
        <v>0</v>
      </c>
      <c r="AB491">
        <v>0</v>
      </c>
      <c r="AC491">
        <v>15</v>
      </c>
      <c r="AD491">
        <v>0</v>
      </c>
      <c r="AE491">
        <v>15</v>
      </c>
      <c r="AF491">
        <v>15</v>
      </c>
      <c r="AG491">
        <v>15</v>
      </c>
      <c r="AH491">
        <v>15</v>
      </c>
      <c r="AI491">
        <v>15</v>
      </c>
    </row>
    <row r="492" spans="1:35" x14ac:dyDescent="0.25">
      <c r="A492" s="3" t="s">
        <v>23</v>
      </c>
      <c r="B492">
        <v>1</v>
      </c>
      <c r="C492">
        <v>4</v>
      </c>
      <c r="D492">
        <v>6</v>
      </c>
      <c r="E492">
        <v>9</v>
      </c>
      <c r="F492">
        <v>10</v>
      </c>
      <c r="G492">
        <v>12</v>
      </c>
      <c r="H492">
        <v>14</v>
      </c>
      <c r="I492">
        <v>16</v>
      </c>
      <c r="J492">
        <v>17</v>
      </c>
      <c r="K492">
        <v>15</v>
      </c>
      <c r="M492" s="3" t="s">
        <v>23</v>
      </c>
      <c r="N492" s="8">
        <v>0</v>
      </c>
      <c r="O492" s="8">
        <v>0</v>
      </c>
      <c r="P492" s="8">
        <v>0</v>
      </c>
      <c r="Q492" s="8">
        <v>5</v>
      </c>
      <c r="R492" s="8">
        <v>0</v>
      </c>
      <c r="S492" s="8">
        <v>16</v>
      </c>
      <c r="T492" s="8">
        <v>47</v>
      </c>
      <c r="U492" s="8">
        <v>47</v>
      </c>
      <c r="V492" s="8">
        <v>16</v>
      </c>
      <c r="W492" s="9">
        <v>78</v>
      </c>
      <c r="Y492" s="3" t="s">
        <v>23</v>
      </c>
      <c r="Z492">
        <v>16</v>
      </c>
      <c r="AA492">
        <v>0</v>
      </c>
      <c r="AB492">
        <v>0</v>
      </c>
      <c r="AC492">
        <v>0</v>
      </c>
      <c r="AD492">
        <v>0</v>
      </c>
      <c r="AE492">
        <v>16</v>
      </c>
      <c r="AF492">
        <v>16</v>
      </c>
      <c r="AG492">
        <v>0</v>
      </c>
      <c r="AH492">
        <v>16</v>
      </c>
      <c r="AI492">
        <v>16</v>
      </c>
    </row>
    <row r="493" spans="1:35" x14ac:dyDescent="0.25">
      <c r="A493" s="3" t="s">
        <v>23</v>
      </c>
      <c r="B493">
        <v>2</v>
      </c>
      <c r="C493">
        <v>4</v>
      </c>
      <c r="D493">
        <v>7</v>
      </c>
      <c r="E493">
        <v>8</v>
      </c>
      <c r="F493">
        <v>9</v>
      </c>
      <c r="G493">
        <v>12</v>
      </c>
      <c r="H493">
        <v>14</v>
      </c>
      <c r="I493">
        <v>16</v>
      </c>
      <c r="J493">
        <v>18</v>
      </c>
      <c r="K493">
        <v>15</v>
      </c>
      <c r="M493" s="3" t="s">
        <v>23</v>
      </c>
      <c r="N493" s="8">
        <v>2</v>
      </c>
      <c r="O493" s="8">
        <v>0</v>
      </c>
      <c r="P493" s="8">
        <v>16</v>
      </c>
      <c r="Q493" s="8">
        <v>5</v>
      </c>
      <c r="R493" s="8">
        <v>0</v>
      </c>
      <c r="S493" s="8">
        <v>15</v>
      </c>
      <c r="T493" s="8">
        <v>16</v>
      </c>
      <c r="U493" s="8">
        <v>31</v>
      </c>
      <c r="V493" s="8">
        <v>15</v>
      </c>
      <c r="W493" s="9">
        <v>78</v>
      </c>
      <c r="Y493" s="3" t="s">
        <v>23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16</v>
      </c>
      <c r="AF493">
        <v>16</v>
      </c>
      <c r="AG493">
        <v>0</v>
      </c>
      <c r="AH493">
        <v>15</v>
      </c>
      <c r="AI493">
        <v>15</v>
      </c>
    </row>
    <row r="494" spans="1:35" x14ac:dyDescent="0.25">
      <c r="A494" s="3" t="s">
        <v>23</v>
      </c>
      <c r="B494">
        <v>2</v>
      </c>
      <c r="C494">
        <v>3</v>
      </c>
      <c r="D494">
        <v>6</v>
      </c>
      <c r="E494">
        <v>8</v>
      </c>
      <c r="F494">
        <v>10</v>
      </c>
      <c r="G494">
        <v>11</v>
      </c>
      <c r="H494">
        <v>14</v>
      </c>
      <c r="I494">
        <v>16</v>
      </c>
      <c r="J494">
        <v>18</v>
      </c>
      <c r="K494">
        <v>16</v>
      </c>
      <c r="M494" s="3" t="s">
        <v>23</v>
      </c>
      <c r="N494" s="8">
        <v>0</v>
      </c>
      <c r="O494" s="8">
        <v>0</v>
      </c>
      <c r="P494" s="8">
        <v>0</v>
      </c>
      <c r="Q494" s="8">
        <v>6</v>
      </c>
      <c r="R494" s="8">
        <v>15</v>
      </c>
      <c r="S494" s="8">
        <v>16</v>
      </c>
      <c r="T494" s="8">
        <v>15</v>
      </c>
      <c r="U494" s="8">
        <v>62</v>
      </c>
      <c r="V494" s="8">
        <v>16</v>
      </c>
      <c r="W494" s="9">
        <v>62</v>
      </c>
      <c r="Y494" s="3" t="s">
        <v>23</v>
      </c>
      <c r="Z494">
        <v>0</v>
      </c>
      <c r="AA494">
        <v>0</v>
      </c>
      <c r="AB494">
        <v>0</v>
      </c>
      <c r="AC494">
        <v>16</v>
      </c>
      <c r="AD494">
        <v>15</v>
      </c>
      <c r="AE494">
        <v>15</v>
      </c>
      <c r="AF494">
        <v>15</v>
      </c>
      <c r="AG494">
        <v>16</v>
      </c>
      <c r="AH494">
        <v>16</v>
      </c>
      <c r="AI494">
        <v>16</v>
      </c>
    </row>
    <row r="495" spans="1:35" x14ac:dyDescent="0.25">
      <c r="A495" s="3" t="s">
        <v>23</v>
      </c>
      <c r="B495">
        <v>2</v>
      </c>
      <c r="C495">
        <v>4</v>
      </c>
      <c r="D495">
        <v>6</v>
      </c>
      <c r="E495">
        <v>8</v>
      </c>
      <c r="F495">
        <v>10</v>
      </c>
      <c r="G495">
        <v>12</v>
      </c>
      <c r="H495">
        <v>14</v>
      </c>
      <c r="I495">
        <v>16</v>
      </c>
      <c r="J495">
        <v>18</v>
      </c>
      <c r="K495">
        <v>16</v>
      </c>
      <c r="M495" s="3" t="s">
        <v>23</v>
      </c>
      <c r="N495" s="8">
        <v>0</v>
      </c>
      <c r="O495" s="8">
        <v>15</v>
      </c>
      <c r="P495" s="8">
        <v>15</v>
      </c>
      <c r="Q495" s="8">
        <v>6</v>
      </c>
      <c r="R495" s="8">
        <v>16</v>
      </c>
      <c r="S495" s="8">
        <v>15</v>
      </c>
      <c r="T495" s="8">
        <v>47</v>
      </c>
      <c r="U495" s="8">
        <v>15</v>
      </c>
      <c r="V495" s="8">
        <v>16</v>
      </c>
      <c r="W495" s="9">
        <v>47</v>
      </c>
      <c r="Y495" s="3" t="s">
        <v>23</v>
      </c>
      <c r="Z495">
        <v>0</v>
      </c>
      <c r="AA495">
        <v>0</v>
      </c>
      <c r="AB495">
        <v>16</v>
      </c>
      <c r="AC495">
        <v>0</v>
      </c>
      <c r="AD495">
        <v>0</v>
      </c>
      <c r="AE495">
        <v>0</v>
      </c>
      <c r="AF495">
        <v>16</v>
      </c>
      <c r="AG495">
        <v>15</v>
      </c>
      <c r="AH495">
        <v>15</v>
      </c>
      <c r="AI495">
        <v>15</v>
      </c>
    </row>
    <row r="496" spans="1:35" x14ac:dyDescent="0.25">
      <c r="A496" s="3" t="s">
        <v>23</v>
      </c>
      <c r="B496">
        <v>1</v>
      </c>
      <c r="C496">
        <v>3</v>
      </c>
      <c r="D496">
        <v>6</v>
      </c>
      <c r="E496">
        <v>8</v>
      </c>
      <c r="F496">
        <v>10</v>
      </c>
      <c r="G496">
        <v>12</v>
      </c>
      <c r="H496">
        <v>14</v>
      </c>
      <c r="I496">
        <v>16</v>
      </c>
      <c r="J496">
        <v>17</v>
      </c>
      <c r="K496">
        <v>16</v>
      </c>
      <c r="M496" s="3" t="s">
        <v>23</v>
      </c>
      <c r="N496" s="8">
        <v>0</v>
      </c>
      <c r="O496" s="8">
        <v>0</v>
      </c>
      <c r="P496" s="8">
        <v>0</v>
      </c>
      <c r="Q496" s="8">
        <v>5</v>
      </c>
      <c r="R496" s="8">
        <v>0</v>
      </c>
      <c r="S496" s="8">
        <v>16</v>
      </c>
      <c r="T496" s="8">
        <v>63</v>
      </c>
      <c r="U496" s="8">
        <v>16</v>
      </c>
      <c r="V496" s="8">
        <v>63</v>
      </c>
      <c r="W496" s="9">
        <v>62</v>
      </c>
      <c r="Y496" s="3" t="s">
        <v>23</v>
      </c>
      <c r="Z496">
        <v>0</v>
      </c>
      <c r="AA496">
        <v>0</v>
      </c>
      <c r="AB496">
        <v>0</v>
      </c>
      <c r="AC496">
        <v>15</v>
      </c>
      <c r="AD496">
        <v>0</v>
      </c>
      <c r="AE496">
        <v>0</v>
      </c>
      <c r="AF496">
        <v>16</v>
      </c>
      <c r="AG496">
        <v>16</v>
      </c>
      <c r="AH496">
        <v>16</v>
      </c>
      <c r="AI496">
        <v>15</v>
      </c>
    </row>
    <row r="497" spans="1:35" x14ac:dyDescent="0.25">
      <c r="A497" s="3" t="s">
        <v>23</v>
      </c>
      <c r="B497">
        <v>2</v>
      </c>
      <c r="C497">
        <v>4</v>
      </c>
      <c r="D497">
        <v>6</v>
      </c>
      <c r="E497">
        <v>8</v>
      </c>
      <c r="F497">
        <v>9</v>
      </c>
      <c r="G497">
        <v>11</v>
      </c>
      <c r="H497">
        <v>14</v>
      </c>
      <c r="I497">
        <v>16</v>
      </c>
      <c r="J497">
        <v>18</v>
      </c>
      <c r="K497">
        <v>15</v>
      </c>
      <c r="M497" s="3" t="s">
        <v>23</v>
      </c>
      <c r="N497" s="8">
        <v>8</v>
      </c>
      <c r="O497" s="8">
        <v>0</v>
      </c>
      <c r="P497" s="8">
        <v>0</v>
      </c>
      <c r="Q497" s="8">
        <v>6</v>
      </c>
      <c r="R497" s="8">
        <v>0</v>
      </c>
      <c r="S497" s="8">
        <v>16</v>
      </c>
      <c r="T497" s="8">
        <v>31</v>
      </c>
      <c r="U497" s="8">
        <v>32</v>
      </c>
      <c r="V497" s="8">
        <v>63</v>
      </c>
      <c r="W497" s="9">
        <v>62</v>
      </c>
      <c r="Y497" s="3" t="s">
        <v>23</v>
      </c>
      <c r="Z497">
        <v>0</v>
      </c>
      <c r="AA497">
        <v>16</v>
      </c>
      <c r="AB497">
        <v>16</v>
      </c>
      <c r="AC497">
        <v>0</v>
      </c>
      <c r="AD497">
        <v>15</v>
      </c>
      <c r="AE497">
        <v>0</v>
      </c>
      <c r="AF497">
        <v>0</v>
      </c>
      <c r="AG497">
        <v>0</v>
      </c>
      <c r="AH497">
        <v>15</v>
      </c>
      <c r="AI497">
        <v>16</v>
      </c>
    </row>
    <row r="498" spans="1:35" x14ac:dyDescent="0.25">
      <c r="A498" s="3" t="s">
        <v>23</v>
      </c>
      <c r="B498">
        <v>2</v>
      </c>
      <c r="C498">
        <v>4</v>
      </c>
      <c r="D498">
        <v>6</v>
      </c>
      <c r="E498">
        <v>8</v>
      </c>
      <c r="F498">
        <v>10</v>
      </c>
      <c r="G498">
        <v>12</v>
      </c>
      <c r="H498">
        <v>14</v>
      </c>
      <c r="I498">
        <v>17</v>
      </c>
      <c r="J498">
        <v>17</v>
      </c>
      <c r="K498">
        <v>32</v>
      </c>
      <c r="M498" s="3" t="s">
        <v>23</v>
      </c>
      <c r="N498" s="8">
        <v>2</v>
      </c>
      <c r="O498" s="8">
        <v>0</v>
      </c>
      <c r="P498" s="8">
        <v>0</v>
      </c>
      <c r="Q498" s="8">
        <v>6</v>
      </c>
      <c r="R498" s="8">
        <v>15</v>
      </c>
      <c r="S498" s="8">
        <v>15</v>
      </c>
      <c r="T498" s="8">
        <v>63</v>
      </c>
      <c r="U498" s="8">
        <v>31</v>
      </c>
      <c r="V498" s="8">
        <v>62</v>
      </c>
      <c r="W498" s="9">
        <v>31</v>
      </c>
      <c r="Y498" s="3" t="s">
        <v>23</v>
      </c>
      <c r="Z498">
        <v>0</v>
      </c>
      <c r="AA498">
        <v>0</v>
      </c>
      <c r="AB498">
        <v>0</v>
      </c>
      <c r="AC498">
        <v>0</v>
      </c>
      <c r="AD498">
        <v>16</v>
      </c>
      <c r="AE498">
        <v>0</v>
      </c>
      <c r="AF498">
        <v>0</v>
      </c>
      <c r="AG498">
        <v>16</v>
      </c>
      <c r="AH498">
        <v>16</v>
      </c>
      <c r="AI498">
        <v>15</v>
      </c>
    </row>
    <row r="499" spans="1:35" x14ac:dyDescent="0.25">
      <c r="A499" s="3" t="s">
        <v>23</v>
      </c>
      <c r="B499">
        <v>2</v>
      </c>
      <c r="C499">
        <v>3</v>
      </c>
      <c r="D499">
        <v>6</v>
      </c>
      <c r="E499">
        <v>9</v>
      </c>
      <c r="F499">
        <v>9</v>
      </c>
      <c r="G499">
        <v>12</v>
      </c>
      <c r="H499">
        <v>14</v>
      </c>
      <c r="I499">
        <v>17</v>
      </c>
      <c r="J499">
        <v>18</v>
      </c>
      <c r="K499">
        <v>31</v>
      </c>
      <c r="M499" s="3" t="s">
        <v>23</v>
      </c>
      <c r="N499" s="8">
        <v>0</v>
      </c>
      <c r="O499" s="8">
        <v>0</v>
      </c>
      <c r="P499" s="8">
        <v>0</v>
      </c>
      <c r="Q499" s="8">
        <v>5</v>
      </c>
      <c r="R499" s="8">
        <v>16</v>
      </c>
      <c r="S499" s="8">
        <v>0</v>
      </c>
      <c r="T499" s="8">
        <v>62</v>
      </c>
      <c r="U499" s="8">
        <v>16</v>
      </c>
      <c r="V499" s="8">
        <v>15</v>
      </c>
      <c r="W499" s="9">
        <v>31</v>
      </c>
      <c r="Y499" s="3" t="s">
        <v>23</v>
      </c>
      <c r="Z499">
        <v>0</v>
      </c>
      <c r="AA499">
        <v>0</v>
      </c>
      <c r="AB499">
        <v>0</v>
      </c>
      <c r="AC499">
        <v>16</v>
      </c>
      <c r="AD499">
        <v>0</v>
      </c>
      <c r="AE499">
        <v>16</v>
      </c>
      <c r="AF499">
        <v>0</v>
      </c>
      <c r="AG499">
        <v>15</v>
      </c>
      <c r="AH499">
        <v>15</v>
      </c>
      <c r="AI499">
        <v>16</v>
      </c>
    </row>
    <row r="500" spans="1:35" x14ac:dyDescent="0.25">
      <c r="A500" s="3" t="s">
        <v>23</v>
      </c>
      <c r="B500">
        <v>2</v>
      </c>
      <c r="C500">
        <v>4</v>
      </c>
      <c r="D500">
        <v>5</v>
      </c>
      <c r="E500">
        <v>9</v>
      </c>
      <c r="F500">
        <v>9</v>
      </c>
      <c r="G500">
        <v>12</v>
      </c>
      <c r="H500">
        <v>14</v>
      </c>
      <c r="I500">
        <v>17</v>
      </c>
      <c r="J500">
        <v>17</v>
      </c>
      <c r="K500">
        <v>15</v>
      </c>
      <c r="M500" s="3" t="s">
        <v>23</v>
      </c>
      <c r="N500" s="8">
        <v>0</v>
      </c>
      <c r="O500" s="8">
        <v>0</v>
      </c>
      <c r="P500" s="8">
        <v>0</v>
      </c>
      <c r="Q500" s="8">
        <v>6</v>
      </c>
      <c r="R500" s="8">
        <v>0</v>
      </c>
      <c r="S500" s="8">
        <v>0</v>
      </c>
      <c r="T500" s="8">
        <v>15</v>
      </c>
      <c r="U500" s="8">
        <v>16</v>
      </c>
      <c r="V500" s="8">
        <v>15</v>
      </c>
      <c r="W500" s="9">
        <v>16</v>
      </c>
      <c r="Y500" s="3" t="s">
        <v>23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</v>
      </c>
      <c r="AF500">
        <v>0</v>
      </c>
      <c r="AG500">
        <v>16</v>
      </c>
      <c r="AH500">
        <v>16</v>
      </c>
      <c r="AI500">
        <v>15</v>
      </c>
    </row>
    <row r="501" spans="1:35" x14ac:dyDescent="0.25">
      <c r="A501" s="3" t="s">
        <v>23</v>
      </c>
      <c r="B501">
        <v>1</v>
      </c>
      <c r="C501">
        <v>4</v>
      </c>
      <c r="D501">
        <v>6</v>
      </c>
      <c r="E501">
        <v>8</v>
      </c>
      <c r="F501">
        <v>9</v>
      </c>
      <c r="G501">
        <v>12</v>
      </c>
      <c r="H501">
        <v>14</v>
      </c>
      <c r="I501">
        <v>17</v>
      </c>
      <c r="J501">
        <v>18</v>
      </c>
      <c r="K501">
        <v>16</v>
      </c>
      <c r="M501" s="3" t="s">
        <v>23</v>
      </c>
      <c r="N501" s="11">
        <v>0</v>
      </c>
      <c r="O501" s="11">
        <v>0</v>
      </c>
      <c r="P501" s="11">
        <v>0</v>
      </c>
      <c r="Q501" s="11">
        <v>6</v>
      </c>
      <c r="R501" s="11">
        <v>0</v>
      </c>
      <c r="S501" s="11">
        <v>0</v>
      </c>
      <c r="T501" s="11">
        <v>16</v>
      </c>
      <c r="U501" s="11">
        <v>62</v>
      </c>
      <c r="V501" s="11">
        <v>31</v>
      </c>
      <c r="W501" s="12">
        <v>16</v>
      </c>
      <c r="Y501" s="3" t="s">
        <v>23</v>
      </c>
      <c r="Z501">
        <v>0</v>
      </c>
      <c r="AA501">
        <v>0</v>
      </c>
      <c r="AB501">
        <v>0</v>
      </c>
      <c r="AC501">
        <v>15</v>
      </c>
      <c r="AD501">
        <v>15</v>
      </c>
      <c r="AE501">
        <v>16</v>
      </c>
      <c r="AF501">
        <v>0</v>
      </c>
      <c r="AG501">
        <v>16</v>
      </c>
      <c r="AH501">
        <v>16</v>
      </c>
      <c r="AI501">
        <v>16</v>
      </c>
    </row>
    <row r="502" spans="1:35" x14ac:dyDescent="0.25">
      <c r="A502" s="3" t="s">
        <v>24</v>
      </c>
      <c r="B502">
        <v>4</v>
      </c>
      <c r="C502">
        <v>5</v>
      </c>
      <c r="D502">
        <v>7</v>
      </c>
      <c r="E502">
        <v>4</v>
      </c>
      <c r="F502">
        <v>5</v>
      </c>
      <c r="G502">
        <v>5</v>
      </c>
      <c r="H502">
        <v>7</v>
      </c>
      <c r="I502">
        <v>7</v>
      </c>
      <c r="J502">
        <v>8</v>
      </c>
      <c r="K502">
        <v>15</v>
      </c>
      <c r="M502" s="3" t="s">
        <v>24</v>
      </c>
      <c r="N502" s="8">
        <v>0</v>
      </c>
      <c r="O502" s="8">
        <v>16</v>
      </c>
      <c r="P502" s="8">
        <v>0</v>
      </c>
      <c r="Q502" s="8">
        <v>1</v>
      </c>
      <c r="R502" s="8">
        <v>0</v>
      </c>
      <c r="S502" s="8">
        <v>0</v>
      </c>
      <c r="T502" s="8">
        <v>47</v>
      </c>
      <c r="U502" s="8">
        <v>0</v>
      </c>
      <c r="V502" s="8">
        <v>0</v>
      </c>
      <c r="W502" s="9">
        <v>0</v>
      </c>
      <c r="Y502" s="3" t="s">
        <v>24</v>
      </c>
      <c r="Z502">
        <v>0</v>
      </c>
      <c r="AA502">
        <v>0</v>
      </c>
      <c r="AB502">
        <v>16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</row>
    <row r="503" spans="1:35" x14ac:dyDescent="0.25">
      <c r="A503" s="3" t="s">
        <v>24</v>
      </c>
      <c r="B503">
        <v>2</v>
      </c>
      <c r="C503">
        <v>5</v>
      </c>
      <c r="D503">
        <v>7</v>
      </c>
      <c r="E503">
        <v>3</v>
      </c>
      <c r="F503">
        <v>4</v>
      </c>
      <c r="G503">
        <v>6</v>
      </c>
      <c r="H503">
        <v>7</v>
      </c>
      <c r="I503">
        <v>7</v>
      </c>
      <c r="J503">
        <v>9</v>
      </c>
      <c r="K503">
        <v>14</v>
      </c>
      <c r="M503" s="3" t="s">
        <v>24</v>
      </c>
      <c r="N503" s="8">
        <v>0</v>
      </c>
      <c r="O503" s="8">
        <v>0</v>
      </c>
      <c r="P503" s="8">
        <v>0</v>
      </c>
      <c r="Q503" s="8">
        <v>2</v>
      </c>
      <c r="R503" s="8">
        <v>0</v>
      </c>
      <c r="S503" s="8">
        <v>0</v>
      </c>
      <c r="T503" s="8">
        <v>0</v>
      </c>
      <c r="U503" s="8">
        <v>15</v>
      </c>
      <c r="V503" s="8">
        <v>0</v>
      </c>
      <c r="W503" s="9">
        <v>0</v>
      </c>
      <c r="Y503" s="3" t="s">
        <v>24</v>
      </c>
      <c r="Z503">
        <v>0</v>
      </c>
      <c r="AA503">
        <v>0</v>
      </c>
      <c r="AB503">
        <v>0</v>
      </c>
      <c r="AC503">
        <v>16</v>
      </c>
      <c r="AD503">
        <v>0</v>
      </c>
      <c r="AE503">
        <v>0</v>
      </c>
      <c r="AF503">
        <v>0</v>
      </c>
      <c r="AG503">
        <v>16</v>
      </c>
      <c r="AH503">
        <v>0</v>
      </c>
      <c r="AI503">
        <v>0</v>
      </c>
    </row>
    <row r="504" spans="1:35" x14ac:dyDescent="0.25">
      <c r="A504" s="3" t="s">
        <v>24</v>
      </c>
      <c r="B504">
        <v>3</v>
      </c>
      <c r="C504">
        <v>5</v>
      </c>
      <c r="D504">
        <v>7</v>
      </c>
      <c r="E504">
        <v>4</v>
      </c>
      <c r="F504">
        <v>4</v>
      </c>
      <c r="G504">
        <v>6</v>
      </c>
      <c r="H504">
        <v>6</v>
      </c>
      <c r="I504">
        <v>8</v>
      </c>
      <c r="J504">
        <v>8</v>
      </c>
      <c r="K504">
        <v>9</v>
      </c>
      <c r="M504" s="3" t="s">
        <v>24</v>
      </c>
      <c r="N504" s="8">
        <v>0</v>
      </c>
      <c r="O504" s="8">
        <v>0</v>
      </c>
      <c r="P504" s="8">
        <v>0</v>
      </c>
      <c r="Q504" s="8">
        <v>1</v>
      </c>
      <c r="R504" s="8">
        <v>0</v>
      </c>
      <c r="S504" s="8">
        <v>0</v>
      </c>
      <c r="T504" s="8">
        <v>0</v>
      </c>
      <c r="U504" s="8">
        <v>0</v>
      </c>
      <c r="V504" s="8">
        <v>16</v>
      </c>
      <c r="W504" s="9">
        <v>16</v>
      </c>
      <c r="Y504" s="3" t="s">
        <v>24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</row>
    <row r="505" spans="1:35" x14ac:dyDescent="0.25">
      <c r="A505" s="3" t="s">
        <v>24</v>
      </c>
      <c r="B505">
        <v>1</v>
      </c>
      <c r="C505">
        <v>3</v>
      </c>
      <c r="D505">
        <v>7</v>
      </c>
      <c r="E505">
        <v>3</v>
      </c>
      <c r="F505">
        <v>5</v>
      </c>
      <c r="G505">
        <v>6</v>
      </c>
      <c r="H505">
        <v>6</v>
      </c>
      <c r="I505">
        <v>8</v>
      </c>
      <c r="J505">
        <v>8</v>
      </c>
      <c r="K505">
        <v>10</v>
      </c>
      <c r="M505" s="3" t="s">
        <v>24</v>
      </c>
      <c r="N505" s="8">
        <v>0</v>
      </c>
      <c r="O505" s="8">
        <v>0</v>
      </c>
      <c r="P505" s="8">
        <v>0</v>
      </c>
      <c r="Q505" s="8">
        <v>2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9">
        <v>15</v>
      </c>
      <c r="Y505" s="3" t="s">
        <v>24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</row>
    <row r="506" spans="1:35" x14ac:dyDescent="0.25">
      <c r="A506" s="3" t="s">
        <v>24</v>
      </c>
      <c r="B506">
        <v>2</v>
      </c>
      <c r="C506">
        <v>3</v>
      </c>
      <c r="D506">
        <v>3</v>
      </c>
      <c r="E506">
        <v>4</v>
      </c>
      <c r="F506">
        <v>4</v>
      </c>
      <c r="G506">
        <v>5</v>
      </c>
      <c r="H506">
        <v>6</v>
      </c>
      <c r="I506">
        <v>7</v>
      </c>
      <c r="J506">
        <v>8</v>
      </c>
      <c r="K506">
        <v>10</v>
      </c>
      <c r="M506" s="3" t="s">
        <v>24</v>
      </c>
      <c r="N506" s="8">
        <v>0</v>
      </c>
      <c r="O506" s="8">
        <v>0</v>
      </c>
      <c r="P506" s="8">
        <v>16</v>
      </c>
      <c r="Q506" s="8">
        <v>2</v>
      </c>
      <c r="R506" s="8">
        <v>0</v>
      </c>
      <c r="S506" s="8">
        <v>0</v>
      </c>
      <c r="T506" s="8">
        <v>16</v>
      </c>
      <c r="U506" s="8">
        <v>0</v>
      </c>
      <c r="V506" s="8">
        <v>0</v>
      </c>
      <c r="W506" s="9">
        <v>47</v>
      </c>
      <c r="Y506" s="3" t="s">
        <v>24</v>
      </c>
      <c r="Z506">
        <v>0</v>
      </c>
      <c r="AA506">
        <v>0</v>
      </c>
      <c r="AB506">
        <v>0</v>
      </c>
      <c r="AC506">
        <v>15</v>
      </c>
      <c r="AD506">
        <v>0</v>
      </c>
      <c r="AE506">
        <v>0</v>
      </c>
      <c r="AF506">
        <v>15</v>
      </c>
      <c r="AG506">
        <v>0</v>
      </c>
      <c r="AH506">
        <v>16</v>
      </c>
      <c r="AI506">
        <v>0</v>
      </c>
    </row>
    <row r="507" spans="1:35" x14ac:dyDescent="0.25">
      <c r="A507" s="3" t="s">
        <v>24</v>
      </c>
      <c r="B507">
        <v>1</v>
      </c>
      <c r="C507">
        <v>3</v>
      </c>
      <c r="D507">
        <v>3</v>
      </c>
      <c r="E507">
        <v>4</v>
      </c>
      <c r="F507">
        <v>4</v>
      </c>
      <c r="G507">
        <v>5</v>
      </c>
      <c r="H507">
        <v>6</v>
      </c>
      <c r="I507">
        <v>7</v>
      </c>
      <c r="J507">
        <v>8</v>
      </c>
      <c r="K507">
        <v>10</v>
      </c>
      <c r="M507" s="3" t="s">
        <v>24</v>
      </c>
      <c r="N507" s="8">
        <v>0</v>
      </c>
      <c r="O507" s="8">
        <v>0</v>
      </c>
      <c r="P507" s="8">
        <v>0</v>
      </c>
      <c r="Q507" s="8">
        <v>1</v>
      </c>
      <c r="R507" s="8">
        <v>0</v>
      </c>
      <c r="S507" s="8">
        <v>0</v>
      </c>
      <c r="T507" s="8">
        <v>0</v>
      </c>
      <c r="U507" s="8">
        <v>0</v>
      </c>
      <c r="V507" s="8">
        <v>47</v>
      </c>
      <c r="W507" s="9">
        <v>0</v>
      </c>
      <c r="Y507" s="3" t="s">
        <v>24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15</v>
      </c>
    </row>
    <row r="508" spans="1:35" x14ac:dyDescent="0.25">
      <c r="A508" s="3" t="s">
        <v>24</v>
      </c>
      <c r="B508">
        <v>1</v>
      </c>
      <c r="C508">
        <v>2</v>
      </c>
      <c r="D508">
        <v>3</v>
      </c>
      <c r="E508">
        <v>4</v>
      </c>
      <c r="F508">
        <v>4</v>
      </c>
      <c r="G508">
        <v>5</v>
      </c>
      <c r="H508">
        <v>6</v>
      </c>
      <c r="I508">
        <v>7</v>
      </c>
      <c r="J508">
        <v>8</v>
      </c>
      <c r="K508">
        <v>9</v>
      </c>
      <c r="M508" s="3" t="s">
        <v>24</v>
      </c>
      <c r="N508" s="8">
        <v>0</v>
      </c>
      <c r="O508" s="8">
        <v>15</v>
      </c>
      <c r="P508" s="8">
        <v>0</v>
      </c>
      <c r="Q508" s="8">
        <v>2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9">
        <v>0</v>
      </c>
      <c r="Y508" s="3" t="s">
        <v>24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16</v>
      </c>
    </row>
    <row r="509" spans="1:35" x14ac:dyDescent="0.25">
      <c r="A509" s="3" t="s">
        <v>24</v>
      </c>
      <c r="B509">
        <v>2</v>
      </c>
      <c r="C509">
        <v>2</v>
      </c>
      <c r="D509">
        <v>4</v>
      </c>
      <c r="E509">
        <v>4</v>
      </c>
      <c r="F509">
        <v>5</v>
      </c>
      <c r="G509">
        <v>6</v>
      </c>
      <c r="H509">
        <v>6</v>
      </c>
      <c r="I509">
        <v>7</v>
      </c>
      <c r="J509">
        <v>9</v>
      </c>
      <c r="K509">
        <v>9</v>
      </c>
      <c r="M509" s="3" t="s">
        <v>24</v>
      </c>
      <c r="N509" s="8">
        <v>0</v>
      </c>
      <c r="O509" s="8">
        <v>0</v>
      </c>
      <c r="P509" s="8">
        <v>0</v>
      </c>
      <c r="Q509" s="8">
        <v>1</v>
      </c>
      <c r="R509" s="8">
        <v>0</v>
      </c>
      <c r="S509" s="8">
        <v>0</v>
      </c>
      <c r="T509" s="8">
        <v>47</v>
      </c>
      <c r="U509" s="8">
        <v>0</v>
      </c>
      <c r="V509" s="8">
        <v>47</v>
      </c>
      <c r="W509" s="9">
        <v>0</v>
      </c>
      <c r="Y509" s="3" t="s">
        <v>24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</row>
    <row r="510" spans="1:35" x14ac:dyDescent="0.25">
      <c r="A510" s="3" t="s">
        <v>24</v>
      </c>
      <c r="B510">
        <v>1</v>
      </c>
      <c r="C510">
        <v>2</v>
      </c>
      <c r="D510">
        <v>4</v>
      </c>
      <c r="E510">
        <v>3</v>
      </c>
      <c r="F510">
        <v>4</v>
      </c>
      <c r="G510">
        <v>6</v>
      </c>
      <c r="H510">
        <v>7</v>
      </c>
      <c r="I510">
        <v>7</v>
      </c>
      <c r="J510">
        <v>9</v>
      </c>
      <c r="K510">
        <v>9</v>
      </c>
      <c r="M510" s="3" t="s">
        <v>24</v>
      </c>
      <c r="N510" s="8">
        <v>0</v>
      </c>
      <c r="O510" s="8">
        <v>0</v>
      </c>
      <c r="P510" s="8">
        <v>15</v>
      </c>
      <c r="Q510" s="8">
        <v>2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9">
        <v>15</v>
      </c>
      <c r="Y510" s="3" t="s">
        <v>24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16</v>
      </c>
      <c r="AF510">
        <v>0</v>
      </c>
      <c r="AG510">
        <v>16</v>
      </c>
      <c r="AH510">
        <v>15</v>
      </c>
      <c r="AI510">
        <v>0</v>
      </c>
    </row>
    <row r="511" spans="1:35" x14ac:dyDescent="0.25">
      <c r="A511" s="3" t="s">
        <v>24</v>
      </c>
      <c r="B511">
        <v>1</v>
      </c>
      <c r="C511">
        <v>2</v>
      </c>
      <c r="D511">
        <v>3</v>
      </c>
      <c r="E511">
        <v>4</v>
      </c>
      <c r="F511">
        <v>4</v>
      </c>
      <c r="G511">
        <v>5</v>
      </c>
      <c r="H511">
        <v>6</v>
      </c>
      <c r="I511">
        <v>7</v>
      </c>
      <c r="J511">
        <v>8</v>
      </c>
      <c r="K511">
        <v>9</v>
      </c>
      <c r="M511" s="3" t="s">
        <v>24</v>
      </c>
      <c r="N511" s="8">
        <v>0</v>
      </c>
      <c r="O511" s="8">
        <v>0</v>
      </c>
      <c r="P511" s="8">
        <v>0</v>
      </c>
      <c r="Q511" s="8">
        <v>1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9">
        <v>47</v>
      </c>
      <c r="Y511" s="3" t="s">
        <v>24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16</v>
      </c>
      <c r="AG511">
        <v>0</v>
      </c>
      <c r="AH511">
        <v>16</v>
      </c>
      <c r="AI511">
        <v>0</v>
      </c>
    </row>
    <row r="512" spans="1:35" x14ac:dyDescent="0.25">
      <c r="A512" s="3" t="s">
        <v>24</v>
      </c>
      <c r="B512">
        <v>2</v>
      </c>
      <c r="C512">
        <v>2</v>
      </c>
      <c r="D512">
        <v>3</v>
      </c>
      <c r="E512">
        <v>3</v>
      </c>
      <c r="F512">
        <v>5</v>
      </c>
      <c r="G512">
        <v>5</v>
      </c>
      <c r="H512">
        <v>6</v>
      </c>
      <c r="I512">
        <v>7</v>
      </c>
      <c r="J512">
        <v>8</v>
      </c>
      <c r="K512">
        <v>10</v>
      </c>
      <c r="M512" s="3" t="s">
        <v>24</v>
      </c>
      <c r="N512" s="8">
        <v>0</v>
      </c>
      <c r="O512" s="8">
        <v>0</v>
      </c>
      <c r="P512" s="8">
        <v>0</v>
      </c>
      <c r="Q512" s="8">
        <v>2</v>
      </c>
      <c r="R512" s="8">
        <v>0</v>
      </c>
      <c r="S512" s="8">
        <v>0</v>
      </c>
      <c r="T512" s="8">
        <v>15</v>
      </c>
      <c r="U512" s="8">
        <v>0</v>
      </c>
      <c r="V512" s="8">
        <v>62</v>
      </c>
      <c r="W512" s="9">
        <v>0</v>
      </c>
      <c r="Y512" s="3" t="s">
        <v>24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16</v>
      </c>
      <c r="AF512">
        <v>0</v>
      </c>
      <c r="AG512">
        <v>0</v>
      </c>
      <c r="AH512">
        <v>0</v>
      </c>
      <c r="AI512">
        <v>0</v>
      </c>
    </row>
    <row r="513" spans="1:35" x14ac:dyDescent="0.25">
      <c r="A513" s="3" t="s">
        <v>24</v>
      </c>
      <c r="B513">
        <v>1</v>
      </c>
      <c r="C513">
        <v>1</v>
      </c>
      <c r="D513">
        <v>3</v>
      </c>
      <c r="E513">
        <v>4</v>
      </c>
      <c r="F513">
        <v>5</v>
      </c>
      <c r="G513">
        <v>5</v>
      </c>
      <c r="H513">
        <v>6</v>
      </c>
      <c r="I513">
        <v>8</v>
      </c>
      <c r="J513">
        <v>8</v>
      </c>
      <c r="K513">
        <v>9</v>
      </c>
      <c r="M513" s="3" t="s">
        <v>24</v>
      </c>
      <c r="N513" s="8">
        <v>0</v>
      </c>
      <c r="O513" s="8">
        <v>0</v>
      </c>
      <c r="P513" s="8">
        <v>0</v>
      </c>
      <c r="Q513" s="8">
        <v>1</v>
      </c>
      <c r="R513" s="8">
        <v>0</v>
      </c>
      <c r="S513" s="8">
        <v>16</v>
      </c>
      <c r="T513" s="8">
        <v>0</v>
      </c>
      <c r="U513" s="8">
        <v>0</v>
      </c>
      <c r="V513" s="8">
        <v>0</v>
      </c>
      <c r="W513" s="9">
        <v>16</v>
      </c>
      <c r="Y513" s="3" t="s">
        <v>24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15</v>
      </c>
      <c r="AH513">
        <v>0</v>
      </c>
      <c r="AI513">
        <v>0</v>
      </c>
    </row>
    <row r="514" spans="1:35" x14ac:dyDescent="0.25">
      <c r="A514" s="3" t="s">
        <v>24</v>
      </c>
      <c r="B514">
        <v>1</v>
      </c>
      <c r="C514">
        <v>2</v>
      </c>
      <c r="D514">
        <v>2</v>
      </c>
      <c r="E514">
        <v>4</v>
      </c>
      <c r="F514">
        <v>4</v>
      </c>
      <c r="G514">
        <v>5</v>
      </c>
      <c r="H514">
        <v>6</v>
      </c>
      <c r="I514">
        <v>7</v>
      </c>
      <c r="J514">
        <v>8</v>
      </c>
      <c r="K514">
        <v>9</v>
      </c>
      <c r="M514" s="3" t="s">
        <v>24</v>
      </c>
      <c r="N514" s="8">
        <v>0</v>
      </c>
      <c r="O514" s="8">
        <v>0</v>
      </c>
      <c r="P514" s="8">
        <v>0</v>
      </c>
      <c r="Q514" s="8">
        <v>1</v>
      </c>
      <c r="R514" s="8">
        <v>0</v>
      </c>
      <c r="S514" s="8">
        <v>0</v>
      </c>
      <c r="T514" s="8">
        <v>15</v>
      </c>
      <c r="U514" s="8">
        <v>0</v>
      </c>
      <c r="V514" s="8">
        <v>0</v>
      </c>
      <c r="W514" s="9">
        <v>0</v>
      </c>
      <c r="Y514" s="3" t="s">
        <v>24</v>
      </c>
      <c r="Z514">
        <v>0</v>
      </c>
      <c r="AA514">
        <v>0</v>
      </c>
      <c r="AB514">
        <v>0</v>
      </c>
      <c r="AC514">
        <v>0</v>
      </c>
      <c r="AD514">
        <v>16</v>
      </c>
      <c r="AE514">
        <v>15</v>
      </c>
      <c r="AF514">
        <v>15</v>
      </c>
      <c r="AG514">
        <v>0</v>
      </c>
      <c r="AH514">
        <v>0</v>
      </c>
      <c r="AI514">
        <v>15</v>
      </c>
    </row>
    <row r="515" spans="1:35" x14ac:dyDescent="0.25">
      <c r="A515" s="3" t="s">
        <v>24</v>
      </c>
      <c r="B515">
        <v>1</v>
      </c>
      <c r="C515">
        <v>2</v>
      </c>
      <c r="D515">
        <v>3</v>
      </c>
      <c r="E515">
        <v>3</v>
      </c>
      <c r="F515">
        <v>5</v>
      </c>
      <c r="G515">
        <v>5</v>
      </c>
      <c r="H515">
        <v>6</v>
      </c>
      <c r="I515">
        <v>7</v>
      </c>
      <c r="J515">
        <v>8</v>
      </c>
      <c r="K515">
        <v>9</v>
      </c>
      <c r="M515" s="3" t="s">
        <v>24</v>
      </c>
      <c r="N515" s="8">
        <v>0</v>
      </c>
      <c r="O515" s="8">
        <v>0</v>
      </c>
      <c r="P515" s="8">
        <v>0</v>
      </c>
      <c r="Q515" s="8">
        <v>2</v>
      </c>
      <c r="R515" s="8">
        <v>0</v>
      </c>
      <c r="S515" s="8">
        <v>16</v>
      </c>
      <c r="T515" s="8">
        <v>0</v>
      </c>
      <c r="U515" s="8">
        <v>15</v>
      </c>
      <c r="V515" s="8">
        <v>15</v>
      </c>
      <c r="W515" s="9">
        <v>0</v>
      </c>
      <c r="Y515" s="3" t="s">
        <v>24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16</v>
      </c>
      <c r="AI515">
        <v>16</v>
      </c>
    </row>
    <row r="516" spans="1:35" x14ac:dyDescent="0.25">
      <c r="A516" s="3" t="s">
        <v>24</v>
      </c>
      <c r="B516">
        <v>1</v>
      </c>
      <c r="C516">
        <v>1</v>
      </c>
      <c r="D516">
        <v>3</v>
      </c>
      <c r="E516">
        <v>4</v>
      </c>
      <c r="F516">
        <v>5</v>
      </c>
      <c r="G516">
        <v>6</v>
      </c>
      <c r="H516">
        <v>6</v>
      </c>
      <c r="I516">
        <v>6</v>
      </c>
      <c r="J516">
        <v>8</v>
      </c>
      <c r="K516">
        <v>9</v>
      </c>
      <c r="M516" s="3" t="s">
        <v>24</v>
      </c>
      <c r="N516" s="8">
        <v>0</v>
      </c>
      <c r="O516" s="8">
        <v>0</v>
      </c>
      <c r="P516" s="8">
        <v>0</v>
      </c>
      <c r="Q516" s="8">
        <v>1</v>
      </c>
      <c r="R516" s="8">
        <v>2</v>
      </c>
      <c r="S516" s="8">
        <v>0</v>
      </c>
      <c r="T516" s="8">
        <v>0</v>
      </c>
      <c r="U516" s="8">
        <v>0</v>
      </c>
      <c r="V516" s="8">
        <v>0</v>
      </c>
      <c r="W516" s="9">
        <v>16</v>
      </c>
      <c r="Y516" s="3" t="s">
        <v>24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16</v>
      </c>
      <c r="AF516">
        <v>0</v>
      </c>
      <c r="AG516">
        <v>0</v>
      </c>
      <c r="AH516">
        <v>0</v>
      </c>
      <c r="AI516">
        <v>0</v>
      </c>
    </row>
    <row r="517" spans="1:35" x14ac:dyDescent="0.25">
      <c r="A517" s="3" t="s">
        <v>24</v>
      </c>
      <c r="B517">
        <v>1</v>
      </c>
      <c r="C517">
        <v>2</v>
      </c>
      <c r="D517">
        <v>2</v>
      </c>
      <c r="E517">
        <v>3</v>
      </c>
      <c r="F517">
        <v>4</v>
      </c>
      <c r="G517">
        <v>6</v>
      </c>
      <c r="H517">
        <v>6</v>
      </c>
      <c r="I517">
        <v>7</v>
      </c>
      <c r="J517">
        <v>7</v>
      </c>
      <c r="K517">
        <v>9</v>
      </c>
      <c r="M517" s="3" t="s">
        <v>24</v>
      </c>
      <c r="N517" s="8">
        <v>2</v>
      </c>
      <c r="O517" s="8">
        <v>0</v>
      </c>
      <c r="P517" s="8">
        <v>0</v>
      </c>
      <c r="Q517" s="8">
        <v>2</v>
      </c>
      <c r="R517" s="8">
        <v>2</v>
      </c>
      <c r="S517" s="8">
        <v>15</v>
      </c>
      <c r="T517" s="8">
        <v>0</v>
      </c>
      <c r="U517" s="8">
        <v>16</v>
      </c>
      <c r="V517" s="8">
        <v>0</v>
      </c>
      <c r="W517" s="9">
        <v>16</v>
      </c>
      <c r="Y517" s="3" t="s">
        <v>24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</row>
    <row r="518" spans="1:35" x14ac:dyDescent="0.25">
      <c r="A518" s="3" t="s">
        <v>24</v>
      </c>
      <c r="B518">
        <v>1</v>
      </c>
      <c r="C518">
        <v>2</v>
      </c>
      <c r="D518">
        <v>3</v>
      </c>
      <c r="E518">
        <v>4</v>
      </c>
      <c r="F518">
        <v>5</v>
      </c>
      <c r="G518">
        <v>6</v>
      </c>
      <c r="H518">
        <v>6</v>
      </c>
      <c r="I518">
        <v>7</v>
      </c>
      <c r="J518">
        <v>8</v>
      </c>
      <c r="K518">
        <v>9</v>
      </c>
      <c r="M518" s="3" t="s">
        <v>24</v>
      </c>
      <c r="N518" s="8">
        <v>0</v>
      </c>
      <c r="O518" s="8">
        <v>0</v>
      </c>
      <c r="P518" s="8">
        <v>0</v>
      </c>
      <c r="Q518" s="8">
        <v>1</v>
      </c>
      <c r="R518" s="8">
        <v>2</v>
      </c>
      <c r="S518" s="8">
        <v>0</v>
      </c>
      <c r="T518" s="8">
        <v>0</v>
      </c>
      <c r="U518" s="8">
        <v>0</v>
      </c>
      <c r="V518" s="8">
        <v>16</v>
      </c>
      <c r="W518" s="9">
        <v>0</v>
      </c>
      <c r="Y518" s="3" t="s">
        <v>24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</row>
    <row r="519" spans="1:35" x14ac:dyDescent="0.25">
      <c r="A519" s="3" t="s">
        <v>24</v>
      </c>
      <c r="B519">
        <v>1</v>
      </c>
      <c r="C519">
        <v>2</v>
      </c>
      <c r="D519">
        <v>3</v>
      </c>
      <c r="E519">
        <v>4</v>
      </c>
      <c r="F519">
        <v>4</v>
      </c>
      <c r="G519">
        <v>5</v>
      </c>
      <c r="H519">
        <v>6</v>
      </c>
      <c r="I519">
        <v>7</v>
      </c>
      <c r="J519">
        <v>8</v>
      </c>
      <c r="K519">
        <v>10</v>
      </c>
      <c r="M519" s="3" t="s">
        <v>24</v>
      </c>
      <c r="N519" s="8">
        <v>0</v>
      </c>
      <c r="O519" s="8">
        <v>0</v>
      </c>
      <c r="P519" s="8">
        <v>0</v>
      </c>
      <c r="Q519" s="8">
        <v>2</v>
      </c>
      <c r="R519" s="8">
        <v>2</v>
      </c>
      <c r="S519" s="8">
        <v>0</v>
      </c>
      <c r="T519" s="8">
        <v>16</v>
      </c>
      <c r="U519" s="8">
        <v>0</v>
      </c>
      <c r="V519" s="8">
        <v>0</v>
      </c>
      <c r="W519" s="9">
        <v>0</v>
      </c>
      <c r="Y519" s="3" t="s">
        <v>24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15</v>
      </c>
      <c r="AG519">
        <v>0</v>
      </c>
      <c r="AH519">
        <v>0</v>
      </c>
      <c r="AI519">
        <v>0</v>
      </c>
    </row>
    <row r="520" spans="1:35" x14ac:dyDescent="0.25">
      <c r="A520" s="3" t="s">
        <v>24</v>
      </c>
      <c r="B520">
        <v>0</v>
      </c>
      <c r="C520">
        <v>2</v>
      </c>
      <c r="D520">
        <v>3</v>
      </c>
      <c r="E520">
        <v>3</v>
      </c>
      <c r="F520">
        <v>4</v>
      </c>
      <c r="G520">
        <v>5</v>
      </c>
      <c r="H520">
        <v>6</v>
      </c>
      <c r="I520">
        <v>8</v>
      </c>
      <c r="J520">
        <v>8</v>
      </c>
      <c r="K520">
        <v>9</v>
      </c>
      <c r="M520" s="3" t="s">
        <v>24</v>
      </c>
      <c r="N520" s="8">
        <v>0</v>
      </c>
      <c r="O520" s="8">
        <v>0</v>
      </c>
      <c r="P520" s="8">
        <v>0</v>
      </c>
      <c r="Q520" s="8">
        <v>1</v>
      </c>
      <c r="R520" s="8">
        <v>2</v>
      </c>
      <c r="S520" s="8">
        <v>0</v>
      </c>
      <c r="T520" s="8">
        <v>0</v>
      </c>
      <c r="U520" s="8">
        <v>15</v>
      </c>
      <c r="V520" s="8">
        <v>15</v>
      </c>
      <c r="W520" s="9">
        <v>0</v>
      </c>
      <c r="Y520" s="3" t="s">
        <v>24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15</v>
      </c>
      <c r="AH520">
        <v>15</v>
      </c>
      <c r="AI520">
        <v>0</v>
      </c>
    </row>
    <row r="521" spans="1:35" x14ac:dyDescent="0.25">
      <c r="A521" s="3" t="s">
        <v>24</v>
      </c>
      <c r="B521">
        <v>1</v>
      </c>
      <c r="C521">
        <v>2</v>
      </c>
      <c r="D521">
        <v>3</v>
      </c>
      <c r="E521">
        <v>4</v>
      </c>
      <c r="F521">
        <v>5</v>
      </c>
      <c r="G521">
        <v>5</v>
      </c>
      <c r="H521">
        <v>7</v>
      </c>
      <c r="I521">
        <v>8</v>
      </c>
      <c r="J521">
        <v>8</v>
      </c>
      <c r="K521">
        <v>9</v>
      </c>
      <c r="M521" s="3" t="s">
        <v>24</v>
      </c>
      <c r="N521" s="8">
        <v>0</v>
      </c>
      <c r="O521" s="8">
        <v>0</v>
      </c>
      <c r="P521" s="8">
        <v>0</v>
      </c>
      <c r="Q521" s="8">
        <v>2</v>
      </c>
      <c r="R521" s="8">
        <v>2</v>
      </c>
      <c r="S521" s="8">
        <v>0</v>
      </c>
      <c r="T521" s="8">
        <v>16</v>
      </c>
      <c r="U521" s="8">
        <v>0</v>
      </c>
      <c r="V521" s="8">
        <v>16</v>
      </c>
      <c r="W521" s="9">
        <v>0</v>
      </c>
      <c r="Y521" s="3" t="s">
        <v>24</v>
      </c>
      <c r="Z521">
        <v>0</v>
      </c>
      <c r="AA521">
        <v>0</v>
      </c>
      <c r="AB521">
        <v>0</v>
      </c>
      <c r="AC521">
        <v>0</v>
      </c>
      <c r="AD521">
        <v>16</v>
      </c>
      <c r="AE521">
        <v>0</v>
      </c>
      <c r="AF521">
        <v>0</v>
      </c>
      <c r="AG521">
        <v>0</v>
      </c>
      <c r="AH521">
        <v>0</v>
      </c>
      <c r="AI521">
        <v>0</v>
      </c>
    </row>
    <row r="522" spans="1:35" x14ac:dyDescent="0.25">
      <c r="A522" s="3" t="s">
        <v>24</v>
      </c>
      <c r="B522">
        <v>1</v>
      </c>
      <c r="C522">
        <v>2</v>
      </c>
      <c r="D522">
        <v>3</v>
      </c>
      <c r="E522">
        <v>3</v>
      </c>
      <c r="F522">
        <v>4</v>
      </c>
      <c r="G522">
        <v>5</v>
      </c>
      <c r="H522">
        <v>7</v>
      </c>
      <c r="I522">
        <v>8</v>
      </c>
      <c r="J522">
        <v>8</v>
      </c>
      <c r="K522">
        <v>10</v>
      </c>
      <c r="M522" s="3" t="s">
        <v>24</v>
      </c>
      <c r="N522" s="8">
        <v>0</v>
      </c>
      <c r="O522" s="8">
        <v>0</v>
      </c>
      <c r="P522" s="8">
        <v>0</v>
      </c>
      <c r="Q522" s="8">
        <v>2</v>
      </c>
      <c r="R522" s="8">
        <v>2</v>
      </c>
      <c r="S522" s="8">
        <v>0</v>
      </c>
      <c r="T522" s="8">
        <v>0</v>
      </c>
      <c r="U522" s="8">
        <v>16</v>
      </c>
      <c r="V522" s="8">
        <v>0</v>
      </c>
      <c r="W522" s="9">
        <v>47</v>
      </c>
      <c r="Y522" s="3" t="s">
        <v>24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16</v>
      </c>
    </row>
    <row r="523" spans="1:35" x14ac:dyDescent="0.25">
      <c r="A523" s="3" t="s">
        <v>24</v>
      </c>
      <c r="B523">
        <v>1</v>
      </c>
      <c r="C523">
        <v>1</v>
      </c>
      <c r="D523">
        <v>2</v>
      </c>
      <c r="E523">
        <v>4</v>
      </c>
      <c r="F523">
        <v>5</v>
      </c>
      <c r="G523">
        <v>6</v>
      </c>
      <c r="H523">
        <v>7</v>
      </c>
      <c r="I523">
        <v>8</v>
      </c>
      <c r="J523">
        <v>8</v>
      </c>
      <c r="K523">
        <v>9</v>
      </c>
      <c r="M523" s="3" t="s">
        <v>24</v>
      </c>
      <c r="N523" s="8">
        <v>0</v>
      </c>
      <c r="O523" s="8">
        <v>0</v>
      </c>
      <c r="P523" s="8">
        <v>0</v>
      </c>
      <c r="Q523" s="8">
        <v>1</v>
      </c>
      <c r="R523" s="8">
        <v>2</v>
      </c>
      <c r="S523" s="8">
        <v>0</v>
      </c>
      <c r="T523" s="8">
        <v>0</v>
      </c>
      <c r="U523" s="8">
        <v>0</v>
      </c>
      <c r="V523" s="8">
        <v>0</v>
      </c>
      <c r="W523" s="9">
        <v>15</v>
      </c>
      <c r="Y523" s="3" t="s">
        <v>24</v>
      </c>
      <c r="Z523">
        <v>0</v>
      </c>
      <c r="AA523">
        <v>16</v>
      </c>
      <c r="AB523">
        <v>0</v>
      </c>
      <c r="AC523">
        <v>15</v>
      </c>
      <c r="AD523">
        <v>0</v>
      </c>
      <c r="AE523">
        <v>0</v>
      </c>
      <c r="AF523">
        <v>0</v>
      </c>
      <c r="AG523">
        <v>16</v>
      </c>
      <c r="AH523">
        <v>0</v>
      </c>
      <c r="AI523">
        <v>15</v>
      </c>
    </row>
    <row r="524" spans="1:35" x14ac:dyDescent="0.25">
      <c r="A524" s="3" t="s">
        <v>24</v>
      </c>
      <c r="B524">
        <v>1</v>
      </c>
      <c r="C524">
        <v>2</v>
      </c>
      <c r="D524">
        <v>3</v>
      </c>
      <c r="E524">
        <v>3</v>
      </c>
      <c r="F524">
        <v>5</v>
      </c>
      <c r="G524">
        <v>6</v>
      </c>
      <c r="H524">
        <v>7</v>
      </c>
      <c r="I524">
        <v>8</v>
      </c>
      <c r="J524">
        <v>8</v>
      </c>
      <c r="K524">
        <v>9</v>
      </c>
      <c r="M524" s="3" t="s">
        <v>24</v>
      </c>
      <c r="N524" s="8">
        <v>2</v>
      </c>
      <c r="O524" s="8">
        <v>0</v>
      </c>
      <c r="P524" s="8">
        <v>0</v>
      </c>
      <c r="Q524" s="8">
        <v>1</v>
      </c>
      <c r="R524" s="8">
        <v>2</v>
      </c>
      <c r="S524" s="8">
        <v>0</v>
      </c>
      <c r="T524" s="8">
        <v>0</v>
      </c>
      <c r="U524" s="8">
        <v>15</v>
      </c>
      <c r="V524" s="8">
        <v>31</v>
      </c>
      <c r="W524" s="9">
        <v>0</v>
      </c>
      <c r="Y524" s="3" t="s">
        <v>24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16</v>
      </c>
      <c r="AG524">
        <v>0</v>
      </c>
      <c r="AH524">
        <v>0</v>
      </c>
      <c r="AI524">
        <v>0</v>
      </c>
    </row>
    <row r="525" spans="1:35" x14ac:dyDescent="0.25">
      <c r="A525" s="3" t="s">
        <v>24</v>
      </c>
      <c r="B525">
        <v>1</v>
      </c>
      <c r="C525">
        <v>2</v>
      </c>
      <c r="D525">
        <v>3</v>
      </c>
      <c r="E525">
        <v>3</v>
      </c>
      <c r="F525">
        <v>5</v>
      </c>
      <c r="G525">
        <v>6</v>
      </c>
      <c r="H525">
        <v>6</v>
      </c>
      <c r="I525">
        <v>8</v>
      </c>
      <c r="J525">
        <v>8</v>
      </c>
      <c r="K525">
        <v>10</v>
      </c>
      <c r="M525" s="3" t="s">
        <v>24</v>
      </c>
      <c r="N525" s="8">
        <v>0</v>
      </c>
      <c r="O525" s="8">
        <v>0</v>
      </c>
      <c r="P525" s="8">
        <v>0</v>
      </c>
      <c r="Q525" s="8">
        <v>2</v>
      </c>
      <c r="R525" s="8">
        <v>2</v>
      </c>
      <c r="S525" s="8">
        <v>0</v>
      </c>
      <c r="T525" s="8">
        <v>16</v>
      </c>
      <c r="U525" s="8">
        <v>0</v>
      </c>
      <c r="V525" s="8">
        <v>0</v>
      </c>
      <c r="W525" s="9">
        <v>0</v>
      </c>
      <c r="Y525" s="3" t="s">
        <v>24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16</v>
      </c>
      <c r="AI525">
        <v>0</v>
      </c>
    </row>
    <row r="526" spans="1:35" x14ac:dyDescent="0.25">
      <c r="A526" s="3" t="s">
        <v>24</v>
      </c>
      <c r="B526">
        <v>1</v>
      </c>
      <c r="C526">
        <v>1</v>
      </c>
      <c r="D526">
        <v>2</v>
      </c>
      <c r="E526">
        <v>4</v>
      </c>
      <c r="F526">
        <v>4</v>
      </c>
      <c r="G526">
        <v>5</v>
      </c>
      <c r="H526">
        <v>6</v>
      </c>
      <c r="I526">
        <v>7</v>
      </c>
      <c r="J526">
        <v>8</v>
      </c>
      <c r="K526">
        <v>10</v>
      </c>
      <c r="M526" s="3" t="s">
        <v>24</v>
      </c>
      <c r="N526" s="8">
        <v>0</v>
      </c>
      <c r="O526" s="8">
        <v>0</v>
      </c>
      <c r="P526" s="8">
        <v>0</v>
      </c>
      <c r="Q526" s="8">
        <v>1</v>
      </c>
      <c r="R526" s="8">
        <v>2</v>
      </c>
      <c r="S526" s="8">
        <v>0</v>
      </c>
      <c r="T526" s="8">
        <v>32</v>
      </c>
      <c r="U526" s="8">
        <v>15</v>
      </c>
      <c r="V526" s="8">
        <v>0</v>
      </c>
      <c r="W526" s="9">
        <v>0</v>
      </c>
      <c r="Y526" s="3" t="s">
        <v>24</v>
      </c>
      <c r="Z526">
        <v>0</v>
      </c>
      <c r="AA526">
        <v>0</v>
      </c>
      <c r="AB526">
        <v>0</v>
      </c>
      <c r="AC526">
        <v>16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</row>
    <row r="527" spans="1:35" x14ac:dyDescent="0.25">
      <c r="A527" s="3" t="s">
        <v>24</v>
      </c>
      <c r="B527">
        <v>0</v>
      </c>
      <c r="C527">
        <v>2</v>
      </c>
      <c r="D527">
        <v>3</v>
      </c>
      <c r="E527">
        <v>3</v>
      </c>
      <c r="F527">
        <v>4</v>
      </c>
      <c r="G527">
        <v>5</v>
      </c>
      <c r="H527">
        <v>6</v>
      </c>
      <c r="I527">
        <v>7</v>
      </c>
      <c r="J527">
        <v>8</v>
      </c>
      <c r="K527">
        <v>9</v>
      </c>
      <c r="M527" s="3" t="s">
        <v>24</v>
      </c>
      <c r="N527" s="8">
        <v>0</v>
      </c>
      <c r="O527" s="8">
        <v>0</v>
      </c>
      <c r="P527" s="8">
        <v>0</v>
      </c>
      <c r="Q527" s="8">
        <v>0</v>
      </c>
      <c r="R527" s="8">
        <v>2</v>
      </c>
      <c r="S527" s="8">
        <v>0</v>
      </c>
      <c r="T527" s="8">
        <v>0</v>
      </c>
      <c r="U527" s="8">
        <v>0</v>
      </c>
      <c r="V527" s="8">
        <v>16</v>
      </c>
      <c r="W527" s="9">
        <v>15</v>
      </c>
      <c r="Y527" s="3" t="s">
        <v>24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15</v>
      </c>
      <c r="AG527">
        <v>15</v>
      </c>
      <c r="AH527">
        <v>0</v>
      </c>
      <c r="AI527">
        <v>0</v>
      </c>
    </row>
    <row r="528" spans="1:35" x14ac:dyDescent="0.25">
      <c r="A528" s="3" t="s">
        <v>24</v>
      </c>
      <c r="B528">
        <v>0</v>
      </c>
      <c r="C528">
        <v>2</v>
      </c>
      <c r="D528">
        <v>3</v>
      </c>
      <c r="E528">
        <v>4</v>
      </c>
      <c r="F528">
        <v>5</v>
      </c>
      <c r="G528">
        <v>6</v>
      </c>
      <c r="H528">
        <v>6</v>
      </c>
      <c r="I528">
        <v>7</v>
      </c>
      <c r="J528">
        <v>9</v>
      </c>
      <c r="K528">
        <v>9</v>
      </c>
      <c r="M528" s="3" t="s">
        <v>24</v>
      </c>
      <c r="N528" s="8">
        <v>0</v>
      </c>
      <c r="O528" s="8">
        <v>0</v>
      </c>
      <c r="P528" s="8">
        <v>0</v>
      </c>
      <c r="Q528" s="8">
        <v>0</v>
      </c>
      <c r="R528" s="8">
        <v>2</v>
      </c>
      <c r="S528" s="8">
        <v>0</v>
      </c>
      <c r="T528" s="8">
        <v>47</v>
      </c>
      <c r="U528" s="8">
        <v>16</v>
      </c>
      <c r="V528" s="8">
        <v>0</v>
      </c>
      <c r="W528" s="9">
        <v>0</v>
      </c>
      <c r="Y528" s="3" t="s">
        <v>24</v>
      </c>
      <c r="Z528">
        <v>0</v>
      </c>
      <c r="AA528">
        <v>0</v>
      </c>
      <c r="AB528">
        <v>0</v>
      </c>
      <c r="AC528">
        <v>0</v>
      </c>
      <c r="AD528">
        <v>16</v>
      </c>
      <c r="AE528">
        <v>0</v>
      </c>
      <c r="AF528">
        <v>0</v>
      </c>
      <c r="AG528">
        <v>0</v>
      </c>
      <c r="AH528">
        <v>0</v>
      </c>
      <c r="AI528">
        <v>0</v>
      </c>
    </row>
    <row r="529" spans="1:35" x14ac:dyDescent="0.25">
      <c r="A529" s="3" t="s">
        <v>24</v>
      </c>
      <c r="B529">
        <v>1</v>
      </c>
      <c r="C529">
        <v>2</v>
      </c>
      <c r="D529">
        <v>3</v>
      </c>
      <c r="E529">
        <v>3</v>
      </c>
      <c r="F529">
        <v>4</v>
      </c>
      <c r="G529">
        <v>6</v>
      </c>
      <c r="H529">
        <v>6</v>
      </c>
      <c r="I529">
        <v>7</v>
      </c>
      <c r="J529">
        <v>8</v>
      </c>
      <c r="K529">
        <v>9</v>
      </c>
      <c r="M529" s="3" t="s">
        <v>24</v>
      </c>
      <c r="N529" s="8">
        <v>0</v>
      </c>
      <c r="O529" s="8">
        <v>0</v>
      </c>
      <c r="P529" s="8">
        <v>0</v>
      </c>
      <c r="Q529" s="8">
        <v>16</v>
      </c>
      <c r="R529" s="8">
        <v>2</v>
      </c>
      <c r="S529" s="8">
        <v>0</v>
      </c>
      <c r="T529" s="8">
        <v>0</v>
      </c>
      <c r="U529" s="8">
        <v>0</v>
      </c>
      <c r="V529" s="8">
        <v>0</v>
      </c>
      <c r="W529" s="9">
        <v>16</v>
      </c>
      <c r="Y529" s="3" t="s">
        <v>24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16</v>
      </c>
      <c r="AI529">
        <v>0</v>
      </c>
    </row>
    <row r="530" spans="1:35" x14ac:dyDescent="0.25">
      <c r="A530" s="3" t="s">
        <v>24</v>
      </c>
      <c r="B530">
        <v>1</v>
      </c>
      <c r="C530">
        <v>1</v>
      </c>
      <c r="D530">
        <v>2</v>
      </c>
      <c r="E530">
        <v>4</v>
      </c>
      <c r="F530">
        <v>5</v>
      </c>
      <c r="G530">
        <v>5</v>
      </c>
      <c r="H530">
        <v>6</v>
      </c>
      <c r="I530">
        <v>7</v>
      </c>
      <c r="J530">
        <v>8</v>
      </c>
      <c r="K530">
        <v>9</v>
      </c>
      <c r="M530" s="3" t="s">
        <v>24</v>
      </c>
      <c r="N530" s="8">
        <v>0</v>
      </c>
      <c r="O530" s="8">
        <v>0</v>
      </c>
      <c r="P530" s="8">
        <v>0</v>
      </c>
      <c r="Q530" s="8">
        <v>0</v>
      </c>
      <c r="R530" s="8">
        <v>2</v>
      </c>
      <c r="S530" s="8">
        <v>0</v>
      </c>
      <c r="T530" s="8">
        <v>0</v>
      </c>
      <c r="U530" s="8">
        <v>15</v>
      </c>
      <c r="V530" s="8">
        <v>16</v>
      </c>
      <c r="W530" s="9">
        <v>15</v>
      </c>
      <c r="Y530" s="3" t="s">
        <v>24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16</v>
      </c>
      <c r="AH530">
        <v>15</v>
      </c>
      <c r="AI530">
        <v>16</v>
      </c>
    </row>
    <row r="531" spans="1:35" x14ac:dyDescent="0.25">
      <c r="A531" s="3" t="s">
        <v>24</v>
      </c>
      <c r="B531">
        <v>1</v>
      </c>
      <c r="C531">
        <v>1</v>
      </c>
      <c r="D531">
        <v>3</v>
      </c>
      <c r="E531">
        <v>4</v>
      </c>
      <c r="F531">
        <v>5</v>
      </c>
      <c r="G531">
        <v>5</v>
      </c>
      <c r="H531">
        <v>7</v>
      </c>
      <c r="I531">
        <v>7</v>
      </c>
      <c r="J531">
        <v>8</v>
      </c>
      <c r="K531">
        <v>9</v>
      </c>
      <c r="M531" s="3" t="s">
        <v>24</v>
      </c>
      <c r="N531" s="8">
        <v>3</v>
      </c>
      <c r="O531" s="8">
        <v>0</v>
      </c>
      <c r="P531" s="8">
        <v>0</v>
      </c>
      <c r="Q531" s="8">
        <v>0</v>
      </c>
      <c r="R531" s="8">
        <v>2</v>
      </c>
      <c r="S531" s="8">
        <v>0</v>
      </c>
      <c r="T531" s="8">
        <v>15</v>
      </c>
      <c r="U531" s="8">
        <v>0</v>
      </c>
      <c r="V531" s="8">
        <v>0</v>
      </c>
      <c r="W531" s="9">
        <v>0</v>
      </c>
      <c r="Y531" s="3" t="s">
        <v>24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16</v>
      </c>
      <c r="AF531">
        <v>0</v>
      </c>
      <c r="AG531">
        <v>0</v>
      </c>
      <c r="AH531">
        <v>0</v>
      </c>
      <c r="AI531">
        <v>16</v>
      </c>
    </row>
    <row r="532" spans="1:35" x14ac:dyDescent="0.25">
      <c r="A532" s="3" t="s">
        <v>24</v>
      </c>
      <c r="B532">
        <v>1</v>
      </c>
      <c r="C532">
        <v>2</v>
      </c>
      <c r="D532">
        <v>3</v>
      </c>
      <c r="E532">
        <v>3</v>
      </c>
      <c r="F532">
        <v>4</v>
      </c>
      <c r="G532">
        <v>5</v>
      </c>
      <c r="H532">
        <v>7</v>
      </c>
      <c r="I532">
        <v>7</v>
      </c>
      <c r="J532">
        <v>9</v>
      </c>
      <c r="K532">
        <v>9</v>
      </c>
      <c r="M532" s="3" t="s">
        <v>24</v>
      </c>
      <c r="N532" s="8">
        <v>0</v>
      </c>
      <c r="O532" s="8">
        <v>0</v>
      </c>
      <c r="P532" s="8">
        <v>0</v>
      </c>
      <c r="Q532" s="8">
        <v>16</v>
      </c>
      <c r="R532" s="8">
        <v>2</v>
      </c>
      <c r="S532" s="8">
        <v>0</v>
      </c>
      <c r="T532" s="8">
        <v>0</v>
      </c>
      <c r="U532" s="8">
        <v>15</v>
      </c>
      <c r="V532" s="8">
        <v>0</v>
      </c>
      <c r="W532" s="9">
        <v>0</v>
      </c>
      <c r="Y532" s="3" t="s">
        <v>24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15</v>
      </c>
      <c r="AG532">
        <v>0</v>
      </c>
      <c r="AH532">
        <v>0</v>
      </c>
      <c r="AI532">
        <v>0</v>
      </c>
    </row>
    <row r="533" spans="1:35" x14ac:dyDescent="0.25">
      <c r="A533" s="3" t="s">
        <v>24</v>
      </c>
      <c r="B533">
        <v>1</v>
      </c>
      <c r="C533">
        <v>2</v>
      </c>
      <c r="D533">
        <v>2</v>
      </c>
      <c r="E533">
        <v>4</v>
      </c>
      <c r="F533">
        <v>4</v>
      </c>
      <c r="G533">
        <v>5</v>
      </c>
      <c r="H533">
        <v>7</v>
      </c>
      <c r="I533">
        <v>8</v>
      </c>
      <c r="J533">
        <v>8</v>
      </c>
      <c r="K533">
        <v>10</v>
      </c>
      <c r="M533" s="3" t="s">
        <v>24</v>
      </c>
      <c r="N533" s="8">
        <v>0</v>
      </c>
      <c r="O533" s="8">
        <v>0</v>
      </c>
      <c r="P533" s="8">
        <v>15</v>
      </c>
      <c r="Q533" s="8">
        <v>0</v>
      </c>
      <c r="R533" s="8">
        <v>2</v>
      </c>
      <c r="S533" s="8">
        <v>0</v>
      </c>
      <c r="T533" s="8">
        <v>0</v>
      </c>
      <c r="U533" s="8">
        <v>0</v>
      </c>
      <c r="V533" s="8">
        <v>47</v>
      </c>
      <c r="W533" s="9">
        <v>0</v>
      </c>
      <c r="Y533" s="3" t="s">
        <v>24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16</v>
      </c>
      <c r="AF533">
        <v>0</v>
      </c>
      <c r="AG533">
        <v>16</v>
      </c>
      <c r="AH533">
        <v>0</v>
      </c>
      <c r="AI533">
        <v>0</v>
      </c>
    </row>
    <row r="534" spans="1:35" x14ac:dyDescent="0.25">
      <c r="A534" s="3" t="s">
        <v>24</v>
      </c>
      <c r="B534">
        <v>1</v>
      </c>
      <c r="C534">
        <v>2</v>
      </c>
      <c r="D534">
        <v>3</v>
      </c>
      <c r="E534">
        <v>3</v>
      </c>
      <c r="F534">
        <v>5</v>
      </c>
      <c r="G534">
        <v>6</v>
      </c>
      <c r="H534">
        <v>7</v>
      </c>
      <c r="I534">
        <v>8</v>
      </c>
      <c r="J534">
        <v>8</v>
      </c>
      <c r="K534">
        <v>11</v>
      </c>
      <c r="M534" s="3" t="s">
        <v>24</v>
      </c>
      <c r="N534" s="8">
        <v>0</v>
      </c>
      <c r="O534" s="8">
        <v>0</v>
      </c>
      <c r="P534" s="8">
        <v>0</v>
      </c>
      <c r="Q534" s="8">
        <v>0</v>
      </c>
      <c r="R534" s="8">
        <v>2</v>
      </c>
      <c r="S534" s="8">
        <v>16</v>
      </c>
      <c r="T534" s="8">
        <v>0</v>
      </c>
      <c r="U534" s="8">
        <v>0</v>
      </c>
      <c r="V534" s="8">
        <v>0</v>
      </c>
      <c r="W534" s="9">
        <v>0</v>
      </c>
      <c r="Y534" s="3" t="s">
        <v>24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15</v>
      </c>
      <c r="AI534">
        <v>0</v>
      </c>
    </row>
    <row r="535" spans="1:35" x14ac:dyDescent="0.25">
      <c r="A535" s="3" t="s">
        <v>24</v>
      </c>
      <c r="B535">
        <v>1</v>
      </c>
      <c r="C535">
        <v>2</v>
      </c>
      <c r="D535">
        <v>2</v>
      </c>
      <c r="E535">
        <v>4</v>
      </c>
      <c r="F535">
        <v>4</v>
      </c>
      <c r="G535">
        <v>6</v>
      </c>
      <c r="H535">
        <v>6</v>
      </c>
      <c r="I535">
        <v>8</v>
      </c>
      <c r="J535">
        <v>8</v>
      </c>
      <c r="K535">
        <v>10</v>
      </c>
      <c r="M535" s="3" t="s">
        <v>24</v>
      </c>
      <c r="N535" s="8">
        <v>0</v>
      </c>
      <c r="O535" s="8">
        <v>0</v>
      </c>
      <c r="P535" s="8">
        <v>0</v>
      </c>
      <c r="Q535" s="8">
        <v>15</v>
      </c>
      <c r="R535" s="8">
        <v>2</v>
      </c>
      <c r="S535" s="8">
        <v>0</v>
      </c>
      <c r="T535" s="8">
        <v>63</v>
      </c>
      <c r="U535" s="8">
        <v>0</v>
      </c>
      <c r="V535" s="8">
        <v>15</v>
      </c>
      <c r="W535" s="9">
        <v>16</v>
      </c>
      <c r="Y535" s="3" t="s">
        <v>24</v>
      </c>
      <c r="Z535">
        <v>0</v>
      </c>
      <c r="AA535">
        <v>0</v>
      </c>
      <c r="AB535">
        <v>0</v>
      </c>
      <c r="AC535">
        <v>0</v>
      </c>
      <c r="AD535">
        <v>16</v>
      </c>
      <c r="AE535">
        <v>15</v>
      </c>
      <c r="AF535">
        <v>0</v>
      </c>
      <c r="AG535">
        <v>0</v>
      </c>
      <c r="AH535">
        <v>0</v>
      </c>
      <c r="AI535">
        <v>0</v>
      </c>
    </row>
    <row r="536" spans="1:35" x14ac:dyDescent="0.25">
      <c r="A536" s="3" t="s">
        <v>24</v>
      </c>
      <c r="B536">
        <v>1</v>
      </c>
      <c r="C536">
        <v>1</v>
      </c>
      <c r="D536">
        <v>3</v>
      </c>
      <c r="E536">
        <v>3</v>
      </c>
      <c r="F536">
        <v>4</v>
      </c>
      <c r="G536">
        <v>6</v>
      </c>
      <c r="H536">
        <v>6</v>
      </c>
      <c r="I536">
        <v>8</v>
      </c>
      <c r="J536">
        <v>9</v>
      </c>
      <c r="K536">
        <v>9</v>
      </c>
      <c r="M536" s="3" t="s">
        <v>24</v>
      </c>
      <c r="N536" s="8">
        <v>0</v>
      </c>
      <c r="O536" s="8">
        <v>0</v>
      </c>
      <c r="P536" s="8">
        <v>0</v>
      </c>
      <c r="Q536" s="8">
        <v>0</v>
      </c>
      <c r="R536" s="8">
        <v>2</v>
      </c>
      <c r="S536" s="8">
        <v>15</v>
      </c>
      <c r="T536" s="8">
        <v>0</v>
      </c>
      <c r="U536" s="8">
        <v>0</v>
      </c>
      <c r="V536" s="8">
        <v>0</v>
      </c>
      <c r="W536" s="9">
        <v>0</v>
      </c>
      <c r="Y536" s="3" t="s">
        <v>24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 x14ac:dyDescent="0.25">
      <c r="A537" s="3" t="s">
        <v>24</v>
      </c>
      <c r="B537">
        <v>1</v>
      </c>
      <c r="C537">
        <v>2</v>
      </c>
      <c r="D537">
        <v>6</v>
      </c>
      <c r="E537">
        <v>4</v>
      </c>
      <c r="F537">
        <v>5</v>
      </c>
      <c r="G537">
        <v>5</v>
      </c>
      <c r="H537">
        <v>6</v>
      </c>
      <c r="I537">
        <v>7</v>
      </c>
      <c r="J537">
        <v>8</v>
      </c>
      <c r="K537">
        <v>11</v>
      </c>
      <c r="M537" s="3" t="s">
        <v>24</v>
      </c>
      <c r="N537" s="8">
        <v>0</v>
      </c>
      <c r="O537" s="8">
        <v>0</v>
      </c>
      <c r="P537" s="8">
        <v>16</v>
      </c>
      <c r="Q537" s="8">
        <v>0</v>
      </c>
      <c r="R537" s="8">
        <v>2</v>
      </c>
      <c r="S537" s="8">
        <v>0</v>
      </c>
      <c r="T537" s="8">
        <v>0</v>
      </c>
      <c r="U537" s="8">
        <v>0</v>
      </c>
      <c r="V537" s="8">
        <v>0</v>
      </c>
      <c r="W537" s="9">
        <v>0</v>
      </c>
      <c r="Y537" s="3" t="s">
        <v>24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16</v>
      </c>
      <c r="AH537">
        <v>0</v>
      </c>
      <c r="AI537">
        <v>0</v>
      </c>
    </row>
    <row r="538" spans="1:35" x14ac:dyDescent="0.25">
      <c r="A538" s="3" t="s">
        <v>24</v>
      </c>
      <c r="B538">
        <v>1</v>
      </c>
      <c r="C538">
        <v>2</v>
      </c>
      <c r="D538">
        <v>3</v>
      </c>
      <c r="E538">
        <v>3</v>
      </c>
      <c r="F538">
        <v>4</v>
      </c>
      <c r="G538">
        <v>5</v>
      </c>
      <c r="H538">
        <v>6</v>
      </c>
      <c r="I538">
        <v>7</v>
      </c>
      <c r="J538">
        <v>8</v>
      </c>
      <c r="K538">
        <v>12</v>
      </c>
      <c r="M538" s="3" t="s">
        <v>24</v>
      </c>
      <c r="N538" s="8">
        <v>2</v>
      </c>
      <c r="O538" s="8">
        <v>0</v>
      </c>
      <c r="P538" s="8">
        <v>0</v>
      </c>
      <c r="Q538" s="8">
        <v>0</v>
      </c>
      <c r="R538" s="8">
        <v>2</v>
      </c>
      <c r="S538" s="8">
        <v>0</v>
      </c>
      <c r="T538" s="8">
        <v>0</v>
      </c>
      <c r="U538" s="8">
        <v>0</v>
      </c>
      <c r="V538" s="8">
        <v>62</v>
      </c>
      <c r="W538" s="9">
        <v>0</v>
      </c>
      <c r="Y538" s="3" t="s">
        <v>24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</row>
    <row r="539" spans="1:35" x14ac:dyDescent="0.25">
      <c r="A539" s="3" t="s">
        <v>24</v>
      </c>
      <c r="B539">
        <v>1</v>
      </c>
      <c r="C539">
        <v>2</v>
      </c>
      <c r="D539">
        <v>2</v>
      </c>
      <c r="E539">
        <v>4</v>
      </c>
      <c r="F539">
        <v>3</v>
      </c>
      <c r="G539">
        <v>5</v>
      </c>
      <c r="H539">
        <v>6</v>
      </c>
      <c r="I539">
        <v>7</v>
      </c>
      <c r="J539">
        <v>8</v>
      </c>
      <c r="K539">
        <v>9</v>
      </c>
      <c r="M539" s="3" t="s">
        <v>24</v>
      </c>
      <c r="N539" s="8">
        <v>0</v>
      </c>
      <c r="O539" s="8">
        <v>0</v>
      </c>
      <c r="P539" s="8">
        <v>0</v>
      </c>
      <c r="Q539" s="8">
        <v>0</v>
      </c>
      <c r="R539" s="8">
        <v>2</v>
      </c>
      <c r="S539" s="8">
        <v>0</v>
      </c>
      <c r="T539" s="8">
        <v>0</v>
      </c>
      <c r="U539" s="8">
        <v>0</v>
      </c>
      <c r="V539" s="8">
        <v>0</v>
      </c>
      <c r="W539" s="9">
        <v>0</v>
      </c>
      <c r="Y539" s="3" t="s">
        <v>24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16</v>
      </c>
      <c r="AI539">
        <v>16</v>
      </c>
    </row>
    <row r="540" spans="1:35" x14ac:dyDescent="0.25">
      <c r="A540" s="3" t="s">
        <v>24</v>
      </c>
      <c r="B540">
        <v>1</v>
      </c>
      <c r="C540">
        <v>1</v>
      </c>
      <c r="D540">
        <v>3</v>
      </c>
      <c r="E540">
        <v>4</v>
      </c>
      <c r="F540">
        <v>5</v>
      </c>
      <c r="G540">
        <v>5</v>
      </c>
      <c r="H540">
        <v>6</v>
      </c>
      <c r="I540">
        <v>7</v>
      </c>
      <c r="J540">
        <v>8</v>
      </c>
      <c r="K540">
        <v>9</v>
      </c>
      <c r="M540" s="3" t="s">
        <v>24</v>
      </c>
      <c r="N540" s="8">
        <v>0</v>
      </c>
      <c r="O540" s="8">
        <v>0</v>
      </c>
      <c r="P540" s="8">
        <v>0</v>
      </c>
      <c r="Q540" s="8">
        <v>0</v>
      </c>
      <c r="R540" s="8">
        <v>2</v>
      </c>
      <c r="S540" s="8">
        <v>0</v>
      </c>
      <c r="T540" s="8">
        <v>16</v>
      </c>
      <c r="U540" s="8">
        <v>0</v>
      </c>
      <c r="V540" s="8">
        <v>0</v>
      </c>
      <c r="W540" s="9">
        <v>0</v>
      </c>
      <c r="Y540" s="3" t="s">
        <v>24</v>
      </c>
      <c r="Z540">
        <v>0</v>
      </c>
      <c r="AA540">
        <v>0</v>
      </c>
      <c r="AB540">
        <v>15</v>
      </c>
      <c r="AC540">
        <v>0</v>
      </c>
      <c r="AD540">
        <v>0</v>
      </c>
      <c r="AE540">
        <v>0</v>
      </c>
      <c r="AF540">
        <v>15</v>
      </c>
      <c r="AG540">
        <v>16</v>
      </c>
      <c r="AH540">
        <v>0</v>
      </c>
      <c r="AI540">
        <v>16</v>
      </c>
    </row>
    <row r="541" spans="1:35" x14ac:dyDescent="0.25">
      <c r="A541" s="3" t="s">
        <v>24</v>
      </c>
      <c r="B541">
        <v>1</v>
      </c>
      <c r="C541">
        <v>2</v>
      </c>
      <c r="D541">
        <v>3</v>
      </c>
      <c r="E541">
        <v>3</v>
      </c>
      <c r="F541">
        <v>4</v>
      </c>
      <c r="G541">
        <v>6</v>
      </c>
      <c r="H541">
        <v>6</v>
      </c>
      <c r="I541">
        <v>7</v>
      </c>
      <c r="J541">
        <v>8</v>
      </c>
      <c r="K541">
        <v>10</v>
      </c>
      <c r="M541" s="3" t="s">
        <v>24</v>
      </c>
      <c r="N541" s="8">
        <v>0</v>
      </c>
      <c r="O541" s="8">
        <v>0</v>
      </c>
      <c r="P541" s="8">
        <v>0</v>
      </c>
      <c r="Q541" s="8">
        <v>0</v>
      </c>
      <c r="R541" s="8">
        <v>2</v>
      </c>
      <c r="S541" s="8">
        <v>0</v>
      </c>
      <c r="T541" s="8">
        <v>0</v>
      </c>
      <c r="U541" s="8">
        <v>0</v>
      </c>
      <c r="V541" s="8">
        <v>15</v>
      </c>
      <c r="W541" s="9">
        <v>16</v>
      </c>
      <c r="Y541" s="3" t="s">
        <v>24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</row>
    <row r="542" spans="1:35" x14ac:dyDescent="0.25">
      <c r="A542" s="3" t="s">
        <v>24</v>
      </c>
      <c r="B542">
        <v>1</v>
      </c>
      <c r="C542">
        <v>2</v>
      </c>
      <c r="D542">
        <v>3</v>
      </c>
      <c r="E542">
        <v>4</v>
      </c>
      <c r="F542">
        <v>4</v>
      </c>
      <c r="G542">
        <v>6</v>
      </c>
      <c r="H542">
        <v>6</v>
      </c>
      <c r="I542">
        <v>7</v>
      </c>
      <c r="J542">
        <v>8</v>
      </c>
      <c r="K542">
        <v>11</v>
      </c>
      <c r="M542" s="3" t="s">
        <v>24</v>
      </c>
      <c r="N542" s="8">
        <v>0</v>
      </c>
      <c r="O542" s="8">
        <v>0</v>
      </c>
      <c r="P542" s="8">
        <v>0</v>
      </c>
      <c r="Q542" s="8">
        <v>0</v>
      </c>
      <c r="R542" s="8">
        <v>2</v>
      </c>
      <c r="S542" s="8">
        <v>0</v>
      </c>
      <c r="T542" s="8">
        <v>0</v>
      </c>
      <c r="U542" s="8">
        <v>0</v>
      </c>
      <c r="V542" s="8">
        <v>15</v>
      </c>
      <c r="W542" s="9">
        <v>0</v>
      </c>
      <c r="Y542" s="3" t="s">
        <v>24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:35" x14ac:dyDescent="0.25">
      <c r="A543" s="3" t="s">
        <v>24</v>
      </c>
      <c r="B543">
        <v>1</v>
      </c>
      <c r="C543">
        <v>2</v>
      </c>
      <c r="D543">
        <v>4</v>
      </c>
      <c r="E543">
        <v>3</v>
      </c>
      <c r="F543">
        <v>5</v>
      </c>
      <c r="G543">
        <v>6</v>
      </c>
      <c r="H543">
        <v>6</v>
      </c>
      <c r="I543">
        <v>8</v>
      </c>
      <c r="J543">
        <v>9</v>
      </c>
      <c r="K543">
        <v>14</v>
      </c>
      <c r="M543" s="3" t="s">
        <v>24</v>
      </c>
      <c r="N543" s="8">
        <v>0</v>
      </c>
      <c r="O543" s="8">
        <v>16</v>
      </c>
      <c r="P543" s="8">
        <v>0</v>
      </c>
      <c r="Q543" s="8">
        <v>0</v>
      </c>
      <c r="R543" s="8">
        <v>2</v>
      </c>
      <c r="S543" s="8">
        <v>0</v>
      </c>
      <c r="T543" s="8">
        <v>0</v>
      </c>
      <c r="U543" s="8">
        <v>16</v>
      </c>
      <c r="V543" s="8">
        <v>0</v>
      </c>
      <c r="W543" s="9">
        <v>0</v>
      </c>
      <c r="Y543" s="3" t="s">
        <v>24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:35" x14ac:dyDescent="0.25">
      <c r="A544" s="3" t="s">
        <v>24</v>
      </c>
      <c r="B544">
        <v>1</v>
      </c>
      <c r="C544">
        <v>2</v>
      </c>
      <c r="D544">
        <v>4</v>
      </c>
      <c r="E544">
        <v>4</v>
      </c>
      <c r="F544">
        <v>5</v>
      </c>
      <c r="G544">
        <v>5</v>
      </c>
      <c r="H544">
        <v>6</v>
      </c>
      <c r="I544">
        <v>8</v>
      </c>
      <c r="J544">
        <v>8</v>
      </c>
      <c r="K544">
        <v>13</v>
      </c>
      <c r="M544" s="3" t="s">
        <v>24</v>
      </c>
      <c r="N544" s="8">
        <v>0</v>
      </c>
      <c r="O544" s="8">
        <v>0</v>
      </c>
      <c r="P544" s="8">
        <v>0</v>
      </c>
      <c r="Q544" s="8">
        <v>0</v>
      </c>
      <c r="R544" s="8">
        <v>2</v>
      </c>
      <c r="S544" s="8">
        <v>0</v>
      </c>
      <c r="T544" s="8">
        <v>47</v>
      </c>
      <c r="U544" s="8">
        <v>0</v>
      </c>
      <c r="V544" s="8">
        <v>0</v>
      </c>
      <c r="W544" s="9">
        <v>31</v>
      </c>
      <c r="Y544" s="3" t="s">
        <v>24</v>
      </c>
      <c r="Z544">
        <v>0</v>
      </c>
      <c r="AA544">
        <v>0</v>
      </c>
      <c r="AB544">
        <v>16</v>
      </c>
      <c r="AC544">
        <v>0</v>
      </c>
      <c r="AD544">
        <v>16</v>
      </c>
      <c r="AE544">
        <v>0</v>
      </c>
      <c r="AF544">
        <v>0</v>
      </c>
      <c r="AG544">
        <v>16</v>
      </c>
      <c r="AH544">
        <v>15</v>
      </c>
      <c r="AI544">
        <v>0</v>
      </c>
    </row>
    <row r="545" spans="1:35" x14ac:dyDescent="0.25">
      <c r="A545" s="3" t="s">
        <v>24</v>
      </c>
      <c r="B545">
        <v>1</v>
      </c>
      <c r="C545">
        <v>2</v>
      </c>
      <c r="D545">
        <v>5</v>
      </c>
      <c r="E545">
        <v>4</v>
      </c>
      <c r="F545">
        <v>4</v>
      </c>
      <c r="G545">
        <v>5</v>
      </c>
      <c r="H545">
        <v>6</v>
      </c>
      <c r="I545">
        <v>7</v>
      </c>
      <c r="J545">
        <v>8</v>
      </c>
      <c r="K545">
        <v>9</v>
      </c>
      <c r="M545" s="3" t="s">
        <v>24</v>
      </c>
      <c r="N545" s="8">
        <v>2</v>
      </c>
      <c r="O545" s="8">
        <v>0</v>
      </c>
      <c r="P545" s="8">
        <v>0</v>
      </c>
      <c r="Q545" s="8">
        <v>0</v>
      </c>
      <c r="R545" s="8">
        <v>2</v>
      </c>
      <c r="S545" s="8">
        <v>0</v>
      </c>
      <c r="T545" s="8">
        <v>0</v>
      </c>
      <c r="U545" s="8">
        <v>16</v>
      </c>
      <c r="V545" s="8">
        <v>0</v>
      </c>
      <c r="W545" s="9">
        <v>15</v>
      </c>
      <c r="Y545" s="3" t="s">
        <v>24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</row>
    <row r="546" spans="1:35" x14ac:dyDescent="0.25">
      <c r="A546" s="3" t="s">
        <v>24</v>
      </c>
      <c r="B546">
        <v>1</v>
      </c>
      <c r="C546">
        <v>2</v>
      </c>
      <c r="D546">
        <v>3</v>
      </c>
      <c r="E546">
        <v>3</v>
      </c>
      <c r="F546">
        <v>4</v>
      </c>
      <c r="G546">
        <v>5</v>
      </c>
      <c r="H546">
        <v>6</v>
      </c>
      <c r="I546">
        <v>7</v>
      </c>
      <c r="J546">
        <v>8</v>
      </c>
      <c r="K546">
        <v>9</v>
      </c>
      <c r="M546" s="3" t="s">
        <v>24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9">
        <v>0</v>
      </c>
      <c r="Y546" s="3" t="s">
        <v>24</v>
      </c>
      <c r="Z546">
        <v>0</v>
      </c>
      <c r="AA546">
        <v>0</v>
      </c>
      <c r="AB546">
        <v>0</v>
      </c>
      <c r="AC546">
        <v>16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16</v>
      </c>
    </row>
    <row r="547" spans="1:35" x14ac:dyDescent="0.25">
      <c r="A547" s="3" t="s">
        <v>24</v>
      </c>
      <c r="B547">
        <v>1</v>
      </c>
      <c r="C547">
        <v>2</v>
      </c>
      <c r="D547">
        <v>3</v>
      </c>
      <c r="E547">
        <v>4</v>
      </c>
      <c r="F547">
        <v>5</v>
      </c>
      <c r="G547">
        <v>5</v>
      </c>
      <c r="H547">
        <v>7</v>
      </c>
      <c r="I547">
        <v>7</v>
      </c>
      <c r="J547">
        <v>8</v>
      </c>
      <c r="K547">
        <v>9</v>
      </c>
      <c r="M547" s="3" t="s">
        <v>24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15</v>
      </c>
      <c r="U547" s="8">
        <v>0</v>
      </c>
      <c r="V547" s="8">
        <v>15</v>
      </c>
      <c r="W547" s="9">
        <v>63</v>
      </c>
      <c r="Y547" s="3" t="s">
        <v>24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15</v>
      </c>
    </row>
    <row r="548" spans="1:35" x14ac:dyDescent="0.25">
      <c r="A548" s="3" t="s">
        <v>24</v>
      </c>
      <c r="B548">
        <v>1</v>
      </c>
      <c r="C548">
        <v>2</v>
      </c>
      <c r="D548">
        <v>4</v>
      </c>
      <c r="E548">
        <v>3</v>
      </c>
      <c r="F548">
        <v>4</v>
      </c>
      <c r="G548">
        <v>5</v>
      </c>
      <c r="H548">
        <v>7</v>
      </c>
      <c r="I548">
        <v>7</v>
      </c>
      <c r="J548">
        <v>8</v>
      </c>
      <c r="K548">
        <v>9</v>
      </c>
      <c r="M548" s="3" t="s">
        <v>24</v>
      </c>
      <c r="N548" s="8">
        <v>0</v>
      </c>
      <c r="O548" s="8">
        <v>0</v>
      </c>
      <c r="P548" s="8">
        <v>0</v>
      </c>
      <c r="Q548" s="8">
        <v>0</v>
      </c>
      <c r="R548" s="8">
        <v>16</v>
      </c>
      <c r="S548" s="8">
        <v>0</v>
      </c>
      <c r="T548" s="8">
        <v>0</v>
      </c>
      <c r="U548" s="8">
        <v>47</v>
      </c>
      <c r="V548" s="8">
        <v>0</v>
      </c>
      <c r="W548" s="9">
        <v>16</v>
      </c>
      <c r="Y548" s="3" t="s">
        <v>24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15</v>
      </c>
      <c r="AG548">
        <v>0</v>
      </c>
      <c r="AH548">
        <v>16</v>
      </c>
      <c r="AI548">
        <v>0</v>
      </c>
    </row>
    <row r="549" spans="1:35" x14ac:dyDescent="0.25">
      <c r="A549" s="3" t="s">
        <v>24</v>
      </c>
      <c r="B549">
        <v>1</v>
      </c>
      <c r="C549">
        <v>2</v>
      </c>
      <c r="D549">
        <v>3</v>
      </c>
      <c r="E549">
        <v>4</v>
      </c>
      <c r="F549">
        <v>4</v>
      </c>
      <c r="G549">
        <v>6</v>
      </c>
      <c r="H549">
        <v>7</v>
      </c>
      <c r="I549">
        <v>7</v>
      </c>
      <c r="J549">
        <v>8</v>
      </c>
      <c r="K549">
        <v>10</v>
      </c>
      <c r="M549" s="3" t="s">
        <v>24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9">
        <v>0</v>
      </c>
      <c r="Y549" s="3" t="s">
        <v>24</v>
      </c>
      <c r="Z549">
        <v>0</v>
      </c>
      <c r="AA549">
        <v>0</v>
      </c>
      <c r="AB549">
        <v>0</v>
      </c>
      <c r="AC549">
        <v>16</v>
      </c>
      <c r="AD549">
        <v>0</v>
      </c>
      <c r="AE549">
        <v>0</v>
      </c>
      <c r="AF549">
        <v>0</v>
      </c>
      <c r="AG549">
        <v>0</v>
      </c>
      <c r="AH549">
        <v>16</v>
      </c>
      <c r="AI549">
        <v>0</v>
      </c>
    </row>
    <row r="550" spans="1:35" x14ac:dyDescent="0.25">
      <c r="A550" s="3" t="s">
        <v>24</v>
      </c>
      <c r="B550">
        <v>1</v>
      </c>
      <c r="C550">
        <v>3</v>
      </c>
      <c r="D550">
        <v>3</v>
      </c>
      <c r="E550">
        <v>3</v>
      </c>
      <c r="F550">
        <v>5</v>
      </c>
      <c r="G550">
        <v>6</v>
      </c>
      <c r="H550">
        <v>7</v>
      </c>
      <c r="I550">
        <v>7</v>
      </c>
      <c r="J550">
        <v>8</v>
      </c>
      <c r="K550">
        <v>9</v>
      </c>
      <c r="M550" s="3" t="s">
        <v>24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9">
        <v>16</v>
      </c>
      <c r="Y550" s="3" t="s">
        <v>24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</row>
    <row r="551" spans="1:35" x14ac:dyDescent="0.25">
      <c r="A551" s="3" t="s">
        <v>24</v>
      </c>
      <c r="B551">
        <v>1</v>
      </c>
      <c r="C551">
        <v>2</v>
      </c>
      <c r="D551">
        <v>3</v>
      </c>
      <c r="E551">
        <v>4</v>
      </c>
      <c r="F551">
        <v>5</v>
      </c>
      <c r="G551">
        <v>6</v>
      </c>
      <c r="H551">
        <v>7</v>
      </c>
      <c r="I551">
        <v>8</v>
      </c>
      <c r="J551">
        <v>8</v>
      </c>
      <c r="K551">
        <v>9</v>
      </c>
      <c r="M551" s="3" t="s">
        <v>24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47</v>
      </c>
      <c r="U551" s="8">
        <v>0</v>
      </c>
      <c r="V551" s="8">
        <v>0</v>
      </c>
      <c r="W551" s="9">
        <v>16</v>
      </c>
      <c r="Y551" s="3" t="s">
        <v>24</v>
      </c>
      <c r="Z551">
        <v>0</v>
      </c>
      <c r="AA551">
        <v>0</v>
      </c>
      <c r="AB551">
        <v>0</v>
      </c>
      <c r="AC551">
        <v>0</v>
      </c>
      <c r="AD551">
        <v>16</v>
      </c>
      <c r="AE551">
        <v>0</v>
      </c>
      <c r="AF551">
        <v>0</v>
      </c>
      <c r="AG551">
        <v>16</v>
      </c>
      <c r="AH551">
        <v>0</v>
      </c>
      <c r="AI551">
        <v>0</v>
      </c>
    </row>
    <row r="552" spans="1:35" x14ac:dyDescent="0.25">
      <c r="A552" s="3" t="s">
        <v>24</v>
      </c>
      <c r="B552">
        <v>0</v>
      </c>
      <c r="C552">
        <v>2</v>
      </c>
      <c r="D552">
        <v>2</v>
      </c>
      <c r="E552">
        <v>4</v>
      </c>
      <c r="F552">
        <v>4</v>
      </c>
      <c r="G552">
        <v>5</v>
      </c>
      <c r="H552">
        <v>7</v>
      </c>
      <c r="I552">
        <v>8</v>
      </c>
      <c r="J552">
        <v>9</v>
      </c>
      <c r="K552">
        <v>9</v>
      </c>
      <c r="M552" s="3" t="s">
        <v>24</v>
      </c>
      <c r="N552" s="8">
        <v>0</v>
      </c>
      <c r="O552" s="8">
        <v>0</v>
      </c>
      <c r="P552" s="8">
        <v>0</v>
      </c>
      <c r="Q552" s="8">
        <v>16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9">
        <v>0</v>
      </c>
      <c r="Y552" s="3" t="s">
        <v>24</v>
      </c>
      <c r="Z552">
        <v>0</v>
      </c>
      <c r="AA552">
        <v>16</v>
      </c>
      <c r="AB552">
        <v>0</v>
      </c>
      <c r="AC552">
        <v>15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</row>
    <row r="553" spans="1:35" x14ac:dyDescent="0.25">
      <c r="A553" s="3" t="s">
        <v>24</v>
      </c>
      <c r="B553">
        <v>2</v>
      </c>
      <c r="C553">
        <v>2</v>
      </c>
      <c r="D553">
        <v>3</v>
      </c>
      <c r="E553">
        <v>4</v>
      </c>
      <c r="F553">
        <v>5</v>
      </c>
      <c r="G553">
        <v>5</v>
      </c>
      <c r="H553">
        <v>7</v>
      </c>
      <c r="I553">
        <v>8</v>
      </c>
      <c r="J553">
        <v>8</v>
      </c>
      <c r="K553">
        <v>9</v>
      </c>
      <c r="M553" s="3" t="s">
        <v>24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16</v>
      </c>
      <c r="T553" s="8">
        <v>0</v>
      </c>
      <c r="U553" s="8">
        <v>0</v>
      </c>
      <c r="V553" s="8">
        <v>0</v>
      </c>
      <c r="W553" s="9">
        <v>0</v>
      </c>
      <c r="Y553" s="3" t="s">
        <v>24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15</v>
      </c>
      <c r="AG553">
        <v>0</v>
      </c>
      <c r="AH553">
        <v>16</v>
      </c>
      <c r="AI553">
        <v>0</v>
      </c>
    </row>
    <row r="554" spans="1:35" x14ac:dyDescent="0.25">
      <c r="A554" s="3" t="s">
        <v>24</v>
      </c>
      <c r="B554">
        <v>0</v>
      </c>
      <c r="C554">
        <v>1</v>
      </c>
      <c r="D554">
        <v>3</v>
      </c>
      <c r="E554">
        <v>4</v>
      </c>
      <c r="F554">
        <v>5</v>
      </c>
      <c r="G554">
        <v>5</v>
      </c>
      <c r="H554">
        <v>7</v>
      </c>
      <c r="I554">
        <v>7</v>
      </c>
      <c r="J554">
        <v>8</v>
      </c>
      <c r="K554">
        <v>10</v>
      </c>
      <c r="M554" s="3" t="s">
        <v>24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16</v>
      </c>
      <c r="W554" s="9">
        <v>0</v>
      </c>
      <c r="Y554" s="3" t="s">
        <v>24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15</v>
      </c>
      <c r="AF554">
        <v>0</v>
      </c>
      <c r="AG554">
        <v>15</v>
      </c>
      <c r="AH554">
        <v>0</v>
      </c>
      <c r="AI554">
        <v>16</v>
      </c>
    </row>
    <row r="555" spans="1:35" x14ac:dyDescent="0.25">
      <c r="A555" s="3" t="s">
        <v>24</v>
      </c>
      <c r="B555">
        <v>1</v>
      </c>
      <c r="C555">
        <v>2</v>
      </c>
      <c r="D555">
        <v>2</v>
      </c>
      <c r="E555">
        <v>3</v>
      </c>
      <c r="F555">
        <v>4</v>
      </c>
      <c r="G555">
        <v>5</v>
      </c>
      <c r="H555">
        <v>7</v>
      </c>
      <c r="I555">
        <v>7</v>
      </c>
      <c r="J555">
        <v>9</v>
      </c>
      <c r="K555">
        <v>9</v>
      </c>
      <c r="M555" s="3" t="s">
        <v>24</v>
      </c>
      <c r="N555" s="8">
        <v>0</v>
      </c>
      <c r="O555" s="8">
        <v>0</v>
      </c>
      <c r="P555" s="8">
        <v>0</v>
      </c>
      <c r="Q555" s="8">
        <v>16</v>
      </c>
      <c r="R555" s="8">
        <v>16</v>
      </c>
      <c r="S555" s="8">
        <v>16</v>
      </c>
      <c r="T555" s="8">
        <v>16</v>
      </c>
      <c r="U555" s="8">
        <v>0</v>
      </c>
      <c r="V555" s="8">
        <v>0</v>
      </c>
      <c r="W555" s="9">
        <v>0</v>
      </c>
      <c r="Y555" s="3" t="s">
        <v>24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16</v>
      </c>
    </row>
    <row r="556" spans="1:35" x14ac:dyDescent="0.25">
      <c r="A556" s="3" t="s">
        <v>24</v>
      </c>
      <c r="B556">
        <v>1</v>
      </c>
      <c r="C556">
        <v>2</v>
      </c>
      <c r="D556">
        <v>3</v>
      </c>
      <c r="E556">
        <v>4</v>
      </c>
      <c r="F556">
        <v>4</v>
      </c>
      <c r="G556">
        <v>5</v>
      </c>
      <c r="H556">
        <v>7</v>
      </c>
      <c r="I556">
        <v>7</v>
      </c>
      <c r="J556">
        <v>8</v>
      </c>
      <c r="K556">
        <v>9</v>
      </c>
      <c r="M556" s="3" t="s">
        <v>24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15</v>
      </c>
      <c r="U556" s="8">
        <v>47</v>
      </c>
      <c r="V556" s="8">
        <v>0</v>
      </c>
      <c r="W556" s="9">
        <v>0</v>
      </c>
      <c r="Y556" s="3" t="s">
        <v>24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16</v>
      </c>
      <c r="AF556">
        <v>0</v>
      </c>
      <c r="AG556">
        <v>0</v>
      </c>
      <c r="AH556">
        <v>0</v>
      </c>
      <c r="AI556">
        <v>0</v>
      </c>
    </row>
    <row r="557" spans="1:35" x14ac:dyDescent="0.25">
      <c r="A557" s="3" t="s">
        <v>24</v>
      </c>
      <c r="B557">
        <v>1</v>
      </c>
      <c r="C557">
        <v>2</v>
      </c>
      <c r="D557">
        <v>3</v>
      </c>
      <c r="E557">
        <v>3</v>
      </c>
      <c r="F557">
        <v>5</v>
      </c>
      <c r="G557">
        <v>6</v>
      </c>
      <c r="H557">
        <v>7</v>
      </c>
      <c r="I557">
        <v>7</v>
      </c>
      <c r="J557">
        <v>8</v>
      </c>
      <c r="K557">
        <v>9</v>
      </c>
      <c r="M557" s="3" t="s">
        <v>24</v>
      </c>
      <c r="N557" s="8">
        <v>8</v>
      </c>
      <c r="O557" s="8">
        <v>0</v>
      </c>
      <c r="P557" s="8">
        <v>0</v>
      </c>
      <c r="Q557" s="8">
        <v>0</v>
      </c>
      <c r="R557" s="8">
        <v>0</v>
      </c>
      <c r="S557" s="8">
        <v>15</v>
      </c>
      <c r="T557" s="8">
        <v>0</v>
      </c>
      <c r="U557" s="8">
        <v>0</v>
      </c>
      <c r="V557" s="8">
        <v>0</v>
      </c>
      <c r="W557" s="9">
        <v>47</v>
      </c>
      <c r="Y557" s="3" t="s">
        <v>24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</row>
    <row r="558" spans="1:35" x14ac:dyDescent="0.25">
      <c r="A558" s="3" t="s">
        <v>24</v>
      </c>
      <c r="B558">
        <v>1</v>
      </c>
      <c r="C558">
        <v>1</v>
      </c>
      <c r="D558">
        <v>3</v>
      </c>
      <c r="E558">
        <v>4</v>
      </c>
      <c r="F558">
        <v>4</v>
      </c>
      <c r="G558">
        <v>6</v>
      </c>
      <c r="H558">
        <v>7</v>
      </c>
      <c r="I558">
        <v>7</v>
      </c>
      <c r="J558">
        <v>8</v>
      </c>
      <c r="K558">
        <v>9</v>
      </c>
      <c r="M558" s="3" t="s">
        <v>24</v>
      </c>
      <c r="N558" s="8">
        <v>0</v>
      </c>
      <c r="O558" s="8">
        <v>0</v>
      </c>
      <c r="P558" s="8">
        <v>0</v>
      </c>
      <c r="Q558" s="8">
        <v>15</v>
      </c>
      <c r="R558" s="8">
        <v>0</v>
      </c>
      <c r="S558" s="8">
        <v>0</v>
      </c>
      <c r="T558" s="8">
        <v>0</v>
      </c>
      <c r="U558" s="8">
        <v>0</v>
      </c>
      <c r="V558" s="8">
        <v>16</v>
      </c>
      <c r="W558" s="9">
        <v>16</v>
      </c>
      <c r="Y558" s="3" t="s">
        <v>24</v>
      </c>
      <c r="Z558">
        <v>0</v>
      </c>
      <c r="AA558">
        <v>16</v>
      </c>
      <c r="AB558">
        <v>0</v>
      </c>
      <c r="AC558">
        <v>0</v>
      </c>
      <c r="AD558">
        <v>16</v>
      </c>
      <c r="AE558">
        <v>16</v>
      </c>
      <c r="AF558">
        <v>0</v>
      </c>
      <c r="AG558">
        <v>15</v>
      </c>
      <c r="AH558">
        <v>16</v>
      </c>
      <c r="AI558">
        <v>0</v>
      </c>
    </row>
    <row r="559" spans="1:35" x14ac:dyDescent="0.25">
      <c r="A559" s="3" t="s">
        <v>24</v>
      </c>
      <c r="B559">
        <v>1</v>
      </c>
      <c r="C559">
        <v>2</v>
      </c>
      <c r="D559">
        <v>3</v>
      </c>
      <c r="E559">
        <v>3</v>
      </c>
      <c r="F559">
        <v>4</v>
      </c>
      <c r="G559">
        <v>5</v>
      </c>
      <c r="H559">
        <v>6</v>
      </c>
      <c r="I559">
        <v>7</v>
      </c>
      <c r="J559">
        <v>8</v>
      </c>
      <c r="K559">
        <v>9</v>
      </c>
      <c r="M559" s="3" t="s">
        <v>24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16</v>
      </c>
      <c r="T559" s="8">
        <v>0</v>
      </c>
      <c r="U559" s="8">
        <v>0</v>
      </c>
      <c r="V559" s="8">
        <v>0</v>
      </c>
      <c r="W559" s="9">
        <v>0</v>
      </c>
      <c r="Y559" s="3" t="s">
        <v>24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</row>
    <row r="560" spans="1:35" x14ac:dyDescent="0.25">
      <c r="A560" s="3" t="s">
        <v>24</v>
      </c>
      <c r="B560">
        <v>1</v>
      </c>
      <c r="C560">
        <v>1</v>
      </c>
      <c r="D560">
        <v>2</v>
      </c>
      <c r="E560">
        <v>4</v>
      </c>
      <c r="F560">
        <v>5</v>
      </c>
      <c r="G560">
        <v>5</v>
      </c>
      <c r="H560">
        <v>6</v>
      </c>
      <c r="I560">
        <v>8</v>
      </c>
      <c r="J560">
        <v>8</v>
      </c>
      <c r="K560">
        <v>10</v>
      </c>
      <c r="M560" s="3" t="s">
        <v>24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31</v>
      </c>
      <c r="U560" s="8">
        <v>0</v>
      </c>
      <c r="V560" s="8">
        <v>0</v>
      </c>
      <c r="W560" s="9">
        <v>0</v>
      </c>
      <c r="Y560" s="3" t="s">
        <v>24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</row>
    <row r="561" spans="1:35" x14ac:dyDescent="0.25">
      <c r="A561" s="3" t="s">
        <v>24</v>
      </c>
      <c r="B561">
        <v>1</v>
      </c>
      <c r="C561">
        <v>2</v>
      </c>
      <c r="D561">
        <v>3</v>
      </c>
      <c r="E561">
        <v>4</v>
      </c>
      <c r="F561">
        <v>4</v>
      </c>
      <c r="G561">
        <v>5</v>
      </c>
      <c r="H561">
        <v>6</v>
      </c>
      <c r="I561">
        <v>8</v>
      </c>
      <c r="J561">
        <v>8</v>
      </c>
      <c r="K561">
        <v>10</v>
      </c>
      <c r="M561" s="3" t="s">
        <v>24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15</v>
      </c>
      <c r="W561" s="9">
        <v>0</v>
      </c>
      <c r="Y561" s="3" t="s">
        <v>24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15</v>
      </c>
      <c r="AG561">
        <v>15</v>
      </c>
      <c r="AH561">
        <v>0</v>
      </c>
      <c r="AI561">
        <v>0</v>
      </c>
    </row>
    <row r="562" spans="1:35" x14ac:dyDescent="0.25">
      <c r="A562" s="3" t="s">
        <v>24</v>
      </c>
      <c r="B562">
        <v>0</v>
      </c>
      <c r="C562">
        <v>2</v>
      </c>
      <c r="D562">
        <v>3</v>
      </c>
      <c r="E562">
        <v>3</v>
      </c>
      <c r="F562">
        <v>5</v>
      </c>
      <c r="G562">
        <v>5</v>
      </c>
      <c r="H562">
        <v>6</v>
      </c>
      <c r="I562">
        <v>7</v>
      </c>
      <c r="J562">
        <v>7</v>
      </c>
      <c r="K562">
        <v>9</v>
      </c>
      <c r="M562" s="3" t="s">
        <v>24</v>
      </c>
      <c r="N562" s="8">
        <v>0</v>
      </c>
      <c r="O562" s="8">
        <v>0</v>
      </c>
      <c r="P562" s="8">
        <v>0</v>
      </c>
      <c r="Q562" s="8">
        <v>0</v>
      </c>
      <c r="R562" s="8">
        <v>16</v>
      </c>
      <c r="S562" s="8">
        <v>0</v>
      </c>
      <c r="T562" s="8">
        <v>0</v>
      </c>
      <c r="U562" s="8">
        <v>47</v>
      </c>
      <c r="V562" s="8">
        <v>0</v>
      </c>
      <c r="W562" s="9">
        <v>47</v>
      </c>
      <c r="Y562" s="3" t="s">
        <v>24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15</v>
      </c>
    </row>
    <row r="563" spans="1:35" x14ac:dyDescent="0.25">
      <c r="A563" s="3" t="s">
        <v>24</v>
      </c>
      <c r="B563">
        <v>0</v>
      </c>
      <c r="C563">
        <v>2</v>
      </c>
      <c r="D563">
        <v>2</v>
      </c>
      <c r="E563">
        <v>4</v>
      </c>
      <c r="F563">
        <v>4</v>
      </c>
      <c r="G563">
        <v>6</v>
      </c>
      <c r="H563">
        <v>6</v>
      </c>
      <c r="I563">
        <v>7</v>
      </c>
      <c r="J563">
        <v>8</v>
      </c>
      <c r="K563">
        <v>9</v>
      </c>
      <c r="M563" s="3" t="s">
        <v>24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16</v>
      </c>
      <c r="W563" s="9">
        <v>15</v>
      </c>
      <c r="Y563" s="3" t="s">
        <v>24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16</v>
      </c>
      <c r="AI563">
        <v>16</v>
      </c>
    </row>
    <row r="564" spans="1:35" x14ac:dyDescent="0.25">
      <c r="A564" s="3" t="s">
        <v>24</v>
      </c>
      <c r="B564">
        <v>1</v>
      </c>
      <c r="C564">
        <v>3</v>
      </c>
      <c r="D564">
        <v>3</v>
      </c>
      <c r="E564">
        <v>3</v>
      </c>
      <c r="F564">
        <v>4</v>
      </c>
      <c r="G564">
        <v>6</v>
      </c>
      <c r="H564">
        <v>6</v>
      </c>
      <c r="I564">
        <v>7</v>
      </c>
      <c r="J564">
        <v>8</v>
      </c>
      <c r="K564">
        <v>9</v>
      </c>
      <c r="M564" s="3" t="s">
        <v>24</v>
      </c>
      <c r="N564" s="8">
        <v>0</v>
      </c>
      <c r="O564" s="8">
        <v>0</v>
      </c>
      <c r="P564" s="8">
        <v>15</v>
      </c>
      <c r="Q564" s="8">
        <v>0</v>
      </c>
      <c r="R564" s="8">
        <v>0</v>
      </c>
      <c r="S564" s="8">
        <v>0</v>
      </c>
      <c r="T564" s="8">
        <v>16</v>
      </c>
      <c r="U564" s="8">
        <v>0</v>
      </c>
      <c r="V564" s="8">
        <v>16</v>
      </c>
      <c r="W564" s="9">
        <v>16</v>
      </c>
      <c r="Y564" s="3" t="s">
        <v>24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 x14ac:dyDescent="0.25">
      <c r="A565" s="3" t="s">
        <v>24</v>
      </c>
      <c r="B565">
        <v>1</v>
      </c>
      <c r="C565">
        <v>3</v>
      </c>
      <c r="D565">
        <v>3</v>
      </c>
      <c r="E565">
        <v>4</v>
      </c>
      <c r="F565">
        <v>5</v>
      </c>
      <c r="G565">
        <v>6</v>
      </c>
      <c r="H565">
        <v>6</v>
      </c>
      <c r="I565">
        <v>7</v>
      </c>
      <c r="J565">
        <v>8</v>
      </c>
      <c r="K565">
        <v>9</v>
      </c>
      <c r="M565" s="3" t="s">
        <v>24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9">
        <v>0</v>
      </c>
      <c r="Y565" s="3" t="s">
        <v>24</v>
      </c>
      <c r="Z565">
        <v>0</v>
      </c>
      <c r="AA565">
        <v>0</v>
      </c>
      <c r="AB565">
        <v>0</v>
      </c>
      <c r="AC565">
        <v>0</v>
      </c>
      <c r="AD565">
        <v>16</v>
      </c>
      <c r="AE565">
        <v>0</v>
      </c>
      <c r="AF565">
        <v>0</v>
      </c>
      <c r="AG565">
        <v>0</v>
      </c>
      <c r="AH565">
        <v>0</v>
      </c>
      <c r="AI565">
        <v>0</v>
      </c>
    </row>
    <row r="566" spans="1:35" x14ac:dyDescent="0.25">
      <c r="A566" s="3" t="s">
        <v>24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5</v>
      </c>
      <c r="H566">
        <v>6</v>
      </c>
      <c r="I566">
        <v>7</v>
      </c>
      <c r="J566">
        <v>8</v>
      </c>
      <c r="K566">
        <v>10</v>
      </c>
      <c r="M566" s="3" t="s">
        <v>24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47</v>
      </c>
      <c r="V566" s="8">
        <v>31</v>
      </c>
      <c r="W566" s="9">
        <v>15</v>
      </c>
      <c r="Y566" s="3" t="s">
        <v>24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15</v>
      </c>
      <c r="AG566">
        <v>0</v>
      </c>
      <c r="AH566">
        <v>0</v>
      </c>
      <c r="AI566">
        <v>0</v>
      </c>
    </row>
    <row r="567" spans="1:35" x14ac:dyDescent="0.25">
      <c r="A567" s="3" t="s">
        <v>24</v>
      </c>
      <c r="B567">
        <v>1</v>
      </c>
      <c r="C567">
        <v>2</v>
      </c>
      <c r="D567">
        <v>3</v>
      </c>
      <c r="E567">
        <v>3</v>
      </c>
      <c r="F567">
        <v>4</v>
      </c>
      <c r="G567">
        <v>5</v>
      </c>
      <c r="H567">
        <v>6</v>
      </c>
      <c r="I567">
        <v>7</v>
      </c>
      <c r="J567">
        <v>8</v>
      </c>
      <c r="K567">
        <v>10</v>
      </c>
      <c r="M567" s="3" t="s">
        <v>24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15</v>
      </c>
      <c r="U567" s="8">
        <v>16</v>
      </c>
      <c r="V567" s="8">
        <v>0</v>
      </c>
      <c r="W567" s="9">
        <v>16</v>
      </c>
      <c r="Y567" s="3" t="s">
        <v>24</v>
      </c>
      <c r="Z567">
        <v>0</v>
      </c>
      <c r="AA567">
        <v>0</v>
      </c>
      <c r="AB567">
        <v>16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15</v>
      </c>
      <c r="AI567">
        <v>0</v>
      </c>
    </row>
    <row r="568" spans="1:35" x14ac:dyDescent="0.25">
      <c r="A568" s="3" t="s">
        <v>24</v>
      </c>
      <c r="B568">
        <v>1</v>
      </c>
      <c r="C568">
        <v>2</v>
      </c>
      <c r="D568">
        <v>2</v>
      </c>
      <c r="E568">
        <v>4</v>
      </c>
      <c r="F568">
        <v>4</v>
      </c>
      <c r="G568">
        <v>6</v>
      </c>
      <c r="H568">
        <v>6</v>
      </c>
      <c r="I568">
        <v>7</v>
      </c>
      <c r="J568">
        <v>8</v>
      </c>
      <c r="K568">
        <v>9</v>
      </c>
      <c r="M568" s="3" t="s">
        <v>24</v>
      </c>
      <c r="N568" s="8">
        <v>0</v>
      </c>
      <c r="O568" s="8">
        <v>0</v>
      </c>
      <c r="P568" s="8">
        <v>16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16</v>
      </c>
      <c r="W568" s="9">
        <v>0</v>
      </c>
      <c r="Y568" s="3" t="s">
        <v>24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16</v>
      </c>
      <c r="AH568">
        <v>16</v>
      </c>
      <c r="AI568">
        <v>0</v>
      </c>
    </row>
    <row r="569" spans="1:35" x14ac:dyDescent="0.25">
      <c r="A569" s="3" t="s">
        <v>24</v>
      </c>
      <c r="B569">
        <v>1</v>
      </c>
      <c r="C569">
        <v>2</v>
      </c>
      <c r="D569">
        <v>3</v>
      </c>
      <c r="E569">
        <v>3</v>
      </c>
      <c r="F569">
        <v>5</v>
      </c>
      <c r="G569">
        <v>6</v>
      </c>
      <c r="H569">
        <v>6</v>
      </c>
      <c r="I569">
        <v>7</v>
      </c>
      <c r="J569">
        <v>9</v>
      </c>
      <c r="K569">
        <v>10</v>
      </c>
      <c r="M569" s="3" t="s">
        <v>24</v>
      </c>
      <c r="N569" s="8">
        <v>0</v>
      </c>
      <c r="O569" s="8">
        <v>0</v>
      </c>
      <c r="P569" s="8">
        <v>0</v>
      </c>
      <c r="Q569" s="8">
        <v>0</v>
      </c>
      <c r="R569" s="8">
        <v>16</v>
      </c>
      <c r="S569" s="8">
        <v>0</v>
      </c>
      <c r="T569" s="8">
        <v>0</v>
      </c>
      <c r="U569" s="8">
        <v>0</v>
      </c>
      <c r="V569" s="8">
        <v>0</v>
      </c>
      <c r="W569" s="9">
        <v>16</v>
      </c>
      <c r="Y569" s="3" t="s">
        <v>24</v>
      </c>
      <c r="Z569">
        <v>0</v>
      </c>
      <c r="AA569">
        <v>0</v>
      </c>
      <c r="AB569">
        <v>0</v>
      </c>
      <c r="AC569">
        <v>16</v>
      </c>
      <c r="AD569">
        <v>0</v>
      </c>
      <c r="AE569">
        <v>0</v>
      </c>
      <c r="AF569">
        <v>15</v>
      </c>
      <c r="AG569">
        <v>0</v>
      </c>
      <c r="AH569">
        <v>0</v>
      </c>
      <c r="AI569">
        <v>16</v>
      </c>
    </row>
    <row r="570" spans="1:35" x14ac:dyDescent="0.25">
      <c r="A570" s="3" t="s">
        <v>24</v>
      </c>
      <c r="B570">
        <v>0</v>
      </c>
      <c r="C570">
        <v>2</v>
      </c>
      <c r="D570">
        <v>3</v>
      </c>
      <c r="E570">
        <v>4</v>
      </c>
      <c r="F570">
        <v>4</v>
      </c>
      <c r="G570">
        <v>6</v>
      </c>
      <c r="H570">
        <v>6</v>
      </c>
      <c r="I570">
        <v>8</v>
      </c>
      <c r="J570">
        <v>9</v>
      </c>
      <c r="K570">
        <v>9</v>
      </c>
      <c r="M570" s="3" t="s">
        <v>24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15</v>
      </c>
      <c r="U570" s="8">
        <v>0</v>
      </c>
      <c r="V570" s="8">
        <v>0</v>
      </c>
      <c r="W570" s="9">
        <v>0</v>
      </c>
      <c r="Y570" s="3" t="s">
        <v>24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16</v>
      </c>
    </row>
    <row r="571" spans="1:35" x14ac:dyDescent="0.25">
      <c r="A571" s="3" t="s">
        <v>24</v>
      </c>
      <c r="B571">
        <v>1</v>
      </c>
      <c r="C571">
        <v>2</v>
      </c>
      <c r="D571">
        <v>3</v>
      </c>
      <c r="E571">
        <v>4</v>
      </c>
      <c r="F571">
        <v>4</v>
      </c>
      <c r="G571">
        <v>5</v>
      </c>
      <c r="H571">
        <v>6</v>
      </c>
      <c r="I571">
        <v>8</v>
      </c>
      <c r="J571">
        <v>8</v>
      </c>
      <c r="K571">
        <v>9</v>
      </c>
      <c r="M571" s="3" t="s">
        <v>24</v>
      </c>
      <c r="N571" s="8">
        <v>8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47</v>
      </c>
      <c r="W571" s="9">
        <v>0</v>
      </c>
      <c r="Y571" s="3" t="s">
        <v>24</v>
      </c>
      <c r="Z571">
        <v>0</v>
      </c>
      <c r="AA571">
        <v>0</v>
      </c>
      <c r="AB571">
        <v>15</v>
      </c>
      <c r="AC571">
        <v>0</v>
      </c>
      <c r="AD571">
        <v>0</v>
      </c>
      <c r="AE571">
        <v>0</v>
      </c>
      <c r="AF571">
        <v>0</v>
      </c>
      <c r="AG571">
        <v>16</v>
      </c>
      <c r="AH571">
        <v>0</v>
      </c>
      <c r="AI571">
        <v>0</v>
      </c>
    </row>
    <row r="572" spans="1:35" x14ac:dyDescent="0.25">
      <c r="A572" s="3" t="s">
        <v>24</v>
      </c>
      <c r="B572">
        <v>1</v>
      </c>
      <c r="C572">
        <v>2</v>
      </c>
      <c r="D572">
        <v>3</v>
      </c>
      <c r="E572">
        <v>3</v>
      </c>
      <c r="F572">
        <v>5</v>
      </c>
      <c r="G572">
        <v>5</v>
      </c>
      <c r="H572">
        <v>6</v>
      </c>
      <c r="I572">
        <v>7</v>
      </c>
      <c r="J572">
        <v>8</v>
      </c>
      <c r="K572">
        <v>10</v>
      </c>
      <c r="M572" s="3" t="s">
        <v>24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9">
        <v>0</v>
      </c>
      <c r="Y572" s="3" t="s">
        <v>24</v>
      </c>
      <c r="Z572">
        <v>0</v>
      </c>
      <c r="AA572">
        <v>0</v>
      </c>
      <c r="AB572">
        <v>0</v>
      </c>
      <c r="AC572">
        <v>16</v>
      </c>
      <c r="AD572">
        <v>16</v>
      </c>
      <c r="AE572">
        <v>0</v>
      </c>
      <c r="AF572">
        <v>0</v>
      </c>
      <c r="AG572">
        <v>0</v>
      </c>
      <c r="AH572">
        <v>16</v>
      </c>
      <c r="AI572">
        <v>0</v>
      </c>
    </row>
    <row r="573" spans="1:35" x14ac:dyDescent="0.25">
      <c r="A573" s="3" t="s">
        <v>24</v>
      </c>
      <c r="B573">
        <v>1</v>
      </c>
      <c r="C573">
        <v>2</v>
      </c>
      <c r="D573">
        <v>2</v>
      </c>
      <c r="E573">
        <v>4</v>
      </c>
      <c r="F573">
        <v>5</v>
      </c>
      <c r="G573">
        <v>5</v>
      </c>
      <c r="H573">
        <v>6</v>
      </c>
      <c r="I573">
        <v>7</v>
      </c>
      <c r="J573">
        <v>8</v>
      </c>
      <c r="K573">
        <v>9</v>
      </c>
      <c r="M573" s="3" t="s">
        <v>24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9">
        <v>0</v>
      </c>
      <c r="Y573" s="3" t="s">
        <v>24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</row>
    <row r="574" spans="1:35" x14ac:dyDescent="0.25">
      <c r="A574" s="3" t="s">
        <v>24</v>
      </c>
      <c r="B574">
        <v>1</v>
      </c>
      <c r="C574">
        <v>2</v>
      </c>
      <c r="D574">
        <v>3</v>
      </c>
      <c r="E574">
        <v>3</v>
      </c>
      <c r="F574">
        <v>4</v>
      </c>
      <c r="G574">
        <v>6</v>
      </c>
      <c r="H574">
        <v>6</v>
      </c>
      <c r="I574">
        <v>7</v>
      </c>
      <c r="J574">
        <v>8</v>
      </c>
      <c r="K574">
        <v>9</v>
      </c>
      <c r="M574" s="3" t="s">
        <v>24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31</v>
      </c>
      <c r="W574" s="9">
        <v>16</v>
      </c>
      <c r="Y574" s="3" t="s">
        <v>24</v>
      </c>
      <c r="Z574">
        <v>0</v>
      </c>
      <c r="AA574">
        <v>0</v>
      </c>
      <c r="AB574">
        <v>0</v>
      </c>
      <c r="AC574">
        <v>0</v>
      </c>
      <c r="AD574">
        <v>15</v>
      </c>
      <c r="AE574">
        <v>0</v>
      </c>
      <c r="AF574">
        <v>15</v>
      </c>
      <c r="AG574">
        <v>0</v>
      </c>
      <c r="AH574">
        <v>0</v>
      </c>
      <c r="AI574">
        <v>0</v>
      </c>
    </row>
    <row r="575" spans="1:35" x14ac:dyDescent="0.25">
      <c r="A575" s="3" t="s">
        <v>24</v>
      </c>
      <c r="B575">
        <v>1</v>
      </c>
      <c r="C575">
        <v>2</v>
      </c>
      <c r="D575">
        <v>2</v>
      </c>
      <c r="E575">
        <v>3</v>
      </c>
      <c r="F575">
        <v>4</v>
      </c>
      <c r="G575">
        <v>6</v>
      </c>
      <c r="H575">
        <v>6</v>
      </c>
      <c r="I575">
        <v>7</v>
      </c>
      <c r="J575">
        <v>8</v>
      </c>
      <c r="K575">
        <v>10</v>
      </c>
      <c r="M575" s="3" t="s">
        <v>24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62</v>
      </c>
      <c r="V575" s="8">
        <v>15</v>
      </c>
      <c r="W575" s="9">
        <v>15</v>
      </c>
      <c r="Y575" s="3" t="s">
        <v>24</v>
      </c>
      <c r="Z575">
        <v>0</v>
      </c>
      <c r="AA575">
        <v>0</v>
      </c>
      <c r="AB575">
        <v>0</v>
      </c>
      <c r="AC575">
        <v>15</v>
      </c>
      <c r="AD575">
        <v>0</v>
      </c>
      <c r="AE575">
        <v>15</v>
      </c>
      <c r="AF575">
        <v>0</v>
      </c>
      <c r="AG575">
        <v>0</v>
      </c>
      <c r="AH575">
        <v>0</v>
      </c>
      <c r="AI575">
        <v>0</v>
      </c>
    </row>
    <row r="576" spans="1:35" x14ac:dyDescent="0.25">
      <c r="A576" s="3" t="s">
        <v>24</v>
      </c>
      <c r="B576">
        <v>1</v>
      </c>
      <c r="C576">
        <v>2</v>
      </c>
      <c r="D576">
        <v>3</v>
      </c>
      <c r="E576">
        <v>3</v>
      </c>
      <c r="F576">
        <v>5</v>
      </c>
      <c r="G576">
        <v>6</v>
      </c>
      <c r="H576">
        <v>6</v>
      </c>
      <c r="I576">
        <v>8</v>
      </c>
      <c r="J576">
        <v>8</v>
      </c>
      <c r="K576">
        <v>10</v>
      </c>
      <c r="M576" s="3" t="s">
        <v>24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9">
        <v>47</v>
      </c>
      <c r="Y576" s="3" t="s">
        <v>24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 x14ac:dyDescent="0.25">
      <c r="A577" s="3" t="s">
        <v>24</v>
      </c>
      <c r="B577">
        <v>0</v>
      </c>
      <c r="C577">
        <v>1</v>
      </c>
      <c r="D577">
        <v>3</v>
      </c>
      <c r="E577">
        <v>4</v>
      </c>
      <c r="F577">
        <v>5</v>
      </c>
      <c r="G577">
        <v>6</v>
      </c>
      <c r="H577">
        <v>6</v>
      </c>
      <c r="I577">
        <v>8</v>
      </c>
      <c r="J577">
        <v>9</v>
      </c>
      <c r="K577">
        <v>9</v>
      </c>
      <c r="M577" s="3" t="s">
        <v>24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63</v>
      </c>
      <c r="V577" s="8">
        <v>0</v>
      </c>
      <c r="W577" s="9">
        <v>0</v>
      </c>
      <c r="Y577" s="3" t="s">
        <v>24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16</v>
      </c>
      <c r="AF577">
        <v>0</v>
      </c>
      <c r="AG577">
        <v>0</v>
      </c>
      <c r="AH577">
        <v>15</v>
      </c>
      <c r="AI577">
        <v>15</v>
      </c>
    </row>
    <row r="578" spans="1:35" x14ac:dyDescent="0.25">
      <c r="A578" s="3" t="s">
        <v>24</v>
      </c>
      <c r="B578">
        <v>1</v>
      </c>
      <c r="C578">
        <v>2</v>
      </c>
      <c r="D578">
        <v>2</v>
      </c>
      <c r="E578">
        <v>4</v>
      </c>
      <c r="F578">
        <v>5</v>
      </c>
      <c r="G578">
        <v>5</v>
      </c>
      <c r="H578">
        <v>6</v>
      </c>
      <c r="I578">
        <v>7</v>
      </c>
      <c r="J578">
        <v>8</v>
      </c>
      <c r="K578">
        <v>10</v>
      </c>
      <c r="M578" s="3" t="s">
        <v>24</v>
      </c>
      <c r="N578" s="8">
        <v>0</v>
      </c>
      <c r="O578" s="8">
        <v>16</v>
      </c>
      <c r="P578" s="8">
        <v>0</v>
      </c>
      <c r="Q578" s="8">
        <v>0</v>
      </c>
      <c r="R578" s="8">
        <v>0</v>
      </c>
      <c r="S578" s="8">
        <v>0</v>
      </c>
      <c r="T578" s="8">
        <v>15</v>
      </c>
      <c r="U578" s="8">
        <v>0</v>
      </c>
      <c r="V578" s="8">
        <v>15</v>
      </c>
      <c r="W578" s="9">
        <v>0</v>
      </c>
      <c r="Y578" s="3" t="s">
        <v>24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16</v>
      </c>
      <c r="AH578">
        <v>0</v>
      </c>
      <c r="AI578">
        <v>16</v>
      </c>
    </row>
    <row r="579" spans="1:35" x14ac:dyDescent="0.25">
      <c r="A579" s="3" t="s">
        <v>24</v>
      </c>
      <c r="B579">
        <v>1</v>
      </c>
      <c r="C579">
        <v>2</v>
      </c>
      <c r="D579">
        <v>3</v>
      </c>
      <c r="E579">
        <v>3</v>
      </c>
      <c r="F579">
        <v>3</v>
      </c>
      <c r="G579">
        <v>5</v>
      </c>
      <c r="H579">
        <v>7</v>
      </c>
      <c r="I579">
        <v>7</v>
      </c>
      <c r="J579">
        <v>8</v>
      </c>
      <c r="K579">
        <v>9</v>
      </c>
      <c r="M579" s="3" t="s">
        <v>24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63</v>
      </c>
      <c r="V579" s="8">
        <v>0</v>
      </c>
      <c r="W579" s="9">
        <v>0</v>
      </c>
      <c r="Y579" s="3" t="s">
        <v>24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15</v>
      </c>
      <c r="AF579">
        <v>0</v>
      </c>
      <c r="AG579">
        <v>0</v>
      </c>
      <c r="AH579">
        <v>0</v>
      </c>
      <c r="AI579">
        <v>0</v>
      </c>
    </row>
    <row r="580" spans="1:35" x14ac:dyDescent="0.25">
      <c r="A580" s="3" t="s">
        <v>24</v>
      </c>
      <c r="B580">
        <v>1</v>
      </c>
      <c r="C580">
        <v>2</v>
      </c>
      <c r="D580">
        <v>3</v>
      </c>
      <c r="E580">
        <v>4</v>
      </c>
      <c r="F580">
        <v>5</v>
      </c>
      <c r="G580">
        <v>6</v>
      </c>
      <c r="H580">
        <v>7</v>
      </c>
      <c r="I580">
        <v>7</v>
      </c>
      <c r="J580">
        <v>8</v>
      </c>
      <c r="K580">
        <v>9</v>
      </c>
      <c r="M580" s="3" t="s">
        <v>24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15</v>
      </c>
      <c r="W580" s="9">
        <v>0</v>
      </c>
      <c r="Y580" s="3" t="s">
        <v>24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</row>
    <row r="581" spans="1:35" x14ac:dyDescent="0.25">
      <c r="A581" s="3" t="s">
        <v>24</v>
      </c>
      <c r="B581">
        <v>1</v>
      </c>
      <c r="C581">
        <v>2</v>
      </c>
      <c r="D581">
        <v>2</v>
      </c>
      <c r="E581">
        <v>3</v>
      </c>
      <c r="F581">
        <v>5</v>
      </c>
      <c r="G581">
        <v>6</v>
      </c>
      <c r="H581">
        <v>7</v>
      </c>
      <c r="I581">
        <v>7</v>
      </c>
      <c r="J581">
        <v>8</v>
      </c>
      <c r="K581">
        <v>9</v>
      </c>
      <c r="M581" s="3" t="s">
        <v>24</v>
      </c>
      <c r="N581" s="8">
        <v>0</v>
      </c>
      <c r="O581" s="8">
        <v>0</v>
      </c>
      <c r="P581" s="8">
        <v>0</v>
      </c>
      <c r="Q581" s="8">
        <v>15</v>
      </c>
      <c r="R581" s="8">
        <v>0</v>
      </c>
      <c r="S581" s="8">
        <v>0</v>
      </c>
      <c r="T581" s="8">
        <v>0</v>
      </c>
      <c r="U581" s="8">
        <v>62</v>
      </c>
      <c r="V581" s="8">
        <v>0</v>
      </c>
      <c r="W581" s="9">
        <v>47</v>
      </c>
      <c r="Y581" s="3" t="s">
        <v>24</v>
      </c>
      <c r="Z581">
        <v>0</v>
      </c>
      <c r="AA581">
        <v>0</v>
      </c>
      <c r="AB581">
        <v>0</v>
      </c>
      <c r="AC581">
        <v>0</v>
      </c>
      <c r="AD581">
        <v>16</v>
      </c>
      <c r="AE581">
        <v>16</v>
      </c>
      <c r="AF581">
        <v>0</v>
      </c>
      <c r="AG581">
        <v>16</v>
      </c>
      <c r="AH581">
        <v>15</v>
      </c>
      <c r="AI581">
        <v>0</v>
      </c>
    </row>
    <row r="582" spans="1:35" x14ac:dyDescent="0.25">
      <c r="A582" s="3" t="s">
        <v>24</v>
      </c>
      <c r="B582">
        <v>1</v>
      </c>
      <c r="C582">
        <v>2</v>
      </c>
      <c r="D582">
        <v>3</v>
      </c>
      <c r="E582">
        <v>4</v>
      </c>
      <c r="F582">
        <v>4</v>
      </c>
      <c r="G582">
        <v>6</v>
      </c>
      <c r="H582">
        <v>7</v>
      </c>
      <c r="I582">
        <v>8</v>
      </c>
      <c r="J582">
        <v>8</v>
      </c>
      <c r="K582">
        <v>9</v>
      </c>
      <c r="M582" s="3" t="s">
        <v>24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47</v>
      </c>
      <c r="U582" s="8">
        <v>0</v>
      </c>
      <c r="V582" s="8">
        <v>0</v>
      </c>
      <c r="W582" s="9">
        <v>16</v>
      </c>
      <c r="Y582" s="3" t="s">
        <v>24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15</v>
      </c>
      <c r="AG582">
        <v>0</v>
      </c>
      <c r="AH582">
        <v>16</v>
      </c>
      <c r="AI582">
        <v>0</v>
      </c>
    </row>
    <row r="583" spans="1:35" x14ac:dyDescent="0.25">
      <c r="A583" s="3" t="s">
        <v>24</v>
      </c>
      <c r="B583">
        <v>1</v>
      </c>
      <c r="C583">
        <v>2</v>
      </c>
      <c r="D583">
        <v>3</v>
      </c>
      <c r="E583">
        <v>4</v>
      </c>
      <c r="F583">
        <v>5</v>
      </c>
      <c r="G583">
        <v>5</v>
      </c>
      <c r="H583">
        <v>7</v>
      </c>
      <c r="I583">
        <v>8</v>
      </c>
      <c r="J583">
        <v>8</v>
      </c>
      <c r="K583">
        <v>10</v>
      </c>
      <c r="M583" s="3" t="s">
        <v>24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31</v>
      </c>
      <c r="V583" s="8">
        <v>16</v>
      </c>
      <c r="W583" s="9">
        <v>0</v>
      </c>
      <c r="Y583" s="3" t="s">
        <v>24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</row>
    <row r="584" spans="1:35" x14ac:dyDescent="0.25">
      <c r="A584" s="3" t="s">
        <v>24</v>
      </c>
      <c r="B584">
        <v>1</v>
      </c>
      <c r="C584">
        <v>1</v>
      </c>
      <c r="D584">
        <v>3</v>
      </c>
      <c r="E584">
        <v>4</v>
      </c>
      <c r="F584">
        <v>4</v>
      </c>
      <c r="G584">
        <v>5</v>
      </c>
      <c r="H584">
        <v>7</v>
      </c>
      <c r="I584">
        <v>7</v>
      </c>
      <c r="J584">
        <v>7</v>
      </c>
      <c r="K584">
        <v>10</v>
      </c>
      <c r="M584" s="3" t="s">
        <v>24</v>
      </c>
      <c r="N584" s="8">
        <v>0</v>
      </c>
      <c r="O584" s="8">
        <v>15</v>
      </c>
      <c r="P584" s="8">
        <v>0</v>
      </c>
      <c r="Q584" s="8">
        <v>16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9">
        <v>0</v>
      </c>
      <c r="Y584" s="3" t="s">
        <v>24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</row>
    <row r="585" spans="1:35" x14ac:dyDescent="0.25">
      <c r="A585" s="3" t="s">
        <v>24</v>
      </c>
      <c r="B585">
        <v>1</v>
      </c>
      <c r="C585">
        <v>2</v>
      </c>
      <c r="D585">
        <v>3</v>
      </c>
      <c r="E585">
        <v>4</v>
      </c>
      <c r="F585">
        <v>5</v>
      </c>
      <c r="G585">
        <v>5</v>
      </c>
      <c r="H585">
        <v>7</v>
      </c>
      <c r="I585">
        <v>7</v>
      </c>
      <c r="J585">
        <v>8</v>
      </c>
      <c r="K585">
        <v>9</v>
      </c>
      <c r="M585" s="3" t="s">
        <v>24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16</v>
      </c>
      <c r="T585" s="8">
        <v>0</v>
      </c>
      <c r="U585" s="8">
        <v>47</v>
      </c>
      <c r="V585" s="8">
        <v>63</v>
      </c>
      <c r="W585" s="9">
        <v>0</v>
      </c>
      <c r="Y585" s="3" t="s">
        <v>24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16</v>
      </c>
      <c r="AH585">
        <v>0</v>
      </c>
      <c r="AI585">
        <v>16</v>
      </c>
    </row>
    <row r="586" spans="1:35" x14ac:dyDescent="0.25">
      <c r="A586" s="3" t="s">
        <v>24</v>
      </c>
      <c r="B586">
        <v>1</v>
      </c>
      <c r="C586">
        <v>2</v>
      </c>
      <c r="D586">
        <v>3</v>
      </c>
      <c r="E586">
        <v>3</v>
      </c>
      <c r="F586">
        <v>4</v>
      </c>
      <c r="G586">
        <v>5</v>
      </c>
      <c r="H586">
        <v>7</v>
      </c>
      <c r="I586">
        <v>7</v>
      </c>
      <c r="J586">
        <v>8</v>
      </c>
      <c r="K586">
        <v>10</v>
      </c>
      <c r="M586" s="3" t="s">
        <v>24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32</v>
      </c>
      <c r="U586" s="8">
        <v>0</v>
      </c>
      <c r="V586" s="8">
        <v>0</v>
      </c>
      <c r="W586" s="9">
        <v>47</v>
      </c>
      <c r="Y586" s="3" t="s">
        <v>24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16</v>
      </c>
      <c r="AI586">
        <v>15</v>
      </c>
    </row>
    <row r="587" spans="1:35" x14ac:dyDescent="0.25">
      <c r="A587" s="3" t="s">
        <v>24</v>
      </c>
      <c r="B587">
        <v>1</v>
      </c>
      <c r="C587">
        <v>1</v>
      </c>
      <c r="D587">
        <v>3</v>
      </c>
      <c r="E587">
        <v>4</v>
      </c>
      <c r="F587">
        <v>4</v>
      </c>
      <c r="G587">
        <v>6</v>
      </c>
      <c r="H587">
        <v>7</v>
      </c>
      <c r="I587">
        <v>7</v>
      </c>
      <c r="J587">
        <v>8</v>
      </c>
      <c r="K587">
        <v>9</v>
      </c>
      <c r="M587" s="3" t="s">
        <v>24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15</v>
      </c>
      <c r="T587" s="8">
        <v>0</v>
      </c>
      <c r="U587" s="8">
        <v>47</v>
      </c>
      <c r="V587" s="8">
        <v>0</v>
      </c>
      <c r="W587" s="9">
        <v>15</v>
      </c>
      <c r="Y587" s="3" t="s">
        <v>24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 s="3" t="s">
        <v>24</v>
      </c>
      <c r="B588">
        <v>1</v>
      </c>
      <c r="C588">
        <v>2</v>
      </c>
      <c r="D588">
        <v>3</v>
      </c>
      <c r="E588">
        <v>3</v>
      </c>
      <c r="F588">
        <v>5</v>
      </c>
      <c r="G588">
        <v>6</v>
      </c>
      <c r="H588">
        <v>6</v>
      </c>
      <c r="I588">
        <v>7</v>
      </c>
      <c r="J588">
        <v>9</v>
      </c>
      <c r="K588">
        <v>9</v>
      </c>
      <c r="M588" s="3" t="s">
        <v>24</v>
      </c>
      <c r="N588" s="8">
        <v>0</v>
      </c>
      <c r="O588" s="8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9">
        <v>15</v>
      </c>
      <c r="Y588" s="3" t="s">
        <v>24</v>
      </c>
      <c r="Z588">
        <v>0</v>
      </c>
      <c r="AA588">
        <v>0</v>
      </c>
      <c r="AB588">
        <v>0</v>
      </c>
      <c r="AC588">
        <v>0</v>
      </c>
      <c r="AD588">
        <v>16</v>
      </c>
      <c r="AE588">
        <v>0</v>
      </c>
      <c r="AF588">
        <v>0</v>
      </c>
      <c r="AG588">
        <v>15</v>
      </c>
      <c r="AH588">
        <v>0</v>
      </c>
      <c r="AI588">
        <v>0</v>
      </c>
    </row>
    <row r="589" spans="1:35" x14ac:dyDescent="0.25">
      <c r="A589" s="3" t="s">
        <v>24</v>
      </c>
      <c r="B589">
        <v>1</v>
      </c>
      <c r="C589">
        <v>2</v>
      </c>
      <c r="D589">
        <v>2</v>
      </c>
      <c r="E589">
        <v>4</v>
      </c>
      <c r="F589">
        <v>4</v>
      </c>
      <c r="G589">
        <v>6</v>
      </c>
      <c r="H589">
        <v>7</v>
      </c>
      <c r="I589">
        <v>7</v>
      </c>
      <c r="J589">
        <v>8</v>
      </c>
      <c r="K589">
        <v>9</v>
      </c>
      <c r="M589" s="3" t="s">
        <v>24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16</v>
      </c>
      <c r="T589" s="8">
        <v>0</v>
      </c>
      <c r="U589" s="8">
        <v>47</v>
      </c>
      <c r="V589" s="8">
        <v>15</v>
      </c>
      <c r="W589" s="9">
        <v>0</v>
      </c>
      <c r="Y589" s="3" t="s">
        <v>24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</row>
    <row r="590" spans="1:35" x14ac:dyDescent="0.25">
      <c r="A590" s="3" t="s">
        <v>24</v>
      </c>
      <c r="B590">
        <v>1</v>
      </c>
      <c r="C590">
        <v>2</v>
      </c>
      <c r="D590">
        <v>3</v>
      </c>
      <c r="E590">
        <v>3</v>
      </c>
      <c r="F590">
        <v>4</v>
      </c>
      <c r="G590">
        <v>4</v>
      </c>
      <c r="H590">
        <v>7</v>
      </c>
      <c r="I590">
        <v>8</v>
      </c>
      <c r="J590">
        <v>8</v>
      </c>
      <c r="K590">
        <v>11</v>
      </c>
      <c r="M590" s="3" t="s">
        <v>24</v>
      </c>
      <c r="N590" s="8">
        <v>0</v>
      </c>
      <c r="O590" s="8">
        <v>16</v>
      </c>
      <c r="P590" s="8">
        <v>0</v>
      </c>
      <c r="Q590" s="8">
        <v>0</v>
      </c>
      <c r="R590" s="8">
        <v>0</v>
      </c>
      <c r="S590" s="8">
        <v>0</v>
      </c>
      <c r="T590" s="8">
        <v>16</v>
      </c>
      <c r="U590" s="8">
        <v>0</v>
      </c>
      <c r="V590" s="8">
        <v>0</v>
      </c>
      <c r="W590" s="9">
        <v>0</v>
      </c>
      <c r="Y590" s="3" t="s">
        <v>24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16</v>
      </c>
      <c r="AG590">
        <v>0</v>
      </c>
      <c r="AH590">
        <v>0</v>
      </c>
      <c r="AI590">
        <v>0</v>
      </c>
    </row>
    <row r="591" spans="1:35" x14ac:dyDescent="0.25">
      <c r="A591" s="3" t="s">
        <v>24</v>
      </c>
      <c r="B591">
        <v>1</v>
      </c>
      <c r="C591">
        <v>2</v>
      </c>
      <c r="D591">
        <v>3</v>
      </c>
      <c r="E591">
        <v>4</v>
      </c>
      <c r="F591">
        <v>5</v>
      </c>
      <c r="G591">
        <v>5</v>
      </c>
      <c r="H591">
        <v>7</v>
      </c>
      <c r="I591">
        <v>7</v>
      </c>
      <c r="J591">
        <v>8</v>
      </c>
      <c r="K591">
        <v>10</v>
      </c>
      <c r="M591" s="3" t="s">
        <v>24</v>
      </c>
      <c r="N591" s="8">
        <v>0</v>
      </c>
      <c r="O591" s="8">
        <v>0</v>
      </c>
      <c r="P591" s="8">
        <v>16</v>
      </c>
      <c r="Q591" s="8">
        <v>0</v>
      </c>
      <c r="R591" s="8">
        <v>0</v>
      </c>
      <c r="S591" s="8">
        <v>15</v>
      </c>
      <c r="T591" s="8">
        <v>0</v>
      </c>
      <c r="U591" s="8">
        <v>47</v>
      </c>
      <c r="V591" s="8">
        <v>0</v>
      </c>
      <c r="W591" s="9">
        <v>0</v>
      </c>
      <c r="Y591" s="3" t="s">
        <v>24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15</v>
      </c>
      <c r="AI591">
        <v>0</v>
      </c>
    </row>
    <row r="592" spans="1:35" x14ac:dyDescent="0.25">
      <c r="A592" s="3" t="s">
        <v>24</v>
      </c>
      <c r="B592">
        <v>0</v>
      </c>
      <c r="C592">
        <v>2</v>
      </c>
      <c r="D592">
        <v>2</v>
      </c>
      <c r="E592">
        <v>4</v>
      </c>
      <c r="F592">
        <v>4</v>
      </c>
      <c r="G592">
        <v>5</v>
      </c>
      <c r="H592">
        <v>7</v>
      </c>
      <c r="I592">
        <v>7</v>
      </c>
      <c r="J592">
        <v>8</v>
      </c>
      <c r="K592">
        <v>9</v>
      </c>
      <c r="M592" s="3" t="s">
        <v>24</v>
      </c>
      <c r="N592" s="8">
        <v>8</v>
      </c>
      <c r="O592" s="8">
        <v>0</v>
      </c>
      <c r="P592" s="8">
        <v>0</v>
      </c>
      <c r="Q592" s="8">
        <v>0</v>
      </c>
      <c r="R592" s="8">
        <v>16</v>
      </c>
      <c r="S592" s="8">
        <v>0</v>
      </c>
      <c r="T592" s="8">
        <v>0</v>
      </c>
      <c r="U592" s="8">
        <v>0</v>
      </c>
      <c r="V592" s="8">
        <v>0</v>
      </c>
      <c r="W592" s="9">
        <v>0</v>
      </c>
      <c r="Y592" s="3" t="s">
        <v>24</v>
      </c>
      <c r="Z592">
        <v>0</v>
      </c>
      <c r="AA592">
        <v>0</v>
      </c>
      <c r="AB592">
        <v>0</v>
      </c>
      <c r="AC592">
        <v>16</v>
      </c>
      <c r="AD592">
        <v>0</v>
      </c>
      <c r="AE592">
        <v>0</v>
      </c>
      <c r="AF592">
        <v>0</v>
      </c>
      <c r="AG592">
        <v>16</v>
      </c>
      <c r="AH592">
        <v>0</v>
      </c>
      <c r="AI592">
        <v>15</v>
      </c>
    </row>
    <row r="593" spans="1:35" x14ac:dyDescent="0.25">
      <c r="A593" s="3" t="s">
        <v>24</v>
      </c>
      <c r="B593">
        <v>1</v>
      </c>
      <c r="C593">
        <v>2</v>
      </c>
      <c r="D593">
        <v>3</v>
      </c>
      <c r="E593">
        <v>3</v>
      </c>
      <c r="F593">
        <v>5</v>
      </c>
      <c r="G593">
        <v>5</v>
      </c>
      <c r="H593">
        <v>7</v>
      </c>
      <c r="I593">
        <v>7</v>
      </c>
      <c r="J593">
        <v>8</v>
      </c>
      <c r="K593">
        <v>9</v>
      </c>
      <c r="M593" s="3" t="s">
        <v>24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16</v>
      </c>
      <c r="W593" s="9">
        <v>16</v>
      </c>
      <c r="Y593" s="3" t="s">
        <v>24</v>
      </c>
      <c r="Z593">
        <v>0</v>
      </c>
      <c r="AA593">
        <v>15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16</v>
      </c>
    </row>
    <row r="594" spans="1:35" x14ac:dyDescent="0.25">
      <c r="A594" s="3" t="s">
        <v>24</v>
      </c>
      <c r="B594">
        <v>1</v>
      </c>
      <c r="C594">
        <v>1</v>
      </c>
      <c r="D594">
        <v>3</v>
      </c>
      <c r="E594">
        <v>4</v>
      </c>
      <c r="F594">
        <v>5</v>
      </c>
      <c r="G594">
        <v>6</v>
      </c>
      <c r="H594">
        <v>7</v>
      </c>
      <c r="I594">
        <v>8</v>
      </c>
      <c r="J594">
        <v>8</v>
      </c>
      <c r="K594">
        <v>9</v>
      </c>
      <c r="M594" s="3" t="s">
        <v>24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31</v>
      </c>
      <c r="U594" s="8">
        <v>0</v>
      </c>
      <c r="V594" s="8">
        <v>0</v>
      </c>
      <c r="W594" s="9">
        <v>47</v>
      </c>
      <c r="Y594" s="3" t="s">
        <v>24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15</v>
      </c>
      <c r="AF594">
        <v>0</v>
      </c>
      <c r="AG594">
        <v>0</v>
      </c>
      <c r="AH594">
        <v>0</v>
      </c>
      <c r="AI594">
        <v>16</v>
      </c>
    </row>
    <row r="595" spans="1:35" x14ac:dyDescent="0.25">
      <c r="A595" s="3" t="s">
        <v>24</v>
      </c>
      <c r="B595">
        <v>1</v>
      </c>
      <c r="C595">
        <v>2</v>
      </c>
      <c r="D595">
        <v>3</v>
      </c>
      <c r="E595">
        <v>3</v>
      </c>
      <c r="F595">
        <v>4</v>
      </c>
      <c r="G595">
        <v>6</v>
      </c>
      <c r="H595">
        <v>7</v>
      </c>
      <c r="I595">
        <v>7</v>
      </c>
      <c r="J595">
        <v>8</v>
      </c>
      <c r="K595">
        <v>9</v>
      </c>
      <c r="M595" s="3" t="s">
        <v>24</v>
      </c>
      <c r="N595" s="8">
        <v>0</v>
      </c>
      <c r="O595" s="8">
        <v>0</v>
      </c>
      <c r="P595" s="8">
        <v>15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9">
        <v>0</v>
      </c>
      <c r="Y595" s="3" t="s">
        <v>24</v>
      </c>
      <c r="Z595">
        <v>0</v>
      </c>
      <c r="AA595">
        <v>0</v>
      </c>
      <c r="AB595">
        <v>0</v>
      </c>
      <c r="AC595">
        <v>16</v>
      </c>
      <c r="AD595">
        <v>0</v>
      </c>
      <c r="AE595">
        <v>0</v>
      </c>
      <c r="AF595">
        <v>0</v>
      </c>
      <c r="AG595">
        <v>15</v>
      </c>
      <c r="AH595">
        <v>0</v>
      </c>
      <c r="AI595">
        <v>0</v>
      </c>
    </row>
    <row r="596" spans="1:35" x14ac:dyDescent="0.25">
      <c r="A596" s="3" t="s">
        <v>24</v>
      </c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6</v>
      </c>
      <c r="I596">
        <v>7</v>
      </c>
      <c r="J596">
        <v>8</v>
      </c>
      <c r="K596">
        <v>10</v>
      </c>
      <c r="M596" s="3" t="s">
        <v>24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16</v>
      </c>
      <c r="V596" s="8">
        <v>16</v>
      </c>
      <c r="W596" s="9">
        <v>0</v>
      </c>
      <c r="Y596" s="3" t="s">
        <v>24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16</v>
      </c>
      <c r="AF596">
        <v>0</v>
      </c>
      <c r="AG596">
        <v>0</v>
      </c>
      <c r="AH596">
        <v>16</v>
      </c>
      <c r="AI596">
        <v>0</v>
      </c>
    </row>
    <row r="597" spans="1:35" x14ac:dyDescent="0.25">
      <c r="A597" s="3" t="s">
        <v>24</v>
      </c>
      <c r="B597">
        <v>1</v>
      </c>
      <c r="C597">
        <v>1</v>
      </c>
      <c r="D597">
        <v>2</v>
      </c>
      <c r="E597">
        <v>4</v>
      </c>
      <c r="F597">
        <v>5</v>
      </c>
      <c r="G597">
        <v>5</v>
      </c>
      <c r="H597">
        <v>7</v>
      </c>
      <c r="I597">
        <v>7</v>
      </c>
      <c r="J597">
        <v>8</v>
      </c>
      <c r="K597">
        <v>10</v>
      </c>
      <c r="M597" s="3" t="s">
        <v>24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9">
        <v>0</v>
      </c>
      <c r="Y597" s="3" t="s">
        <v>24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 x14ac:dyDescent="0.25">
      <c r="A598" s="3" t="s">
        <v>24</v>
      </c>
      <c r="B598">
        <v>1</v>
      </c>
      <c r="C598">
        <v>2</v>
      </c>
      <c r="D598">
        <v>3</v>
      </c>
      <c r="E598">
        <v>3</v>
      </c>
      <c r="F598">
        <v>4</v>
      </c>
      <c r="G598">
        <v>5</v>
      </c>
      <c r="H598">
        <v>7</v>
      </c>
      <c r="I598">
        <v>7</v>
      </c>
      <c r="J598">
        <v>8</v>
      </c>
      <c r="K598">
        <v>10</v>
      </c>
      <c r="M598" s="3" t="s">
        <v>24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9">
        <v>15</v>
      </c>
      <c r="Y598" s="3" t="s">
        <v>24</v>
      </c>
      <c r="Z598">
        <v>0</v>
      </c>
      <c r="AA598">
        <v>0</v>
      </c>
      <c r="AB598">
        <v>16</v>
      </c>
      <c r="AC598">
        <v>15</v>
      </c>
      <c r="AD598">
        <v>0</v>
      </c>
      <c r="AE598">
        <v>16</v>
      </c>
      <c r="AF598">
        <v>16</v>
      </c>
      <c r="AG598">
        <v>0</v>
      </c>
      <c r="AH598">
        <v>0</v>
      </c>
      <c r="AI598">
        <v>0</v>
      </c>
    </row>
    <row r="599" spans="1:35" x14ac:dyDescent="0.25">
      <c r="A599" s="3" t="s">
        <v>24</v>
      </c>
      <c r="B599">
        <v>1</v>
      </c>
      <c r="C599">
        <v>2</v>
      </c>
      <c r="D599">
        <v>2</v>
      </c>
      <c r="E599">
        <v>4</v>
      </c>
      <c r="F599">
        <v>5</v>
      </c>
      <c r="G599">
        <v>5</v>
      </c>
      <c r="H599">
        <v>7</v>
      </c>
      <c r="I599">
        <v>7</v>
      </c>
      <c r="J599">
        <v>8</v>
      </c>
      <c r="K599">
        <v>9</v>
      </c>
      <c r="M599" s="3" t="s">
        <v>24</v>
      </c>
      <c r="N599" s="8">
        <v>8</v>
      </c>
      <c r="O599" s="8">
        <v>0</v>
      </c>
      <c r="P599" s="8">
        <v>16</v>
      </c>
      <c r="Q599" s="8">
        <v>0</v>
      </c>
      <c r="R599" s="8">
        <v>16</v>
      </c>
      <c r="S599" s="8">
        <v>0</v>
      </c>
      <c r="T599" s="8">
        <v>0</v>
      </c>
      <c r="U599" s="8">
        <v>0</v>
      </c>
      <c r="V599" s="8">
        <v>0</v>
      </c>
      <c r="W599" s="9">
        <v>47</v>
      </c>
      <c r="Y599" s="3" t="s">
        <v>24</v>
      </c>
      <c r="Z599">
        <v>0</v>
      </c>
      <c r="AA599">
        <v>16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</row>
    <row r="600" spans="1:35" x14ac:dyDescent="0.25">
      <c r="A600" s="3" t="s">
        <v>24</v>
      </c>
      <c r="B600">
        <v>1</v>
      </c>
      <c r="C600">
        <v>2</v>
      </c>
      <c r="D600">
        <v>3</v>
      </c>
      <c r="E600">
        <v>3</v>
      </c>
      <c r="F600">
        <v>5</v>
      </c>
      <c r="G600">
        <v>5</v>
      </c>
      <c r="H600">
        <v>7</v>
      </c>
      <c r="I600">
        <v>7</v>
      </c>
      <c r="J600">
        <v>8</v>
      </c>
      <c r="K600">
        <v>9</v>
      </c>
      <c r="M600" s="3" t="s">
        <v>24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16</v>
      </c>
      <c r="V600" s="8">
        <v>16</v>
      </c>
      <c r="W600" s="9">
        <v>0</v>
      </c>
      <c r="Y600" s="3" t="s">
        <v>24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16</v>
      </c>
      <c r="AI600">
        <v>16</v>
      </c>
    </row>
    <row r="601" spans="1:35" x14ac:dyDescent="0.25">
      <c r="A601" s="3" t="s">
        <v>24</v>
      </c>
      <c r="B601">
        <v>1</v>
      </c>
      <c r="C601">
        <v>2</v>
      </c>
      <c r="D601">
        <v>3</v>
      </c>
      <c r="E601">
        <v>4</v>
      </c>
      <c r="F601">
        <v>4</v>
      </c>
      <c r="G601">
        <v>6</v>
      </c>
      <c r="H601">
        <v>7</v>
      </c>
      <c r="I601">
        <v>8</v>
      </c>
      <c r="J601">
        <v>8</v>
      </c>
      <c r="K601">
        <v>10</v>
      </c>
      <c r="M601" s="3" t="s">
        <v>24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16</v>
      </c>
      <c r="V601" s="11">
        <v>0</v>
      </c>
      <c r="W601" s="12">
        <v>0</v>
      </c>
      <c r="Y601" s="3" t="s">
        <v>24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1E5C-7F78-4FA3-9E4D-DFA1501222BC}">
  <dimension ref="A1:B6"/>
  <sheetViews>
    <sheetView workbookViewId="0"/>
  </sheetViews>
  <sheetFormatPr defaultRowHeight="15" x14ac:dyDescent="0.25"/>
  <cols>
    <col min="1" max="1" width="40.5703125" customWidth="1"/>
    <col min="2" max="2" width="24.7109375" customWidth="1"/>
  </cols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C6AE-EB52-42E4-8344-8A8B1A2A2CC0}">
  <dimension ref="A2:AG25"/>
  <sheetViews>
    <sheetView topLeftCell="A76" zoomScale="90" zoomScaleNormal="90" workbookViewId="0">
      <selection activeCell="Q14" sqref="Q14"/>
    </sheetView>
  </sheetViews>
  <sheetFormatPr defaultRowHeight="15" x14ac:dyDescent="0.25"/>
  <cols>
    <col min="1" max="1" width="14" bestFit="1" customWidth="1"/>
    <col min="2" max="2" width="19.5703125" bestFit="1" customWidth="1"/>
    <col min="3" max="3" width="11.42578125" bestFit="1" customWidth="1"/>
    <col min="4" max="4" width="13.140625" bestFit="1" customWidth="1"/>
    <col min="5" max="5" width="11" bestFit="1" customWidth="1"/>
    <col min="6" max="6" width="10" bestFit="1" customWidth="1"/>
    <col min="7" max="7" width="13.42578125" bestFit="1" customWidth="1"/>
    <col min="8" max="8" width="13.28515625" bestFit="1" customWidth="1"/>
    <col min="9" max="9" width="4" bestFit="1" customWidth="1"/>
    <col min="10" max="10" width="12" bestFit="1" customWidth="1"/>
    <col min="11" max="12" width="6" bestFit="1" customWidth="1"/>
    <col min="13" max="14" width="12" bestFit="1" customWidth="1"/>
    <col min="15" max="15" width="4" bestFit="1" customWidth="1"/>
    <col min="16" max="16" width="8" bestFit="1" customWidth="1"/>
    <col min="17" max="17" width="14" bestFit="1" customWidth="1"/>
    <col min="18" max="18" width="19.5703125" bestFit="1" customWidth="1"/>
    <col min="19" max="19" width="11.42578125" bestFit="1" customWidth="1"/>
    <col min="20" max="20" width="13.140625" bestFit="1" customWidth="1"/>
    <col min="21" max="21" width="11" bestFit="1" customWidth="1"/>
    <col min="22" max="22" width="10" bestFit="1" customWidth="1"/>
    <col min="23" max="23" width="13.42578125" bestFit="1" customWidth="1"/>
    <col min="24" max="24" width="13.28515625" bestFit="1" customWidth="1"/>
    <col min="25" max="25" width="25.85546875" bestFit="1" customWidth="1"/>
    <col min="26" max="26" width="14" bestFit="1" customWidth="1"/>
    <col min="27" max="27" width="19.5703125" bestFit="1" customWidth="1"/>
    <col min="28" max="28" width="11.42578125" bestFit="1" customWidth="1"/>
    <col min="29" max="29" width="13.140625" bestFit="1" customWidth="1"/>
    <col min="30" max="30" width="11" bestFit="1" customWidth="1"/>
    <col min="31" max="31" width="10" bestFit="1" customWidth="1"/>
    <col min="32" max="32" width="13.42578125" bestFit="1" customWidth="1"/>
    <col min="33" max="33" width="13.28515625" bestFit="1" customWidth="1"/>
    <col min="34" max="85" width="19.5703125" bestFit="1" customWidth="1"/>
    <col min="86" max="94" width="17" bestFit="1" customWidth="1"/>
    <col min="95" max="95" width="18.140625" bestFit="1" customWidth="1"/>
    <col min="96" max="96" width="7" bestFit="1" customWidth="1"/>
    <col min="97" max="100" width="4" bestFit="1" customWidth="1"/>
    <col min="101" max="105" width="5.85546875" bestFit="1" customWidth="1"/>
    <col min="106" max="106" width="7" bestFit="1" customWidth="1"/>
    <col min="107" max="110" width="5" bestFit="1" customWidth="1"/>
    <col min="111" max="111" width="5.85546875" bestFit="1" customWidth="1"/>
    <col min="112" max="120" width="5" bestFit="1" customWidth="1"/>
    <col min="121" max="121" width="5.85546875" bestFit="1" customWidth="1"/>
    <col min="122" max="122" width="7" bestFit="1" customWidth="1"/>
    <col min="123" max="130" width="5" bestFit="1" customWidth="1"/>
    <col min="131" max="131" width="5.85546875" bestFit="1" customWidth="1"/>
    <col min="132" max="132" width="5" bestFit="1" customWidth="1"/>
    <col min="133" max="133" width="12" bestFit="1" customWidth="1"/>
    <col min="134" max="135" width="5" bestFit="1" customWidth="1"/>
    <col min="136" max="136" width="7" bestFit="1" customWidth="1"/>
    <col min="137" max="143" width="5" bestFit="1" customWidth="1"/>
    <col min="144" max="144" width="5.85546875" bestFit="1" customWidth="1"/>
    <col min="145" max="151" width="5" bestFit="1" customWidth="1"/>
    <col min="152" max="152" width="7" bestFit="1" customWidth="1"/>
    <col min="153" max="155" width="5" bestFit="1" customWidth="1"/>
    <col min="156" max="156" width="5.85546875" bestFit="1" customWidth="1"/>
    <col min="157" max="165" width="5" bestFit="1" customWidth="1"/>
    <col min="166" max="166" width="5.85546875" bestFit="1" customWidth="1"/>
    <col min="167" max="171" width="5" bestFit="1" customWidth="1"/>
    <col min="172" max="172" width="5.85546875" bestFit="1" customWidth="1"/>
    <col min="173" max="175" width="5" bestFit="1" customWidth="1"/>
    <col min="176" max="184" width="5.85546875" bestFit="1" customWidth="1"/>
    <col min="185" max="185" width="5" bestFit="1" customWidth="1"/>
    <col min="186" max="193" width="5.85546875" bestFit="1" customWidth="1"/>
    <col min="194" max="194" width="12" bestFit="1" customWidth="1"/>
    <col min="195" max="197" width="6.85546875" bestFit="1" customWidth="1"/>
    <col min="198" max="198" width="9.85546875" bestFit="1" customWidth="1"/>
    <col min="199" max="203" width="6.85546875" bestFit="1" customWidth="1"/>
    <col min="204" max="204" width="9.85546875" bestFit="1" customWidth="1"/>
    <col min="205" max="206" width="6.85546875" bestFit="1" customWidth="1"/>
    <col min="207" max="207" width="9.85546875" bestFit="1" customWidth="1"/>
    <col min="208" max="210" width="6.85546875" bestFit="1" customWidth="1"/>
    <col min="211" max="211" width="9.85546875" bestFit="1" customWidth="1"/>
    <col min="212" max="216" width="6.85546875" bestFit="1" customWidth="1"/>
    <col min="217" max="217" width="9.85546875" bestFit="1" customWidth="1"/>
    <col min="218" max="220" width="6.85546875" bestFit="1" customWidth="1"/>
    <col min="221" max="221" width="9.85546875" bestFit="1" customWidth="1"/>
    <col min="222" max="225" width="6.85546875" bestFit="1" customWidth="1"/>
    <col min="226" max="226" width="9.85546875" bestFit="1" customWidth="1"/>
    <col min="227" max="230" width="6.85546875" bestFit="1" customWidth="1"/>
    <col min="231" max="231" width="9.85546875" bestFit="1" customWidth="1"/>
    <col min="232" max="234" width="6.85546875" bestFit="1" customWidth="1"/>
    <col min="235" max="235" width="9.85546875" bestFit="1" customWidth="1"/>
    <col min="236" max="239" width="6.85546875" bestFit="1" customWidth="1"/>
    <col min="240" max="240" width="9.85546875" bestFit="1" customWidth="1"/>
    <col min="241" max="242" width="6.85546875" bestFit="1" customWidth="1"/>
    <col min="243" max="243" width="9.85546875" bestFit="1" customWidth="1"/>
    <col min="244" max="244" width="6.85546875" bestFit="1" customWidth="1"/>
    <col min="245" max="245" width="9.85546875" bestFit="1" customWidth="1"/>
    <col min="246" max="246" width="6.85546875" bestFit="1" customWidth="1"/>
    <col min="247" max="247" width="9.85546875" bestFit="1" customWidth="1"/>
    <col min="248" max="248" width="6.85546875" bestFit="1" customWidth="1"/>
    <col min="249" max="249" width="9.85546875" bestFit="1" customWidth="1"/>
    <col min="250" max="250" width="6.85546875" bestFit="1" customWidth="1"/>
    <col min="251" max="251" width="9.85546875" bestFit="1" customWidth="1"/>
    <col min="252" max="252" width="6.85546875" bestFit="1" customWidth="1"/>
    <col min="253" max="253" width="9.85546875" bestFit="1" customWidth="1"/>
    <col min="254" max="254" width="6.85546875" bestFit="1" customWidth="1"/>
    <col min="255" max="255" width="9.85546875" bestFit="1" customWidth="1"/>
    <col min="256" max="256" width="6.85546875" bestFit="1" customWidth="1"/>
    <col min="257" max="257" width="9.85546875" bestFit="1" customWidth="1"/>
    <col min="258" max="258" width="6.85546875" bestFit="1" customWidth="1"/>
    <col min="259" max="259" width="9.85546875" bestFit="1" customWidth="1"/>
    <col min="260" max="260" width="10.7109375" bestFit="1" customWidth="1"/>
  </cols>
  <sheetData>
    <row r="2" spans="1:33" x14ac:dyDescent="0.25">
      <c r="AA2" s="4" t="s">
        <v>25</v>
      </c>
    </row>
    <row r="3" spans="1:33" x14ac:dyDescent="0.25">
      <c r="B3" s="4" t="s">
        <v>25</v>
      </c>
      <c r="Z3" s="4" t="s">
        <v>30</v>
      </c>
      <c r="AA3" t="s">
        <v>21</v>
      </c>
      <c r="AB3" t="s">
        <v>22</v>
      </c>
      <c r="AC3" t="s">
        <v>19</v>
      </c>
      <c r="AD3" t="s">
        <v>23</v>
      </c>
      <c r="AE3" t="s">
        <v>24</v>
      </c>
      <c r="AF3" t="s">
        <v>20</v>
      </c>
      <c r="AG3" t="s">
        <v>26</v>
      </c>
    </row>
    <row r="4" spans="1:33" x14ac:dyDescent="0.25">
      <c r="A4" s="4" t="s">
        <v>30</v>
      </c>
      <c r="B4" t="s">
        <v>21</v>
      </c>
      <c r="C4" t="s">
        <v>22</v>
      </c>
      <c r="D4" t="s">
        <v>19</v>
      </c>
      <c r="E4" t="s">
        <v>23</v>
      </c>
      <c r="F4" t="s">
        <v>24</v>
      </c>
      <c r="G4" t="s">
        <v>20</v>
      </c>
      <c r="H4" t="s">
        <v>26</v>
      </c>
      <c r="Z4" s="5" t="s">
        <v>27</v>
      </c>
      <c r="AA4" s="10">
        <v>197.3</v>
      </c>
      <c r="AB4" s="10">
        <v>0.47</v>
      </c>
      <c r="AC4" s="10">
        <v>75.739999999999995</v>
      </c>
      <c r="AD4" s="10">
        <v>2.0299999999999998</v>
      </c>
      <c r="AE4" s="10">
        <v>0</v>
      </c>
      <c r="AF4" s="10">
        <v>114.35</v>
      </c>
      <c r="AG4" s="10">
        <v>64.981666666666669</v>
      </c>
    </row>
    <row r="5" spans="1:33" x14ac:dyDescent="0.25">
      <c r="A5" s="5" t="s">
        <v>27</v>
      </c>
      <c r="B5" s="10">
        <v>322</v>
      </c>
      <c r="C5" s="10">
        <v>1.3</v>
      </c>
      <c r="D5" s="10">
        <v>59.69</v>
      </c>
      <c r="E5" s="10">
        <v>2.2200000000000002</v>
      </c>
      <c r="F5" s="10">
        <v>1</v>
      </c>
      <c r="G5" s="10">
        <v>106.39</v>
      </c>
      <c r="H5" s="10">
        <v>82.1</v>
      </c>
      <c r="Z5" s="5" t="s">
        <v>28</v>
      </c>
      <c r="AA5" s="10">
        <v>1106.58</v>
      </c>
      <c r="AB5" s="10">
        <v>1.72</v>
      </c>
      <c r="AC5" s="10">
        <v>477.56</v>
      </c>
      <c r="AD5" s="10">
        <v>2.65</v>
      </c>
      <c r="AE5" s="10">
        <v>0.79</v>
      </c>
      <c r="AF5" s="10">
        <v>465.84</v>
      </c>
      <c r="AG5" s="10">
        <v>342.52333333333331</v>
      </c>
    </row>
    <row r="6" spans="1:33" x14ac:dyDescent="0.25">
      <c r="A6" s="5" t="s">
        <v>28</v>
      </c>
      <c r="B6" s="10">
        <v>1372.07</v>
      </c>
      <c r="C6" s="10">
        <v>2.78</v>
      </c>
      <c r="D6" s="10">
        <v>238.82</v>
      </c>
      <c r="E6" s="10">
        <v>4.08</v>
      </c>
      <c r="F6" s="10">
        <v>1.99</v>
      </c>
      <c r="G6" s="10">
        <v>424.32</v>
      </c>
      <c r="H6" s="10">
        <v>340.67666666666668</v>
      </c>
      <c r="Z6" s="5" t="s">
        <v>29</v>
      </c>
      <c r="AA6" s="10">
        <v>2493.02</v>
      </c>
      <c r="AB6" s="10">
        <v>1.72</v>
      </c>
      <c r="AC6" s="10">
        <v>1075.07</v>
      </c>
      <c r="AD6" s="10">
        <v>3.76</v>
      </c>
      <c r="AE6" s="10">
        <v>0.94</v>
      </c>
      <c r="AF6" s="10">
        <v>1017.75</v>
      </c>
      <c r="AG6" s="10">
        <v>765.37666666666667</v>
      </c>
    </row>
    <row r="7" spans="1:33" x14ac:dyDescent="0.25">
      <c r="A7" s="5" t="s">
        <v>29</v>
      </c>
      <c r="B7" s="10">
        <v>3181.78</v>
      </c>
      <c r="C7" s="10">
        <v>4.1500000000000004</v>
      </c>
      <c r="D7" s="10">
        <v>536.54999999999995</v>
      </c>
      <c r="E7" s="10">
        <v>6.28</v>
      </c>
      <c r="F7" s="10">
        <v>3.05</v>
      </c>
      <c r="G7" s="10">
        <v>952.34</v>
      </c>
      <c r="H7" s="10">
        <v>780.69166666666672</v>
      </c>
      <c r="Z7" s="5" t="s">
        <v>31</v>
      </c>
      <c r="AA7" s="10">
        <v>4430.8</v>
      </c>
      <c r="AB7" s="10">
        <v>2.97</v>
      </c>
      <c r="AC7" s="10">
        <v>1905.84</v>
      </c>
      <c r="AD7" s="10">
        <v>5.75</v>
      </c>
      <c r="AE7" s="10">
        <v>2.0299999999999998</v>
      </c>
      <c r="AF7" s="10">
        <v>1771.3</v>
      </c>
      <c r="AG7" s="10">
        <v>1353.115</v>
      </c>
    </row>
    <row r="8" spans="1:33" x14ac:dyDescent="0.25">
      <c r="A8" s="5" t="s">
        <v>31</v>
      </c>
      <c r="B8" s="10">
        <v>5800.35</v>
      </c>
      <c r="C8" s="10">
        <v>5.48</v>
      </c>
      <c r="D8" s="10">
        <v>949.77</v>
      </c>
      <c r="E8" s="10">
        <v>7.93</v>
      </c>
      <c r="F8" s="10">
        <v>3.59</v>
      </c>
      <c r="G8" s="10">
        <v>1695.27</v>
      </c>
      <c r="H8" s="10">
        <v>1410.3983333333333</v>
      </c>
      <c r="Z8" s="5" t="s">
        <v>32</v>
      </c>
      <c r="AA8" s="10">
        <v>6903.58</v>
      </c>
      <c r="AB8" s="10">
        <v>3.91</v>
      </c>
      <c r="AC8" s="10">
        <v>2983.54</v>
      </c>
      <c r="AD8" s="10">
        <v>7.16</v>
      </c>
      <c r="AE8" s="10">
        <v>1.91</v>
      </c>
      <c r="AF8" s="10">
        <v>2742.52</v>
      </c>
      <c r="AG8" s="10">
        <v>2107.1033333333335</v>
      </c>
    </row>
    <row r="9" spans="1:33" x14ac:dyDescent="0.25">
      <c r="A9" s="5" t="s">
        <v>32</v>
      </c>
      <c r="B9" s="10">
        <v>9126.17</v>
      </c>
      <c r="C9" s="10">
        <v>6.96</v>
      </c>
      <c r="D9" s="10">
        <v>1489.29</v>
      </c>
      <c r="E9" s="10">
        <v>9.94</v>
      </c>
      <c r="F9" s="10">
        <v>4.46</v>
      </c>
      <c r="G9" s="10">
        <v>2652.7</v>
      </c>
      <c r="H9" s="10">
        <v>2214.92</v>
      </c>
      <c r="Z9" s="5" t="s">
        <v>33</v>
      </c>
      <c r="AA9" s="10">
        <v>9972.19</v>
      </c>
      <c r="AB9" s="10">
        <v>5.01</v>
      </c>
      <c r="AC9" s="10">
        <v>4290.57</v>
      </c>
      <c r="AD9" s="10">
        <v>8.89</v>
      </c>
      <c r="AE9" s="10">
        <v>2.66</v>
      </c>
      <c r="AF9" s="10">
        <v>3934.99</v>
      </c>
      <c r="AG9" s="10">
        <v>3035.7183333333332</v>
      </c>
    </row>
    <row r="10" spans="1:33" x14ac:dyDescent="0.25">
      <c r="A10" s="5" t="s">
        <v>33</v>
      </c>
      <c r="B10" s="10">
        <v>13186.69</v>
      </c>
      <c r="C10" s="10">
        <v>8.43</v>
      </c>
      <c r="D10" s="10">
        <v>2146.46</v>
      </c>
      <c r="E10" s="10">
        <v>12.02</v>
      </c>
      <c r="F10" s="10">
        <v>5.43</v>
      </c>
      <c r="G10" s="10">
        <v>3815.13</v>
      </c>
      <c r="H10" s="10">
        <v>3195.6933333333332</v>
      </c>
      <c r="Z10" s="5" t="s">
        <v>34</v>
      </c>
      <c r="AA10" s="10">
        <v>13564.79</v>
      </c>
      <c r="AB10" s="10">
        <v>5.61</v>
      </c>
      <c r="AC10" s="10">
        <v>5842.53</v>
      </c>
      <c r="AD10" s="10">
        <v>9.83</v>
      </c>
      <c r="AE10" s="10">
        <v>2.59</v>
      </c>
      <c r="AF10" s="10">
        <v>5323.91</v>
      </c>
      <c r="AG10" s="10">
        <v>4124.876666666667</v>
      </c>
    </row>
    <row r="11" spans="1:33" x14ac:dyDescent="0.25">
      <c r="A11" s="5" t="s">
        <v>34</v>
      </c>
      <c r="B11" s="10">
        <v>18001.36</v>
      </c>
      <c r="C11" s="10">
        <v>9.86</v>
      </c>
      <c r="D11" s="10">
        <v>2915.71</v>
      </c>
      <c r="E11" s="10">
        <v>13.97</v>
      </c>
      <c r="F11" s="10">
        <v>6.44</v>
      </c>
      <c r="G11" s="10">
        <v>5194.1000000000004</v>
      </c>
      <c r="H11" s="10">
        <v>4356.9066666666668</v>
      </c>
      <c r="Z11" s="5" t="s">
        <v>35</v>
      </c>
      <c r="AA11" s="10">
        <v>17775.830000000002</v>
      </c>
      <c r="AB11" s="10">
        <v>6.4</v>
      </c>
      <c r="AC11" s="10">
        <v>7680.91</v>
      </c>
      <c r="AD11" s="10">
        <v>10.79</v>
      </c>
      <c r="AE11" s="10">
        <v>3.6</v>
      </c>
      <c r="AF11" s="10">
        <v>6941.16</v>
      </c>
      <c r="AG11" s="10">
        <v>5403.1149999999998</v>
      </c>
    </row>
    <row r="12" spans="1:33" x14ac:dyDescent="0.25">
      <c r="A12" s="5" t="s">
        <v>35</v>
      </c>
      <c r="B12" s="10">
        <v>23518.23</v>
      </c>
      <c r="C12" s="10">
        <v>11.39</v>
      </c>
      <c r="D12" s="10">
        <v>3813.46</v>
      </c>
      <c r="E12" s="10">
        <v>16.600000000000001</v>
      </c>
      <c r="F12" s="10">
        <v>7.28</v>
      </c>
      <c r="G12" s="10">
        <v>6786.62</v>
      </c>
      <c r="H12" s="10">
        <v>5692.2633333333333</v>
      </c>
      <c r="Z12" s="5" t="s">
        <v>36</v>
      </c>
      <c r="AA12" s="10">
        <v>22477.200000000001</v>
      </c>
      <c r="AB12" s="10">
        <v>8.1199999999999992</v>
      </c>
      <c r="AC12" s="10">
        <v>9686.1</v>
      </c>
      <c r="AD12" s="10">
        <v>13.15</v>
      </c>
      <c r="AE12" s="10">
        <v>4.07</v>
      </c>
      <c r="AF12" s="10">
        <v>8752.4500000000007</v>
      </c>
      <c r="AG12" s="10">
        <v>6823.5150000000003</v>
      </c>
    </row>
    <row r="13" spans="1:33" x14ac:dyDescent="0.25">
      <c r="A13" s="5" t="s">
        <v>36</v>
      </c>
      <c r="B13" s="10">
        <v>29914.81</v>
      </c>
      <c r="C13" s="10">
        <v>12.9</v>
      </c>
      <c r="D13" s="10">
        <v>4824.4399999999996</v>
      </c>
      <c r="E13" s="10">
        <v>17.91</v>
      </c>
      <c r="F13" s="10">
        <v>8.1</v>
      </c>
      <c r="G13" s="10">
        <v>8580.0400000000009</v>
      </c>
      <c r="H13" s="10">
        <v>7226.3666666666668</v>
      </c>
      <c r="Z13" s="5" t="s">
        <v>37</v>
      </c>
      <c r="AA13" s="10">
        <v>27747.38</v>
      </c>
      <c r="AB13" s="10">
        <v>8.1300000000000008</v>
      </c>
      <c r="AC13" s="10">
        <v>11961.81</v>
      </c>
      <c r="AD13" s="10">
        <v>14.56</v>
      </c>
      <c r="AE13" s="10">
        <v>4.2300000000000004</v>
      </c>
      <c r="AF13" s="10">
        <v>10786.06</v>
      </c>
      <c r="AG13" s="10">
        <v>8420.3616666666658</v>
      </c>
    </row>
    <row r="14" spans="1:33" x14ac:dyDescent="0.25">
      <c r="A14" s="5" t="s">
        <v>37</v>
      </c>
      <c r="B14" s="10">
        <v>36632.51</v>
      </c>
      <c r="C14" s="10">
        <v>14.82</v>
      </c>
      <c r="D14" s="10">
        <v>5939.06</v>
      </c>
      <c r="E14" s="10">
        <v>20.010000000000002</v>
      </c>
      <c r="F14" s="10">
        <v>9.61</v>
      </c>
      <c r="G14" s="10">
        <v>10552.14</v>
      </c>
      <c r="H14" s="10">
        <v>8861.3583333333336</v>
      </c>
      <c r="R14" s="4" t="s">
        <v>25</v>
      </c>
    </row>
    <row r="15" spans="1:33" x14ac:dyDescent="0.25">
      <c r="Q15" s="4" t="s">
        <v>30</v>
      </c>
      <c r="R15" t="s">
        <v>21</v>
      </c>
      <c r="S15" t="s">
        <v>22</v>
      </c>
      <c r="T15" t="s">
        <v>19</v>
      </c>
      <c r="U15" t="s">
        <v>23</v>
      </c>
      <c r="V15" t="s">
        <v>24</v>
      </c>
      <c r="W15" t="s">
        <v>20</v>
      </c>
      <c r="X15" t="s">
        <v>26</v>
      </c>
    </row>
    <row r="16" spans="1:33" x14ac:dyDescent="0.25">
      <c r="Q16" s="5" t="s">
        <v>27</v>
      </c>
      <c r="R16" s="10">
        <v>117.31</v>
      </c>
      <c r="S16" s="10">
        <v>1.36</v>
      </c>
      <c r="T16" s="10">
        <v>44.28</v>
      </c>
      <c r="U16" s="10">
        <v>1.38</v>
      </c>
      <c r="V16" s="10">
        <v>0.43</v>
      </c>
      <c r="W16" s="10">
        <v>105.74</v>
      </c>
      <c r="X16" s="10">
        <v>45.083333333333336</v>
      </c>
    </row>
    <row r="17" spans="17:24" x14ac:dyDescent="0.25">
      <c r="Q17" s="5" t="s">
        <v>28</v>
      </c>
      <c r="R17" s="10">
        <v>0.15</v>
      </c>
      <c r="S17" s="10">
        <v>1.4</v>
      </c>
      <c r="T17" s="10">
        <v>0.15</v>
      </c>
      <c r="U17" s="10">
        <v>2.66</v>
      </c>
      <c r="V17" s="10">
        <v>0.94</v>
      </c>
      <c r="W17" s="10">
        <v>424.06</v>
      </c>
      <c r="X17" s="10">
        <v>71.56</v>
      </c>
    </row>
    <row r="18" spans="17:24" x14ac:dyDescent="0.25">
      <c r="Q18" s="5" t="s">
        <v>29</v>
      </c>
      <c r="R18" s="10">
        <v>0.04</v>
      </c>
      <c r="S18" s="10">
        <v>2.1800000000000002</v>
      </c>
      <c r="T18" s="10">
        <v>0.02</v>
      </c>
      <c r="U18" s="10">
        <v>4.25</v>
      </c>
      <c r="V18" s="10">
        <v>1.4</v>
      </c>
      <c r="W18" s="10">
        <v>954.08</v>
      </c>
      <c r="X18" s="10">
        <v>160.32833333333335</v>
      </c>
    </row>
    <row r="19" spans="17:24" x14ac:dyDescent="0.25">
      <c r="Q19" s="5" t="s">
        <v>31</v>
      </c>
      <c r="R19" s="10">
        <v>0</v>
      </c>
      <c r="S19" s="10">
        <v>2.87</v>
      </c>
      <c r="T19" s="10">
        <v>0.16</v>
      </c>
      <c r="U19" s="10">
        <v>4.99</v>
      </c>
      <c r="V19" s="10">
        <v>1.62</v>
      </c>
      <c r="W19" s="10">
        <v>1694.52</v>
      </c>
      <c r="X19" s="10">
        <v>284.02666666666664</v>
      </c>
    </row>
    <row r="20" spans="17:24" x14ac:dyDescent="0.25">
      <c r="Q20" s="5" t="s">
        <v>32</v>
      </c>
      <c r="R20" s="10">
        <v>0.15</v>
      </c>
      <c r="S20" s="10">
        <v>3.75</v>
      </c>
      <c r="T20" s="10">
        <v>0</v>
      </c>
      <c r="U20" s="10">
        <v>7.09</v>
      </c>
      <c r="V20" s="10">
        <v>1.56</v>
      </c>
      <c r="W20" s="10">
        <v>2653.58</v>
      </c>
      <c r="X20" s="10">
        <v>444.35500000000002</v>
      </c>
    </row>
    <row r="21" spans="17:24" x14ac:dyDescent="0.25">
      <c r="Q21" s="5" t="s">
        <v>33</v>
      </c>
      <c r="R21" s="10">
        <v>0.16</v>
      </c>
      <c r="S21" s="10">
        <v>4.3899999999999997</v>
      </c>
      <c r="T21" s="10">
        <v>0.46</v>
      </c>
      <c r="U21" s="10">
        <v>9.69</v>
      </c>
      <c r="V21" s="10">
        <v>2.0299999999999998</v>
      </c>
      <c r="W21" s="10">
        <v>3827.12</v>
      </c>
      <c r="X21" s="10">
        <v>640.64166666666665</v>
      </c>
    </row>
    <row r="22" spans="17:24" x14ac:dyDescent="0.25">
      <c r="Q22" s="5" t="s">
        <v>34</v>
      </c>
      <c r="R22" s="10">
        <v>0</v>
      </c>
      <c r="S22" s="10">
        <v>11.25</v>
      </c>
      <c r="T22" s="10">
        <v>0</v>
      </c>
      <c r="U22" s="10">
        <v>32.869999999999997</v>
      </c>
      <c r="V22" s="10">
        <v>7.19</v>
      </c>
      <c r="W22" s="10">
        <v>9773.74</v>
      </c>
      <c r="X22" s="10">
        <v>1637.5083333333334</v>
      </c>
    </row>
    <row r="23" spans="17:24" x14ac:dyDescent="0.25">
      <c r="Q23" s="5" t="s">
        <v>35</v>
      </c>
      <c r="R23" s="10">
        <v>0</v>
      </c>
      <c r="S23" s="10">
        <v>16.89</v>
      </c>
      <c r="T23" s="10">
        <v>1.07</v>
      </c>
      <c r="U23" s="10">
        <v>38.369999999999997</v>
      </c>
      <c r="V23" s="10">
        <v>9.06</v>
      </c>
      <c r="W23" s="10">
        <v>15458.13</v>
      </c>
      <c r="X23" s="10">
        <v>2587.2533333333336</v>
      </c>
    </row>
    <row r="24" spans="17:24" x14ac:dyDescent="0.25">
      <c r="Q24" s="5" t="s">
        <v>36</v>
      </c>
      <c r="R24" s="10">
        <v>0.31</v>
      </c>
      <c r="S24" s="10">
        <v>15.59</v>
      </c>
      <c r="T24" s="10">
        <v>1.4</v>
      </c>
      <c r="U24" s="10">
        <v>44.19</v>
      </c>
      <c r="V24" s="10">
        <v>8.57</v>
      </c>
      <c r="W24" s="10">
        <v>19444.330000000002</v>
      </c>
      <c r="X24" s="10">
        <v>3252.3983333333335</v>
      </c>
    </row>
    <row r="25" spans="17:24" x14ac:dyDescent="0.25">
      <c r="Q25" s="5" t="s">
        <v>37</v>
      </c>
      <c r="R25" s="10">
        <v>1.56</v>
      </c>
      <c r="S25" s="10">
        <v>19.170000000000002</v>
      </c>
      <c r="T25" s="10">
        <v>0.92</v>
      </c>
      <c r="U25" s="10">
        <v>47.66</v>
      </c>
      <c r="V25" s="10">
        <v>10.16</v>
      </c>
      <c r="W25" s="10">
        <v>24587.89</v>
      </c>
      <c r="X25" s="10">
        <v>4111.2266666666665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C310-2DFE-4C59-AC27-9BFEAF41E162}">
  <dimension ref="A1:E118"/>
  <sheetViews>
    <sheetView tabSelected="1" topLeftCell="A106" zoomScale="140" zoomScaleNormal="140" workbookViewId="0">
      <selection activeCell="A129" sqref="A129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23.42578125" bestFit="1" customWidth="1"/>
    <col min="4" max="4" width="25.85546875" bestFit="1" customWidth="1"/>
    <col min="5" max="5" width="10.7109375" bestFit="1" customWidth="1"/>
    <col min="6" max="12" width="25.85546875" bestFit="1" customWidth="1"/>
    <col min="13" max="16" width="17" bestFit="1" customWidth="1"/>
    <col min="17" max="30" width="25.85546875" bestFit="1" customWidth="1"/>
    <col min="31" max="39" width="17" bestFit="1" customWidth="1"/>
    <col min="40" max="40" width="18.140625" bestFit="1" customWidth="1"/>
  </cols>
  <sheetData>
    <row r="1" spans="1:5" x14ac:dyDescent="0.25">
      <c r="B1" s="4" t="s">
        <v>25</v>
      </c>
    </row>
    <row r="2" spans="1:5" x14ac:dyDescent="0.25">
      <c r="A2" s="4" t="s">
        <v>30</v>
      </c>
      <c r="B2" t="s">
        <v>11</v>
      </c>
      <c r="C2" t="s">
        <v>12</v>
      </c>
      <c r="D2" t="s">
        <v>38</v>
      </c>
      <c r="E2" t="s">
        <v>26</v>
      </c>
    </row>
    <row r="3" spans="1:5" x14ac:dyDescent="0.25">
      <c r="A3" s="5" t="s">
        <v>42</v>
      </c>
      <c r="B3" s="10">
        <v>5969</v>
      </c>
      <c r="C3" s="10">
        <v>4428</v>
      </c>
      <c r="D3" s="10">
        <v>7574</v>
      </c>
      <c r="E3" s="10">
        <v>17971</v>
      </c>
    </row>
    <row r="4" spans="1:5" x14ac:dyDescent="0.25">
      <c r="A4" s="5" t="s">
        <v>43</v>
      </c>
      <c r="B4" s="10">
        <v>23882</v>
      </c>
      <c r="C4" s="10">
        <v>15</v>
      </c>
      <c r="D4" s="10">
        <v>47756</v>
      </c>
      <c r="E4" s="10">
        <v>71653</v>
      </c>
    </row>
    <row r="5" spans="1:5" x14ac:dyDescent="0.25">
      <c r="A5" s="5" t="s">
        <v>44</v>
      </c>
      <c r="B5" s="10">
        <v>53655</v>
      </c>
      <c r="C5" s="10">
        <v>2</v>
      </c>
      <c r="D5" s="10">
        <v>107507</v>
      </c>
      <c r="E5" s="10">
        <v>161164</v>
      </c>
    </row>
    <row r="6" spans="1:5" x14ac:dyDescent="0.25">
      <c r="A6" s="5" t="s">
        <v>45</v>
      </c>
      <c r="B6" s="10">
        <v>94977</v>
      </c>
      <c r="C6" s="10">
        <v>16</v>
      </c>
      <c r="D6" s="10">
        <v>190584</v>
      </c>
      <c r="E6" s="10">
        <v>285577</v>
      </c>
    </row>
    <row r="7" spans="1:5" x14ac:dyDescent="0.25">
      <c r="A7" s="5" t="s">
        <v>46</v>
      </c>
      <c r="B7" s="10">
        <v>148929</v>
      </c>
      <c r="C7" s="10">
        <v>0</v>
      </c>
      <c r="D7" s="10">
        <v>298354</v>
      </c>
      <c r="E7" s="10">
        <v>447283</v>
      </c>
    </row>
    <row r="8" spans="1:5" x14ac:dyDescent="0.25">
      <c r="A8" s="5" t="s">
        <v>47</v>
      </c>
      <c r="B8" s="10">
        <v>214646</v>
      </c>
      <c r="C8" s="10">
        <v>46</v>
      </c>
      <c r="D8" s="10">
        <v>429057</v>
      </c>
      <c r="E8" s="10">
        <v>643749</v>
      </c>
    </row>
    <row r="9" spans="1:5" x14ac:dyDescent="0.25">
      <c r="A9" s="5" t="s">
        <v>48</v>
      </c>
      <c r="B9" s="10">
        <v>291571</v>
      </c>
      <c r="C9" s="10">
        <v>0</v>
      </c>
      <c r="D9" s="10">
        <v>584253</v>
      </c>
      <c r="E9" s="10">
        <v>875824</v>
      </c>
    </row>
    <row r="10" spans="1:5" x14ac:dyDescent="0.25">
      <c r="A10" s="5" t="s">
        <v>49</v>
      </c>
      <c r="B10" s="10">
        <v>381346</v>
      </c>
      <c r="C10" s="10">
        <v>107</v>
      </c>
      <c r="D10" s="10">
        <v>768091</v>
      </c>
      <c r="E10" s="10">
        <v>1149544</v>
      </c>
    </row>
    <row r="11" spans="1:5" x14ac:dyDescent="0.25">
      <c r="A11" s="5" t="s">
        <v>50</v>
      </c>
      <c r="B11" s="10">
        <v>482444</v>
      </c>
      <c r="C11" s="10">
        <v>140</v>
      </c>
      <c r="D11" s="10">
        <v>968610</v>
      </c>
      <c r="E11" s="10">
        <v>1451194</v>
      </c>
    </row>
    <row r="12" spans="1:5" x14ac:dyDescent="0.25">
      <c r="A12" s="5" t="s">
        <v>51</v>
      </c>
      <c r="B12" s="10">
        <v>593906</v>
      </c>
      <c r="C12" s="10">
        <v>92</v>
      </c>
      <c r="D12" s="10">
        <v>1196181</v>
      </c>
      <c r="E12" s="10">
        <v>1790179</v>
      </c>
    </row>
    <row r="17" spans="1:5" x14ac:dyDescent="0.25">
      <c r="B17" s="4" t="s">
        <v>25</v>
      </c>
    </row>
    <row r="18" spans="1:5" x14ac:dyDescent="0.25">
      <c r="A18" s="4" t="s">
        <v>30</v>
      </c>
      <c r="B18" t="s">
        <v>11</v>
      </c>
      <c r="C18" t="s">
        <v>12</v>
      </c>
      <c r="D18" t="s">
        <v>38</v>
      </c>
      <c r="E18" t="s">
        <v>26</v>
      </c>
    </row>
    <row r="19" spans="1:5" x14ac:dyDescent="0.25">
      <c r="A19" s="5" t="s">
        <v>42</v>
      </c>
      <c r="B19" s="10">
        <v>10639</v>
      </c>
      <c r="C19" s="10">
        <v>10574</v>
      </c>
      <c r="D19" s="10">
        <v>11435</v>
      </c>
      <c r="E19" s="10">
        <v>32648</v>
      </c>
    </row>
    <row r="20" spans="1:5" x14ac:dyDescent="0.25">
      <c r="A20" s="5" t="s">
        <v>43</v>
      </c>
      <c r="B20" s="10">
        <v>42432</v>
      </c>
      <c r="C20" s="10">
        <v>42406</v>
      </c>
      <c r="D20" s="10">
        <v>46584</v>
      </c>
      <c r="E20" s="10">
        <v>131422</v>
      </c>
    </row>
    <row r="21" spans="1:5" x14ac:dyDescent="0.25">
      <c r="A21" s="5" t="s">
        <v>44</v>
      </c>
      <c r="B21" s="10">
        <v>95234</v>
      </c>
      <c r="C21" s="10">
        <v>95408</v>
      </c>
      <c r="D21" s="10">
        <v>101775</v>
      </c>
      <c r="E21" s="10">
        <v>292417</v>
      </c>
    </row>
    <row r="22" spans="1:5" x14ac:dyDescent="0.25">
      <c r="A22" s="5" t="s">
        <v>45</v>
      </c>
      <c r="B22" s="10">
        <v>169527</v>
      </c>
      <c r="C22" s="10">
        <v>169452</v>
      </c>
      <c r="D22" s="10">
        <v>177130</v>
      </c>
      <c r="E22" s="10">
        <v>516109</v>
      </c>
    </row>
    <row r="23" spans="1:5" x14ac:dyDescent="0.25">
      <c r="A23" s="5" t="s">
        <v>46</v>
      </c>
      <c r="B23" s="10">
        <v>265270</v>
      </c>
      <c r="C23" s="10">
        <v>265358</v>
      </c>
      <c r="D23" s="10">
        <v>274252</v>
      </c>
      <c r="E23" s="10">
        <v>804880</v>
      </c>
    </row>
    <row r="24" spans="1:5" x14ac:dyDescent="0.25">
      <c r="A24" s="5" t="s">
        <v>47</v>
      </c>
      <c r="B24" s="10">
        <v>381513</v>
      </c>
      <c r="C24" s="10">
        <v>382712</v>
      </c>
      <c r="D24" s="10">
        <v>393499</v>
      </c>
      <c r="E24" s="10">
        <v>1157724</v>
      </c>
    </row>
    <row r="25" spans="1:5" x14ac:dyDescent="0.25">
      <c r="A25" s="5" t="s">
        <v>48</v>
      </c>
      <c r="B25" s="10">
        <v>519410</v>
      </c>
      <c r="C25" s="10">
        <v>977374</v>
      </c>
      <c r="D25" s="10">
        <v>532391</v>
      </c>
      <c r="E25" s="10">
        <v>2029175</v>
      </c>
    </row>
    <row r="26" spans="1:5" x14ac:dyDescent="0.25">
      <c r="A26" s="5" t="s">
        <v>49</v>
      </c>
      <c r="B26" s="10">
        <v>678662</v>
      </c>
      <c r="C26" s="10">
        <v>1545813</v>
      </c>
      <c r="D26" s="10">
        <v>694116</v>
      </c>
      <c r="E26" s="10">
        <v>2918591</v>
      </c>
    </row>
    <row r="27" spans="1:5" x14ac:dyDescent="0.25">
      <c r="A27" s="5" t="s">
        <v>50</v>
      </c>
      <c r="B27" s="10">
        <v>858004</v>
      </c>
      <c r="C27" s="10">
        <v>1944433</v>
      </c>
      <c r="D27" s="10">
        <v>875245</v>
      </c>
      <c r="E27" s="10">
        <v>3677682</v>
      </c>
    </row>
    <row r="28" spans="1:5" x14ac:dyDescent="0.25">
      <c r="A28" s="5" t="s">
        <v>51</v>
      </c>
      <c r="B28" s="10">
        <v>1055214</v>
      </c>
      <c r="C28" s="10">
        <v>2458789</v>
      </c>
      <c r="D28" s="10">
        <v>1078606</v>
      </c>
      <c r="E28" s="10">
        <v>4592609</v>
      </c>
    </row>
    <row r="38" spans="1:5" x14ac:dyDescent="0.25">
      <c r="B38" s="4" t="s">
        <v>25</v>
      </c>
    </row>
    <row r="39" spans="1:5" x14ac:dyDescent="0.25">
      <c r="A39" s="4" t="s">
        <v>30</v>
      </c>
      <c r="B39" t="s">
        <v>11</v>
      </c>
      <c r="C39" t="s">
        <v>12</v>
      </c>
      <c r="D39" t="s">
        <v>38</v>
      </c>
      <c r="E39" t="s">
        <v>26</v>
      </c>
    </row>
    <row r="40" spans="1:5" x14ac:dyDescent="0.25">
      <c r="A40" s="5" t="s">
        <v>42</v>
      </c>
      <c r="B40" s="10">
        <v>32200</v>
      </c>
      <c r="C40" s="10">
        <v>11731</v>
      </c>
      <c r="D40" s="10">
        <v>19730</v>
      </c>
      <c r="E40" s="10">
        <v>63661</v>
      </c>
    </row>
    <row r="41" spans="1:5" x14ac:dyDescent="0.25">
      <c r="A41" s="5" t="s">
        <v>43</v>
      </c>
      <c r="B41" s="10">
        <v>137207</v>
      </c>
      <c r="C41" s="10">
        <v>15</v>
      </c>
      <c r="D41" s="10">
        <v>110658</v>
      </c>
      <c r="E41" s="10">
        <v>247880</v>
      </c>
    </row>
    <row r="42" spans="1:5" x14ac:dyDescent="0.25">
      <c r="A42" s="5" t="s">
        <v>44</v>
      </c>
      <c r="B42" s="10">
        <v>318178</v>
      </c>
      <c r="C42" s="10">
        <v>4</v>
      </c>
      <c r="D42" s="10">
        <v>249302</v>
      </c>
      <c r="E42" s="10">
        <v>567484</v>
      </c>
    </row>
    <row r="43" spans="1:5" x14ac:dyDescent="0.25">
      <c r="A43" s="5" t="s">
        <v>45</v>
      </c>
      <c r="B43" s="10">
        <v>580035</v>
      </c>
      <c r="C43" s="10">
        <v>0</v>
      </c>
      <c r="D43" s="10">
        <v>443080</v>
      </c>
      <c r="E43" s="10">
        <v>1023115</v>
      </c>
    </row>
    <row r="44" spans="1:5" x14ac:dyDescent="0.25">
      <c r="A44" s="5" t="s">
        <v>46</v>
      </c>
      <c r="B44" s="10">
        <v>912617</v>
      </c>
      <c r="C44" s="10">
        <v>15</v>
      </c>
      <c r="D44" s="10">
        <v>690358</v>
      </c>
      <c r="E44" s="10">
        <v>1602990</v>
      </c>
    </row>
    <row r="45" spans="1:5" x14ac:dyDescent="0.25">
      <c r="A45" s="5" t="s">
        <v>47</v>
      </c>
      <c r="B45" s="10">
        <v>1318669</v>
      </c>
      <c r="C45" s="10">
        <v>16</v>
      </c>
      <c r="D45" s="10">
        <v>997219</v>
      </c>
      <c r="E45" s="10">
        <v>2315904</v>
      </c>
    </row>
    <row r="46" spans="1:5" x14ac:dyDescent="0.25">
      <c r="A46" s="5" t="s">
        <v>48</v>
      </c>
      <c r="B46" s="10">
        <v>1800136</v>
      </c>
      <c r="C46" s="10">
        <v>0</v>
      </c>
      <c r="D46" s="10">
        <v>1356479</v>
      </c>
      <c r="E46" s="10">
        <v>3156615</v>
      </c>
    </row>
    <row r="47" spans="1:5" x14ac:dyDescent="0.25">
      <c r="A47" s="5" t="s">
        <v>49</v>
      </c>
      <c r="B47" s="10">
        <v>2351823</v>
      </c>
      <c r="C47" s="10">
        <v>0</v>
      </c>
      <c r="D47" s="10">
        <v>1777583</v>
      </c>
      <c r="E47" s="10">
        <v>4129406</v>
      </c>
    </row>
    <row r="48" spans="1:5" x14ac:dyDescent="0.25">
      <c r="A48" s="5" t="s">
        <v>50</v>
      </c>
      <c r="B48" s="10">
        <v>2991481</v>
      </c>
      <c r="C48" s="10">
        <v>31</v>
      </c>
      <c r="D48" s="10">
        <v>2247720</v>
      </c>
      <c r="E48" s="10">
        <v>5239232</v>
      </c>
    </row>
    <row r="49" spans="1:5" x14ac:dyDescent="0.25">
      <c r="A49" s="5" t="s">
        <v>51</v>
      </c>
      <c r="B49" s="10">
        <v>3663251</v>
      </c>
      <c r="C49" s="10">
        <v>156</v>
      </c>
      <c r="D49" s="10">
        <v>2774738</v>
      </c>
      <c r="E49" s="10">
        <v>6438145</v>
      </c>
    </row>
    <row r="60" spans="1:5" x14ac:dyDescent="0.25">
      <c r="B60" s="4" t="s">
        <v>25</v>
      </c>
    </row>
    <row r="61" spans="1:5" x14ac:dyDescent="0.25">
      <c r="A61" s="4" t="s">
        <v>30</v>
      </c>
      <c r="B61" t="s">
        <v>11</v>
      </c>
      <c r="C61" t="s">
        <v>12</v>
      </c>
      <c r="D61" t="s">
        <v>38</v>
      </c>
      <c r="E61" t="s">
        <v>26</v>
      </c>
    </row>
    <row r="62" spans="1:5" x14ac:dyDescent="0.25">
      <c r="A62" s="5" t="s">
        <v>42</v>
      </c>
      <c r="B62" s="10">
        <v>130</v>
      </c>
      <c r="C62" s="10">
        <v>136</v>
      </c>
      <c r="D62" s="10">
        <v>47</v>
      </c>
      <c r="E62" s="10">
        <v>313</v>
      </c>
    </row>
    <row r="63" spans="1:5" x14ac:dyDescent="0.25">
      <c r="A63" s="5" t="s">
        <v>43</v>
      </c>
      <c r="B63" s="10">
        <v>278</v>
      </c>
      <c r="C63" s="10">
        <v>140</v>
      </c>
      <c r="D63" s="10">
        <v>172</v>
      </c>
      <c r="E63" s="10">
        <v>590</v>
      </c>
    </row>
    <row r="64" spans="1:5" x14ac:dyDescent="0.25">
      <c r="A64" s="5" t="s">
        <v>44</v>
      </c>
      <c r="B64" s="10">
        <v>415</v>
      </c>
      <c r="C64" s="10">
        <v>218</v>
      </c>
      <c r="D64" s="10">
        <v>172</v>
      </c>
      <c r="E64" s="10">
        <v>805</v>
      </c>
    </row>
    <row r="65" spans="1:5" x14ac:dyDescent="0.25">
      <c r="A65" s="5" t="s">
        <v>45</v>
      </c>
      <c r="B65" s="10">
        <v>548</v>
      </c>
      <c r="C65" s="10">
        <v>287</v>
      </c>
      <c r="D65" s="10">
        <v>297</v>
      </c>
      <c r="E65" s="10">
        <v>1132</v>
      </c>
    </row>
    <row r="66" spans="1:5" x14ac:dyDescent="0.25">
      <c r="A66" s="5" t="s">
        <v>46</v>
      </c>
      <c r="B66" s="10">
        <v>696</v>
      </c>
      <c r="C66" s="10">
        <v>375</v>
      </c>
      <c r="D66" s="10">
        <v>391</v>
      </c>
      <c r="E66" s="10">
        <v>1462</v>
      </c>
    </row>
    <row r="67" spans="1:5" x14ac:dyDescent="0.25">
      <c r="A67" s="5" t="s">
        <v>47</v>
      </c>
      <c r="B67" s="10">
        <v>843</v>
      </c>
      <c r="C67" s="10">
        <v>439</v>
      </c>
      <c r="D67" s="10">
        <v>501</v>
      </c>
      <c r="E67" s="10">
        <v>1783</v>
      </c>
    </row>
    <row r="68" spans="1:5" x14ac:dyDescent="0.25">
      <c r="A68" s="5" t="s">
        <v>48</v>
      </c>
      <c r="B68" s="10">
        <v>986</v>
      </c>
      <c r="C68" s="10">
        <v>1125</v>
      </c>
      <c r="D68" s="10">
        <v>561</v>
      </c>
      <c r="E68" s="10">
        <v>2672</v>
      </c>
    </row>
    <row r="69" spans="1:5" x14ac:dyDescent="0.25">
      <c r="A69" s="5" t="s">
        <v>49</v>
      </c>
      <c r="B69" s="10">
        <v>1139</v>
      </c>
      <c r="C69" s="10">
        <v>1689</v>
      </c>
      <c r="D69" s="10">
        <v>640</v>
      </c>
      <c r="E69" s="10">
        <v>3468</v>
      </c>
    </row>
    <row r="70" spans="1:5" x14ac:dyDescent="0.25">
      <c r="A70" s="5" t="s">
        <v>50</v>
      </c>
      <c r="B70" s="10">
        <v>1290</v>
      </c>
      <c r="C70" s="10">
        <v>1559</v>
      </c>
      <c r="D70" s="10">
        <v>812</v>
      </c>
      <c r="E70" s="10">
        <v>3661</v>
      </c>
    </row>
    <row r="71" spans="1:5" x14ac:dyDescent="0.25">
      <c r="A71" s="5" t="s">
        <v>51</v>
      </c>
      <c r="B71" s="10">
        <v>1482</v>
      </c>
      <c r="C71" s="10">
        <v>1917</v>
      </c>
      <c r="D71" s="10">
        <v>813</v>
      </c>
      <c r="E71" s="10">
        <v>4212</v>
      </c>
    </row>
    <row r="83" spans="1:5" x14ac:dyDescent="0.25">
      <c r="B83" s="4" t="s">
        <v>25</v>
      </c>
    </row>
    <row r="84" spans="1:5" x14ac:dyDescent="0.25">
      <c r="A84" s="4" t="s">
        <v>30</v>
      </c>
      <c r="B84" t="s">
        <v>11</v>
      </c>
      <c r="C84" t="s">
        <v>12</v>
      </c>
      <c r="D84" t="s">
        <v>38</v>
      </c>
      <c r="E84" t="s">
        <v>26</v>
      </c>
    </row>
    <row r="85" spans="1:5" x14ac:dyDescent="0.25">
      <c r="A85" s="5" t="s">
        <v>42</v>
      </c>
      <c r="B85" s="10">
        <v>222</v>
      </c>
      <c r="C85" s="10">
        <v>138</v>
      </c>
      <c r="D85" s="10">
        <v>203</v>
      </c>
      <c r="E85" s="10">
        <v>563</v>
      </c>
    </row>
    <row r="86" spans="1:5" x14ac:dyDescent="0.25">
      <c r="A86" s="5" t="s">
        <v>43</v>
      </c>
      <c r="B86" s="10">
        <v>408</v>
      </c>
      <c r="C86" s="10">
        <v>266</v>
      </c>
      <c r="D86" s="10">
        <v>265</v>
      </c>
      <c r="E86" s="10">
        <v>939</v>
      </c>
    </row>
    <row r="87" spans="1:5" x14ac:dyDescent="0.25">
      <c r="A87" s="5" t="s">
        <v>44</v>
      </c>
      <c r="B87" s="10">
        <v>628</v>
      </c>
      <c r="C87" s="10">
        <v>425</v>
      </c>
      <c r="D87" s="10">
        <v>376</v>
      </c>
      <c r="E87" s="10">
        <v>1429</v>
      </c>
    </row>
    <row r="88" spans="1:5" x14ac:dyDescent="0.25">
      <c r="A88" s="5" t="s">
        <v>45</v>
      </c>
      <c r="B88" s="10">
        <v>793</v>
      </c>
      <c r="C88" s="10">
        <v>499</v>
      </c>
      <c r="D88" s="10">
        <v>575</v>
      </c>
      <c r="E88" s="10">
        <v>1867</v>
      </c>
    </row>
    <row r="89" spans="1:5" x14ac:dyDescent="0.25">
      <c r="A89" s="5" t="s">
        <v>46</v>
      </c>
      <c r="B89" s="10">
        <v>994</v>
      </c>
      <c r="C89" s="10">
        <v>709</v>
      </c>
      <c r="D89" s="10">
        <v>716</v>
      </c>
      <c r="E89" s="10">
        <v>2419</v>
      </c>
    </row>
    <row r="90" spans="1:5" x14ac:dyDescent="0.25">
      <c r="A90" s="5" t="s">
        <v>47</v>
      </c>
      <c r="B90" s="10">
        <v>1202</v>
      </c>
      <c r="C90" s="10">
        <v>969</v>
      </c>
      <c r="D90" s="10">
        <v>889</v>
      </c>
      <c r="E90" s="10">
        <v>3060</v>
      </c>
    </row>
    <row r="91" spans="1:5" x14ac:dyDescent="0.25">
      <c r="A91" s="5" t="s">
        <v>48</v>
      </c>
      <c r="B91" s="10">
        <v>1397</v>
      </c>
      <c r="C91" s="10">
        <v>3287</v>
      </c>
      <c r="D91" s="10">
        <v>983</v>
      </c>
      <c r="E91" s="10">
        <v>5667</v>
      </c>
    </row>
    <row r="92" spans="1:5" x14ac:dyDescent="0.25">
      <c r="A92" s="5" t="s">
        <v>49</v>
      </c>
      <c r="B92" s="10">
        <v>1660</v>
      </c>
      <c r="C92" s="10">
        <v>3837</v>
      </c>
      <c r="D92" s="10">
        <v>1079</v>
      </c>
      <c r="E92" s="10">
        <v>6576</v>
      </c>
    </row>
    <row r="93" spans="1:5" x14ac:dyDescent="0.25">
      <c r="A93" s="5" t="s">
        <v>50</v>
      </c>
      <c r="B93" s="10">
        <v>1791</v>
      </c>
      <c r="C93" s="10">
        <v>4419</v>
      </c>
      <c r="D93" s="10">
        <v>1315</v>
      </c>
      <c r="E93" s="10">
        <v>7525</v>
      </c>
    </row>
    <row r="94" spans="1:5" x14ac:dyDescent="0.25">
      <c r="A94" s="5" t="s">
        <v>51</v>
      </c>
      <c r="B94" s="10">
        <v>2001</v>
      </c>
      <c r="C94" s="10">
        <v>4766</v>
      </c>
      <c r="D94" s="10">
        <v>1456</v>
      </c>
      <c r="E94" s="10">
        <v>8223</v>
      </c>
    </row>
    <row r="107" spans="1:5" x14ac:dyDescent="0.25">
      <c r="B107" s="4" t="s">
        <v>25</v>
      </c>
    </row>
    <row r="108" spans="1:5" x14ac:dyDescent="0.25">
      <c r="A108" s="4" t="s">
        <v>30</v>
      </c>
      <c r="B108" t="s">
        <v>11</v>
      </c>
      <c r="C108" t="s">
        <v>12</v>
      </c>
      <c r="D108" t="s">
        <v>38</v>
      </c>
      <c r="E108" t="s">
        <v>26</v>
      </c>
    </row>
    <row r="109" spans="1:5" x14ac:dyDescent="0.25">
      <c r="A109" s="5" t="s">
        <v>42</v>
      </c>
      <c r="B109" s="10">
        <v>100</v>
      </c>
      <c r="C109" s="10">
        <v>43</v>
      </c>
      <c r="D109" s="10">
        <v>0</v>
      </c>
      <c r="E109" s="10">
        <v>143</v>
      </c>
    </row>
    <row r="110" spans="1:5" x14ac:dyDescent="0.25">
      <c r="A110" s="5" t="s">
        <v>43</v>
      </c>
      <c r="B110" s="10">
        <v>199</v>
      </c>
      <c r="C110" s="10">
        <v>94</v>
      </c>
      <c r="D110" s="10">
        <v>79</v>
      </c>
      <c r="E110" s="10">
        <v>372</v>
      </c>
    </row>
    <row r="111" spans="1:5" x14ac:dyDescent="0.25">
      <c r="A111" s="5" t="s">
        <v>44</v>
      </c>
      <c r="B111" s="10">
        <v>305</v>
      </c>
      <c r="C111" s="10">
        <v>140</v>
      </c>
      <c r="D111" s="10">
        <v>94</v>
      </c>
      <c r="E111" s="10">
        <v>539</v>
      </c>
    </row>
    <row r="112" spans="1:5" x14ac:dyDescent="0.25">
      <c r="A112" s="5" t="s">
        <v>45</v>
      </c>
      <c r="B112" s="10">
        <v>359</v>
      </c>
      <c r="C112" s="10">
        <v>162</v>
      </c>
      <c r="D112" s="10">
        <v>203</v>
      </c>
      <c r="E112" s="10">
        <v>724</v>
      </c>
    </row>
    <row r="113" spans="1:5" x14ac:dyDescent="0.25">
      <c r="A113" s="5" t="s">
        <v>46</v>
      </c>
      <c r="B113" s="10">
        <v>446</v>
      </c>
      <c r="C113" s="10">
        <v>156</v>
      </c>
      <c r="D113" s="10">
        <v>191</v>
      </c>
      <c r="E113" s="10">
        <v>793</v>
      </c>
    </row>
    <row r="114" spans="1:5" x14ac:dyDescent="0.25">
      <c r="A114" s="5" t="s">
        <v>47</v>
      </c>
      <c r="B114" s="10">
        <v>543</v>
      </c>
      <c r="C114" s="10">
        <v>203</v>
      </c>
      <c r="D114" s="10">
        <v>266</v>
      </c>
      <c r="E114" s="10">
        <v>1012</v>
      </c>
    </row>
    <row r="115" spans="1:5" x14ac:dyDescent="0.25">
      <c r="A115" s="5" t="s">
        <v>48</v>
      </c>
      <c r="B115" s="10">
        <v>644</v>
      </c>
      <c r="C115" s="10">
        <v>719</v>
      </c>
      <c r="D115" s="10">
        <v>259</v>
      </c>
      <c r="E115" s="10">
        <v>1622</v>
      </c>
    </row>
    <row r="116" spans="1:5" x14ac:dyDescent="0.25">
      <c r="A116" s="5" t="s">
        <v>49</v>
      </c>
      <c r="B116" s="10">
        <v>728</v>
      </c>
      <c r="C116" s="10">
        <v>906</v>
      </c>
      <c r="D116" s="10">
        <v>360</v>
      </c>
      <c r="E116" s="10">
        <v>1994</v>
      </c>
    </row>
    <row r="117" spans="1:5" x14ac:dyDescent="0.25">
      <c r="A117" s="5" t="s">
        <v>50</v>
      </c>
      <c r="B117" s="10">
        <v>810</v>
      </c>
      <c r="C117" s="10">
        <v>857</v>
      </c>
      <c r="D117" s="10">
        <v>407</v>
      </c>
      <c r="E117" s="10">
        <v>2074</v>
      </c>
    </row>
    <row r="118" spans="1:5" x14ac:dyDescent="0.25">
      <c r="A118" s="5" t="s">
        <v>51</v>
      </c>
      <c r="B118" s="10">
        <v>961</v>
      </c>
      <c r="C118" s="10">
        <v>1016</v>
      </c>
      <c r="D118" s="10">
        <v>423</v>
      </c>
      <c r="E118" s="10">
        <v>2400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7D9-6916-440C-B983-12B4EF9CACA1}">
  <dimension ref="A1:AI410"/>
  <sheetViews>
    <sheetView topLeftCell="A386" workbookViewId="0">
      <selection activeCell="A110" sqref="A110:A410"/>
    </sheetView>
  </sheetViews>
  <sheetFormatPr defaultRowHeight="15" x14ac:dyDescent="0.25"/>
  <cols>
    <col min="1" max="1" width="19.140625" customWidth="1"/>
    <col min="2" max="2" width="8.140625" bestFit="1" customWidth="1"/>
    <col min="4" max="4" width="9.140625" bestFit="1" customWidth="1"/>
    <col min="6" max="8" width="10.140625" bestFit="1" customWidth="1"/>
    <col min="9" max="9" width="8.28515625" customWidth="1"/>
    <col min="10" max="11" width="10.140625" bestFit="1" customWidth="1"/>
    <col min="13" max="13" width="25.140625" customWidth="1"/>
    <col min="14" max="22" width="6.140625" customWidth="1"/>
    <col min="23" max="23" width="7.140625" customWidth="1"/>
    <col min="25" max="25" width="25.42578125" customWidth="1"/>
    <col min="26" max="27" width="4" bestFit="1" customWidth="1"/>
    <col min="28" max="33" width="5" bestFit="1" customWidth="1"/>
    <col min="34" max="35" width="6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78</v>
      </c>
      <c r="C2">
        <v>273</v>
      </c>
      <c r="D2">
        <v>597</v>
      </c>
      <c r="E2">
        <v>1102</v>
      </c>
      <c r="F2">
        <v>1519</v>
      </c>
      <c r="G2">
        <v>2247</v>
      </c>
      <c r="H2">
        <v>2979</v>
      </c>
      <c r="I2">
        <v>3935</v>
      </c>
      <c r="J2">
        <v>4845</v>
      </c>
      <c r="K2">
        <v>6460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s="13">
        <v>1</v>
      </c>
      <c r="Z2">
        <v>125</v>
      </c>
      <c r="AA2">
        <v>500</v>
      </c>
      <c r="AB2">
        <v>1125</v>
      </c>
      <c r="AC2">
        <v>1937</v>
      </c>
      <c r="AD2">
        <v>3030</v>
      </c>
      <c r="AE2">
        <v>4327</v>
      </c>
      <c r="AF2">
        <v>5858</v>
      </c>
      <c r="AG2">
        <v>7638</v>
      </c>
      <c r="AH2">
        <v>9669</v>
      </c>
      <c r="AI2">
        <v>11904</v>
      </c>
    </row>
    <row r="3" spans="1:35" x14ac:dyDescent="0.25">
      <c r="A3">
        <v>2</v>
      </c>
      <c r="B3">
        <v>62</v>
      </c>
      <c r="C3">
        <v>240</v>
      </c>
      <c r="D3">
        <v>532</v>
      </c>
      <c r="E3">
        <v>946</v>
      </c>
      <c r="F3">
        <v>1494</v>
      </c>
      <c r="G3">
        <v>2232</v>
      </c>
      <c r="H3">
        <v>2934</v>
      </c>
      <c r="I3">
        <v>3806</v>
      </c>
      <c r="J3">
        <v>4813</v>
      </c>
      <c r="K3">
        <v>6013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s="13">
        <v>2</v>
      </c>
      <c r="Z3">
        <v>125</v>
      </c>
      <c r="AA3">
        <v>484</v>
      </c>
      <c r="AB3">
        <v>1062</v>
      </c>
      <c r="AC3">
        <v>1890</v>
      </c>
      <c r="AD3">
        <v>2952</v>
      </c>
      <c r="AE3">
        <v>4264</v>
      </c>
      <c r="AF3">
        <v>5811</v>
      </c>
      <c r="AG3">
        <v>7561</v>
      </c>
      <c r="AH3">
        <v>9576</v>
      </c>
      <c r="AI3">
        <v>11841</v>
      </c>
    </row>
    <row r="4" spans="1:35" x14ac:dyDescent="0.25">
      <c r="A4">
        <v>3</v>
      </c>
      <c r="B4">
        <v>63</v>
      </c>
      <c r="C4">
        <v>238</v>
      </c>
      <c r="D4">
        <v>529</v>
      </c>
      <c r="E4">
        <v>948</v>
      </c>
      <c r="F4">
        <v>1489</v>
      </c>
      <c r="G4">
        <v>2135</v>
      </c>
      <c r="H4">
        <v>2932</v>
      </c>
      <c r="I4">
        <v>3817</v>
      </c>
      <c r="J4">
        <v>4795</v>
      </c>
      <c r="K4">
        <v>6186</v>
      </c>
      <c r="M4">
        <v>3</v>
      </c>
      <c r="N4">
        <v>16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s="13">
        <v>3</v>
      </c>
      <c r="Z4">
        <v>109</v>
      </c>
      <c r="AA4">
        <v>469</v>
      </c>
      <c r="AB4">
        <v>1062</v>
      </c>
      <c r="AC4">
        <v>1891</v>
      </c>
      <c r="AD4">
        <v>2953</v>
      </c>
      <c r="AE4">
        <v>4249</v>
      </c>
      <c r="AF4">
        <v>5795</v>
      </c>
      <c r="AG4">
        <v>7889</v>
      </c>
      <c r="AH4">
        <v>9560</v>
      </c>
      <c r="AI4">
        <v>12591</v>
      </c>
    </row>
    <row r="5" spans="1:35" x14ac:dyDescent="0.25">
      <c r="A5">
        <v>4</v>
      </c>
      <c r="B5">
        <v>63</v>
      </c>
      <c r="C5">
        <v>237</v>
      </c>
      <c r="D5">
        <v>530</v>
      </c>
      <c r="E5">
        <v>944</v>
      </c>
      <c r="F5">
        <v>1488</v>
      </c>
      <c r="G5">
        <v>2172</v>
      </c>
      <c r="H5">
        <v>2899</v>
      </c>
      <c r="I5">
        <v>3803</v>
      </c>
      <c r="J5">
        <v>4817</v>
      </c>
      <c r="K5">
        <v>5905</v>
      </c>
      <c r="M5">
        <v>4</v>
      </c>
      <c r="N5">
        <v>15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s="13">
        <v>4</v>
      </c>
      <c r="Z5">
        <v>125</v>
      </c>
      <c r="AA5">
        <v>468</v>
      </c>
      <c r="AB5">
        <v>1062</v>
      </c>
      <c r="AC5">
        <v>1890</v>
      </c>
      <c r="AD5">
        <v>2968</v>
      </c>
      <c r="AE5">
        <v>4249</v>
      </c>
      <c r="AF5">
        <v>6061</v>
      </c>
      <c r="AG5">
        <v>7749</v>
      </c>
      <c r="AH5">
        <v>9591</v>
      </c>
      <c r="AI5">
        <v>11825</v>
      </c>
    </row>
    <row r="6" spans="1:35" x14ac:dyDescent="0.25">
      <c r="A6">
        <v>5</v>
      </c>
      <c r="B6">
        <v>62</v>
      </c>
      <c r="C6">
        <v>234</v>
      </c>
      <c r="D6">
        <v>534</v>
      </c>
      <c r="E6">
        <v>961</v>
      </c>
      <c r="F6">
        <v>1481</v>
      </c>
      <c r="G6">
        <v>2143</v>
      </c>
      <c r="H6">
        <v>2903</v>
      </c>
      <c r="I6">
        <v>3807</v>
      </c>
      <c r="J6">
        <v>4784</v>
      </c>
      <c r="K6">
        <v>5889</v>
      </c>
      <c r="M6">
        <v>5</v>
      </c>
      <c r="N6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s="13">
        <v>5</v>
      </c>
      <c r="Z6">
        <v>110</v>
      </c>
      <c r="AA6">
        <v>469</v>
      </c>
      <c r="AB6">
        <v>1062</v>
      </c>
      <c r="AC6">
        <v>1891</v>
      </c>
      <c r="AD6">
        <v>2968</v>
      </c>
      <c r="AE6">
        <v>4249</v>
      </c>
      <c r="AF6">
        <v>5889</v>
      </c>
      <c r="AG6">
        <v>7592</v>
      </c>
      <c r="AH6">
        <v>9576</v>
      </c>
      <c r="AI6">
        <v>11826</v>
      </c>
    </row>
    <row r="7" spans="1:35" x14ac:dyDescent="0.25">
      <c r="A7">
        <v>6</v>
      </c>
      <c r="B7">
        <v>63</v>
      </c>
      <c r="C7">
        <v>237</v>
      </c>
      <c r="D7">
        <v>531</v>
      </c>
      <c r="E7">
        <v>956</v>
      </c>
      <c r="F7">
        <v>1479</v>
      </c>
      <c r="G7">
        <v>2143</v>
      </c>
      <c r="H7">
        <v>2910</v>
      </c>
      <c r="I7">
        <v>3791</v>
      </c>
      <c r="J7">
        <v>5084</v>
      </c>
      <c r="K7">
        <v>5921</v>
      </c>
      <c r="M7">
        <v>6</v>
      </c>
      <c r="N7">
        <v>16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46</v>
      </c>
      <c r="W7">
        <v>0</v>
      </c>
      <c r="Y7" s="13">
        <v>6</v>
      </c>
      <c r="Z7">
        <v>125</v>
      </c>
      <c r="AA7">
        <v>469</v>
      </c>
      <c r="AB7">
        <v>1078</v>
      </c>
      <c r="AC7">
        <v>1905</v>
      </c>
      <c r="AD7">
        <v>2968</v>
      </c>
      <c r="AE7">
        <v>4264</v>
      </c>
      <c r="AF7">
        <v>5827</v>
      </c>
      <c r="AG7">
        <v>7561</v>
      </c>
      <c r="AH7">
        <v>10169</v>
      </c>
      <c r="AI7">
        <v>11826</v>
      </c>
    </row>
    <row r="8" spans="1:35" x14ac:dyDescent="0.25">
      <c r="A8">
        <v>7</v>
      </c>
      <c r="B8">
        <v>62</v>
      </c>
      <c r="C8">
        <v>235</v>
      </c>
      <c r="D8">
        <v>528</v>
      </c>
      <c r="E8">
        <v>943</v>
      </c>
      <c r="F8">
        <v>1478</v>
      </c>
      <c r="G8">
        <v>2138</v>
      </c>
      <c r="H8">
        <v>2901</v>
      </c>
      <c r="I8">
        <v>3775</v>
      </c>
      <c r="J8">
        <v>4856</v>
      </c>
      <c r="K8">
        <v>5905</v>
      </c>
      <c r="M8">
        <v>7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s="13">
        <v>7</v>
      </c>
      <c r="Z8">
        <v>125</v>
      </c>
      <c r="AA8">
        <v>469</v>
      </c>
      <c r="AB8">
        <v>1063</v>
      </c>
      <c r="AC8">
        <v>1891</v>
      </c>
      <c r="AD8">
        <v>2952</v>
      </c>
      <c r="AE8">
        <v>4265</v>
      </c>
      <c r="AF8">
        <v>5795</v>
      </c>
      <c r="AG8">
        <v>7560</v>
      </c>
      <c r="AH8">
        <v>9591</v>
      </c>
      <c r="AI8">
        <v>11826</v>
      </c>
    </row>
    <row r="9" spans="1:35" x14ac:dyDescent="0.25">
      <c r="A9">
        <v>8</v>
      </c>
      <c r="B9">
        <v>63</v>
      </c>
      <c r="C9">
        <v>236</v>
      </c>
      <c r="D9">
        <v>530</v>
      </c>
      <c r="E9">
        <v>942</v>
      </c>
      <c r="F9">
        <v>1472</v>
      </c>
      <c r="G9">
        <v>2135</v>
      </c>
      <c r="H9">
        <v>2896</v>
      </c>
      <c r="I9">
        <v>3936</v>
      </c>
      <c r="J9">
        <v>4835</v>
      </c>
      <c r="K9">
        <v>5874</v>
      </c>
      <c r="M9">
        <v>8</v>
      </c>
      <c r="N9">
        <v>16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15</v>
      </c>
      <c r="Y9" s="13">
        <v>8</v>
      </c>
      <c r="Z9">
        <v>109</v>
      </c>
      <c r="AA9">
        <v>484</v>
      </c>
      <c r="AB9">
        <v>1062</v>
      </c>
      <c r="AC9">
        <v>1890</v>
      </c>
      <c r="AD9">
        <v>2968</v>
      </c>
      <c r="AE9">
        <v>4265</v>
      </c>
      <c r="AF9">
        <v>5795</v>
      </c>
      <c r="AG9">
        <v>7576</v>
      </c>
      <c r="AH9">
        <v>9576</v>
      </c>
      <c r="AI9">
        <v>12341</v>
      </c>
    </row>
    <row r="10" spans="1:35" x14ac:dyDescent="0.25">
      <c r="A10">
        <v>9</v>
      </c>
      <c r="B10">
        <v>46</v>
      </c>
      <c r="C10">
        <v>237</v>
      </c>
      <c r="D10">
        <v>532</v>
      </c>
      <c r="E10">
        <v>953</v>
      </c>
      <c r="F10">
        <v>1491</v>
      </c>
      <c r="G10">
        <v>2129</v>
      </c>
      <c r="H10">
        <v>2903</v>
      </c>
      <c r="I10">
        <v>3873</v>
      </c>
      <c r="J10">
        <v>4796</v>
      </c>
      <c r="K10">
        <v>5936</v>
      </c>
      <c r="M10">
        <v>9</v>
      </c>
      <c r="N10">
        <v>15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s="13">
        <v>9</v>
      </c>
      <c r="Z10">
        <v>109</v>
      </c>
      <c r="AA10">
        <v>469</v>
      </c>
      <c r="AB10">
        <v>1078</v>
      </c>
      <c r="AC10">
        <v>1890</v>
      </c>
      <c r="AD10">
        <v>2968</v>
      </c>
      <c r="AE10">
        <v>4249</v>
      </c>
      <c r="AF10">
        <v>5796</v>
      </c>
      <c r="AG10">
        <v>7577</v>
      </c>
      <c r="AH10">
        <v>9576</v>
      </c>
      <c r="AI10">
        <v>11857</v>
      </c>
    </row>
    <row r="11" spans="1:35" x14ac:dyDescent="0.25">
      <c r="A11">
        <v>10</v>
      </c>
      <c r="B11">
        <v>73</v>
      </c>
      <c r="C11">
        <v>238</v>
      </c>
      <c r="D11">
        <v>532</v>
      </c>
      <c r="E11">
        <v>951</v>
      </c>
      <c r="F11">
        <v>1478</v>
      </c>
      <c r="G11">
        <v>2139</v>
      </c>
      <c r="H11">
        <v>2902</v>
      </c>
      <c r="I11">
        <v>3835</v>
      </c>
      <c r="J11">
        <v>4777</v>
      </c>
      <c r="K11">
        <v>5905</v>
      </c>
      <c r="M11">
        <v>10</v>
      </c>
      <c r="N11">
        <v>16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s="13">
        <v>10</v>
      </c>
      <c r="Z11">
        <v>94</v>
      </c>
      <c r="AA11">
        <v>484</v>
      </c>
      <c r="AB11">
        <v>1078</v>
      </c>
      <c r="AC11">
        <v>2094</v>
      </c>
      <c r="AD11">
        <v>2968</v>
      </c>
      <c r="AE11">
        <v>4265</v>
      </c>
      <c r="AF11">
        <v>5795</v>
      </c>
      <c r="AG11">
        <v>7561</v>
      </c>
      <c r="AH11">
        <v>9576</v>
      </c>
      <c r="AI11">
        <v>11826</v>
      </c>
    </row>
    <row r="12" spans="1:35" x14ac:dyDescent="0.25">
      <c r="A12">
        <v>11</v>
      </c>
      <c r="B12">
        <v>59</v>
      </c>
      <c r="C12">
        <v>236</v>
      </c>
      <c r="D12">
        <v>567</v>
      </c>
      <c r="E12">
        <v>944</v>
      </c>
      <c r="F12">
        <v>1487</v>
      </c>
      <c r="G12">
        <v>2143</v>
      </c>
      <c r="H12">
        <v>2908</v>
      </c>
      <c r="I12">
        <v>3814</v>
      </c>
      <c r="J12">
        <v>4818</v>
      </c>
      <c r="K12">
        <v>5889</v>
      </c>
      <c r="M12">
        <v>11</v>
      </c>
      <c r="N12">
        <v>16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s="13">
        <v>11</v>
      </c>
      <c r="Z12">
        <v>93</v>
      </c>
      <c r="AA12">
        <v>469</v>
      </c>
      <c r="AB12">
        <v>1249</v>
      </c>
      <c r="AC12">
        <v>2124</v>
      </c>
      <c r="AD12">
        <v>2953</v>
      </c>
      <c r="AE12">
        <v>4577</v>
      </c>
      <c r="AF12">
        <v>5795</v>
      </c>
      <c r="AG12">
        <v>8138</v>
      </c>
      <c r="AH12">
        <v>9576</v>
      </c>
      <c r="AI12">
        <v>11810</v>
      </c>
    </row>
    <row r="13" spans="1:35" x14ac:dyDescent="0.25">
      <c r="A13">
        <v>12</v>
      </c>
      <c r="B13">
        <v>59</v>
      </c>
      <c r="C13">
        <v>239</v>
      </c>
      <c r="D13">
        <v>542</v>
      </c>
      <c r="E13">
        <v>941</v>
      </c>
      <c r="F13">
        <v>1483</v>
      </c>
      <c r="G13">
        <v>2204</v>
      </c>
      <c r="H13">
        <v>2909</v>
      </c>
      <c r="I13">
        <v>3805</v>
      </c>
      <c r="J13">
        <v>4810</v>
      </c>
      <c r="K13">
        <v>5889</v>
      </c>
      <c r="M13">
        <v>12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s="13">
        <v>12</v>
      </c>
      <c r="Z13">
        <v>94</v>
      </c>
      <c r="AA13">
        <v>468</v>
      </c>
      <c r="AB13">
        <v>1203</v>
      </c>
      <c r="AC13">
        <v>1906</v>
      </c>
      <c r="AD13">
        <v>2953</v>
      </c>
      <c r="AE13">
        <v>4296</v>
      </c>
      <c r="AF13">
        <v>5795</v>
      </c>
      <c r="AG13">
        <v>7685</v>
      </c>
      <c r="AH13">
        <v>10029</v>
      </c>
      <c r="AI13">
        <v>11825</v>
      </c>
    </row>
    <row r="14" spans="1:35" x14ac:dyDescent="0.25">
      <c r="A14">
        <v>13</v>
      </c>
      <c r="B14">
        <v>59</v>
      </c>
      <c r="C14">
        <v>238</v>
      </c>
      <c r="D14">
        <v>546</v>
      </c>
      <c r="E14">
        <v>946</v>
      </c>
      <c r="F14">
        <v>1475</v>
      </c>
      <c r="G14">
        <v>2142</v>
      </c>
      <c r="H14">
        <v>2914</v>
      </c>
      <c r="I14">
        <v>3789</v>
      </c>
      <c r="J14">
        <v>4816</v>
      </c>
      <c r="K14">
        <v>6077</v>
      </c>
      <c r="M14">
        <v>13</v>
      </c>
      <c r="N14">
        <v>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 s="13">
        <v>13</v>
      </c>
      <c r="Z14">
        <v>109</v>
      </c>
      <c r="AA14">
        <v>468</v>
      </c>
      <c r="AB14">
        <v>1156</v>
      </c>
      <c r="AC14">
        <v>1890</v>
      </c>
      <c r="AD14">
        <v>2952</v>
      </c>
      <c r="AE14">
        <v>4312</v>
      </c>
      <c r="AF14">
        <v>5796</v>
      </c>
      <c r="AG14">
        <v>7561</v>
      </c>
      <c r="AH14">
        <v>9670</v>
      </c>
      <c r="AI14">
        <v>12435</v>
      </c>
    </row>
    <row r="15" spans="1:35" x14ac:dyDescent="0.25">
      <c r="A15">
        <v>14</v>
      </c>
      <c r="B15">
        <v>58</v>
      </c>
      <c r="C15">
        <v>240</v>
      </c>
      <c r="D15">
        <v>549</v>
      </c>
      <c r="E15">
        <v>942</v>
      </c>
      <c r="F15">
        <v>1481</v>
      </c>
      <c r="G15">
        <v>2129</v>
      </c>
      <c r="H15">
        <v>2899</v>
      </c>
      <c r="I15">
        <v>3785</v>
      </c>
      <c r="J15">
        <v>4805</v>
      </c>
      <c r="K15">
        <v>5921</v>
      </c>
      <c r="M15">
        <v>14</v>
      </c>
      <c r="N15">
        <v>16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62</v>
      </c>
      <c r="W15">
        <v>0</v>
      </c>
      <c r="Y15" s="13">
        <v>14</v>
      </c>
      <c r="Z15">
        <v>94</v>
      </c>
      <c r="AA15">
        <v>469</v>
      </c>
      <c r="AB15">
        <v>1062</v>
      </c>
      <c r="AC15">
        <v>1937</v>
      </c>
      <c r="AD15">
        <v>2952</v>
      </c>
      <c r="AE15">
        <v>4264</v>
      </c>
      <c r="AF15">
        <v>5968</v>
      </c>
      <c r="AG15">
        <v>7560</v>
      </c>
      <c r="AH15">
        <v>9576</v>
      </c>
      <c r="AI15">
        <v>11841</v>
      </c>
    </row>
    <row r="16" spans="1:35" x14ac:dyDescent="0.25">
      <c r="A16">
        <v>15</v>
      </c>
      <c r="B16">
        <v>59</v>
      </c>
      <c r="C16">
        <v>240</v>
      </c>
      <c r="D16">
        <v>548</v>
      </c>
      <c r="E16">
        <v>952</v>
      </c>
      <c r="F16">
        <v>1485</v>
      </c>
      <c r="G16">
        <v>2135</v>
      </c>
      <c r="H16">
        <v>2886</v>
      </c>
      <c r="I16">
        <v>3811</v>
      </c>
      <c r="J16">
        <v>4812</v>
      </c>
      <c r="K16">
        <v>5905</v>
      </c>
      <c r="M16">
        <v>15</v>
      </c>
      <c r="N16">
        <v>16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s="13">
        <v>15</v>
      </c>
      <c r="Z16">
        <v>94</v>
      </c>
      <c r="AA16">
        <v>484</v>
      </c>
      <c r="AB16">
        <v>1063</v>
      </c>
      <c r="AC16">
        <v>1890</v>
      </c>
      <c r="AD16">
        <v>3156</v>
      </c>
      <c r="AE16">
        <v>4265</v>
      </c>
      <c r="AF16">
        <v>5967</v>
      </c>
      <c r="AG16">
        <v>7561</v>
      </c>
      <c r="AH16">
        <v>9576</v>
      </c>
      <c r="AI16">
        <v>11825</v>
      </c>
    </row>
    <row r="17" spans="1:35" x14ac:dyDescent="0.25">
      <c r="A17">
        <v>16</v>
      </c>
      <c r="B17">
        <v>60</v>
      </c>
      <c r="C17">
        <v>236</v>
      </c>
      <c r="D17">
        <v>534</v>
      </c>
      <c r="E17">
        <v>945</v>
      </c>
      <c r="F17">
        <v>1484</v>
      </c>
      <c r="G17">
        <v>2150</v>
      </c>
      <c r="H17">
        <v>2903</v>
      </c>
      <c r="I17">
        <v>3820</v>
      </c>
      <c r="J17">
        <v>4787</v>
      </c>
      <c r="K17">
        <v>5921</v>
      </c>
      <c r="M17">
        <v>16</v>
      </c>
      <c r="N17">
        <v>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s="13">
        <v>16</v>
      </c>
      <c r="Z17">
        <v>94</v>
      </c>
      <c r="AA17">
        <v>469</v>
      </c>
      <c r="AB17">
        <v>1063</v>
      </c>
      <c r="AC17">
        <v>1922</v>
      </c>
      <c r="AD17">
        <v>3140</v>
      </c>
      <c r="AE17">
        <v>4265</v>
      </c>
      <c r="AF17">
        <v>5842</v>
      </c>
      <c r="AG17">
        <v>7560</v>
      </c>
      <c r="AH17">
        <v>9576</v>
      </c>
      <c r="AI17">
        <v>11825</v>
      </c>
    </row>
    <row r="18" spans="1:35" x14ac:dyDescent="0.25">
      <c r="A18">
        <v>17</v>
      </c>
      <c r="B18">
        <v>69</v>
      </c>
      <c r="C18">
        <v>239</v>
      </c>
      <c r="D18">
        <v>526</v>
      </c>
      <c r="E18">
        <v>949</v>
      </c>
      <c r="F18">
        <v>1539</v>
      </c>
      <c r="G18">
        <v>2119</v>
      </c>
      <c r="H18">
        <v>2908</v>
      </c>
      <c r="I18">
        <v>3801</v>
      </c>
      <c r="J18">
        <v>4809</v>
      </c>
      <c r="K18">
        <v>5905</v>
      </c>
      <c r="M18">
        <v>17</v>
      </c>
      <c r="N18">
        <v>32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s="13">
        <v>17</v>
      </c>
      <c r="Z18">
        <v>78</v>
      </c>
      <c r="AA18">
        <v>469</v>
      </c>
      <c r="AB18">
        <v>1109</v>
      </c>
      <c r="AC18">
        <v>1890</v>
      </c>
      <c r="AD18">
        <v>2968</v>
      </c>
      <c r="AE18">
        <v>4265</v>
      </c>
      <c r="AF18">
        <v>5796</v>
      </c>
      <c r="AG18">
        <v>7576</v>
      </c>
      <c r="AH18">
        <v>9576</v>
      </c>
      <c r="AI18">
        <v>11810</v>
      </c>
    </row>
    <row r="19" spans="1:35" x14ac:dyDescent="0.25">
      <c r="A19">
        <v>18</v>
      </c>
      <c r="B19">
        <v>60</v>
      </c>
      <c r="C19">
        <v>238</v>
      </c>
      <c r="D19">
        <v>534</v>
      </c>
      <c r="E19">
        <v>955</v>
      </c>
      <c r="F19">
        <v>1605</v>
      </c>
      <c r="G19">
        <v>2137</v>
      </c>
      <c r="H19">
        <v>2924</v>
      </c>
      <c r="I19">
        <v>3773</v>
      </c>
      <c r="J19">
        <v>4909</v>
      </c>
      <c r="K19">
        <v>5890</v>
      </c>
      <c r="M19">
        <v>18</v>
      </c>
      <c r="N19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s="13">
        <v>18</v>
      </c>
      <c r="Z19">
        <v>79</v>
      </c>
      <c r="AA19">
        <v>469</v>
      </c>
      <c r="AB19">
        <v>1109</v>
      </c>
      <c r="AC19">
        <v>1906</v>
      </c>
      <c r="AD19">
        <v>3000</v>
      </c>
      <c r="AE19">
        <v>4264</v>
      </c>
      <c r="AF19">
        <v>5796</v>
      </c>
      <c r="AG19">
        <v>7561</v>
      </c>
      <c r="AH19">
        <v>10279</v>
      </c>
      <c r="AI19">
        <v>12482</v>
      </c>
    </row>
    <row r="20" spans="1:35" x14ac:dyDescent="0.25">
      <c r="A20">
        <v>19</v>
      </c>
      <c r="B20">
        <v>59</v>
      </c>
      <c r="C20">
        <v>237</v>
      </c>
      <c r="D20">
        <v>535</v>
      </c>
      <c r="E20">
        <v>942</v>
      </c>
      <c r="F20">
        <v>1500</v>
      </c>
      <c r="G20">
        <v>2148</v>
      </c>
      <c r="H20">
        <v>2897</v>
      </c>
      <c r="I20">
        <v>3816</v>
      </c>
      <c r="J20">
        <v>4871</v>
      </c>
      <c r="K20">
        <v>5889</v>
      </c>
      <c r="M20">
        <v>19</v>
      </c>
      <c r="N20">
        <v>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s="13">
        <v>19</v>
      </c>
      <c r="Z20">
        <v>93</v>
      </c>
      <c r="AA20">
        <v>468</v>
      </c>
      <c r="AB20">
        <v>1063</v>
      </c>
      <c r="AC20">
        <v>1890</v>
      </c>
      <c r="AD20">
        <v>2968</v>
      </c>
      <c r="AE20">
        <v>4265</v>
      </c>
      <c r="AF20">
        <v>5811</v>
      </c>
      <c r="AG20">
        <v>8373</v>
      </c>
      <c r="AH20">
        <v>9607</v>
      </c>
      <c r="AI20">
        <v>11873</v>
      </c>
    </row>
    <row r="21" spans="1:35" x14ac:dyDescent="0.25">
      <c r="A21">
        <v>20</v>
      </c>
      <c r="B21">
        <v>59</v>
      </c>
      <c r="C21">
        <v>239</v>
      </c>
      <c r="D21">
        <v>534</v>
      </c>
      <c r="E21">
        <v>941</v>
      </c>
      <c r="F21">
        <v>1474</v>
      </c>
      <c r="G21">
        <v>2131</v>
      </c>
      <c r="H21">
        <v>3056</v>
      </c>
      <c r="I21">
        <v>3794</v>
      </c>
      <c r="J21">
        <v>4796</v>
      </c>
      <c r="K21">
        <v>5921</v>
      </c>
      <c r="M21">
        <v>20</v>
      </c>
      <c r="N21">
        <v>31</v>
      </c>
      <c r="O21">
        <v>0</v>
      </c>
      <c r="P21">
        <v>0</v>
      </c>
      <c r="Q21">
        <v>0</v>
      </c>
      <c r="R21">
        <v>0</v>
      </c>
      <c r="S21">
        <v>15</v>
      </c>
      <c r="T21">
        <v>0</v>
      </c>
      <c r="U21">
        <v>0</v>
      </c>
      <c r="V21">
        <v>0</v>
      </c>
      <c r="W21">
        <v>0</v>
      </c>
      <c r="Y21" s="13">
        <v>20</v>
      </c>
      <c r="Z21">
        <v>78</v>
      </c>
      <c r="AA21">
        <v>485</v>
      </c>
      <c r="AB21">
        <v>1062</v>
      </c>
      <c r="AC21">
        <v>1890</v>
      </c>
      <c r="AD21">
        <v>2953</v>
      </c>
      <c r="AE21">
        <v>4249</v>
      </c>
      <c r="AF21">
        <v>5811</v>
      </c>
      <c r="AG21">
        <v>7654</v>
      </c>
      <c r="AH21">
        <v>9561</v>
      </c>
      <c r="AI21">
        <v>11826</v>
      </c>
    </row>
    <row r="22" spans="1:35" x14ac:dyDescent="0.25">
      <c r="A22">
        <v>21</v>
      </c>
      <c r="B22">
        <v>59</v>
      </c>
      <c r="C22">
        <v>235</v>
      </c>
      <c r="D22">
        <v>535</v>
      </c>
      <c r="E22">
        <v>952</v>
      </c>
      <c r="F22">
        <v>1497</v>
      </c>
      <c r="G22">
        <v>2133</v>
      </c>
      <c r="H22">
        <v>2917</v>
      </c>
      <c r="I22">
        <v>3794</v>
      </c>
      <c r="J22">
        <v>4802</v>
      </c>
      <c r="K22">
        <v>5890</v>
      </c>
      <c r="M22">
        <v>21</v>
      </c>
      <c r="N22">
        <v>32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 s="13">
        <v>21</v>
      </c>
      <c r="Z22">
        <v>94</v>
      </c>
      <c r="AA22">
        <v>468</v>
      </c>
      <c r="AB22">
        <v>1078</v>
      </c>
      <c r="AC22">
        <v>1891</v>
      </c>
      <c r="AD22">
        <v>2952</v>
      </c>
      <c r="AE22">
        <v>4264</v>
      </c>
      <c r="AF22">
        <v>5795</v>
      </c>
      <c r="AG22">
        <v>7576</v>
      </c>
      <c r="AH22">
        <v>9560</v>
      </c>
      <c r="AI22">
        <v>11919</v>
      </c>
    </row>
    <row r="23" spans="1:35" x14ac:dyDescent="0.25">
      <c r="A23">
        <v>22</v>
      </c>
      <c r="B23">
        <v>59</v>
      </c>
      <c r="C23">
        <v>237</v>
      </c>
      <c r="D23">
        <v>532</v>
      </c>
      <c r="E23">
        <v>947</v>
      </c>
      <c r="F23">
        <v>1500</v>
      </c>
      <c r="G23">
        <v>2123</v>
      </c>
      <c r="H23">
        <v>2911</v>
      </c>
      <c r="I23">
        <v>3784</v>
      </c>
      <c r="J23">
        <v>4786</v>
      </c>
      <c r="K23">
        <v>5905</v>
      </c>
      <c r="M23">
        <v>22</v>
      </c>
      <c r="N23">
        <v>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 s="13">
        <v>22</v>
      </c>
      <c r="Z23">
        <v>78</v>
      </c>
      <c r="AA23">
        <v>469</v>
      </c>
      <c r="AB23">
        <v>1078</v>
      </c>
      <c r="AC23">
        <v>1890</v>
      </c>
      <c r="AD23">
        <v>2968</v>
      </c>
      <c r="AE23">
        <v>4249</v>
      </c>
      <c r="AF23">
        <v>5811</v>
      </c>
      <c r="AG23">
        <v>7545</v>
      </c>
      <c r="AH23">
        <v>9592</v>
      </c>
      <c r="AI23">
        <v>11826</v>
      </c>
    </row>
    <row r="24" spans="1:35" x14ac:dyDescent="0.25">
      <c r="A24">
        <v>23</v>
      </c>
      <c r="B24">
        <v>58</v>
      </c>
      <c r="C24">
        <v>239</v>
      </c>
      <c r="D24">
        <v>536</v>
      </c>
      <c r="E24">
        <v>941</v>
      </c>
      <c r="F24">
        <v>1479</v>
      </c>
      <c r="G24">
        <v>2140</v>
      </c>
      <c r="H24">
        <v>2904</v>
      </c>
      <c r="I24">
        <v>3763</v>
      </c>
      <c r="J24">
        <v>4810</v>
      </c>
      <c r="K24">
        <v>5999</v>
      </c>
      <c r="M24">
        <v>23</v>
      </c>
      <c r="N24">
        <v>32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 s="13">
        <v>23</v>
      </c>
      <c r="Z24">
        <v>78</v>
      </c>
      <c r="AA24">
        <v>484</v>
      </c>
      <c r="AB24">
        <v>1062</v>
      </c>
      <c r="AC24">
        <v>1891</v>
      </c>
      <c r="AD24">
        <v>2952</v>
      </c>
      <c r="AE24">
        <v>4264</v>
      </c>
      <c r="AF24">
        <v>5780</v>
      </c>
      <c r="AG24">
        <v>7560</v>
      </c>
      <c r="AH24">
        <v>9591</v>
      </c>
      <c r="AI24">
        <v>12310</v>
      </c>
    </row>
    <row r="25" spans="1:35" x14ac:dyDescent="0.25">
      <c r="A25">
        <v>24</v>
      </c>
      <c r="B25">
        <v>59</v>
      </c>
      <c r="C25">
        <v>238</v>
      </c>
      <c r="D25">
        <v>655</v>
      </c>
      <c r="E25">
        <v>949</v>
      </c>
      <c r="F25">
        <v>1478</v>
      </c>
      <c r="G25">
        <v>2131</v>
      </c>
      <c r="H25">
        <v>2899</v>
      </c>
      <c r="I25">
        <v>3998</v>
      </c>
      <c r="J25">
        <v>4788</v>
      </c>
      <c r="K25">
        <v>5999</v>
      </c>
      <c r="M25">
        <v>24</v>
      </c>
      <c r="N25">
        <v>46</v>
      </c>
      <c r="O25">
        <v>0</v>
      </c>
      <c r="P25">
        <v>0</v>
      </c>
      <c r="Q25">
        <v>0</v>
      </c>
      <c r="R25">
        <v>0</v>
      </c>
      <c r="S25">
        <v>15</v>
      </c>
      <c r="T25">
        <v>0</v>
      </c>
      <c r="U25">
        <v>0</v>
      </c>
      <c r="V25">
        <v>0</v>
      </c>
      <c r="W25">
        <v>0</v>
      </c>
      <c r="Y25" s="13">
        <v>24</v>
      </c>
      <c r="Z25">
        <v>94</v>
      </c>
      <c r="AA25">
        <v>469</v>
      </c>
      <c r="AB25">
        <v>1078</v>
      </c>
      <c r="AC25">
        <v>1890</v>
      </c>
      <c r="AD25">
        <v>2952</v>
      </c>
      <c r="AE25">
        <v>4265</v>
      </c>
      <c r="AF25">
        <v>5795</v>
      </c>
      <c r="AG25">
        <v>7670</v>
      </c>
      <c r="AH25">
        <v>10154</v>
      </c>
      <c r="AI25">
        <v>11887</v>
      </c>
    </row>
    <row r="26" spans="1:35" x14ac:dyDescent="0.25">
      <c r="A26">
        <v>25</v>
      </c>
      <c r="B26">
        <v>59</v>
      </c>
      <c r="C26">
        <v>237</v>
      </c>
      <c r="D26">
        <v>580</v>
      </c>
      <c r="E26">
        <v>944</v>
      </c>
      <c r="F26">
        <v>1481</v>
      </c>
      <c r="G26">
        <v>2125</v>
      </c>
      <c r="H26">
        <v>2907</v>
      </c>
      <c r="I26">
        <v>3785</v>
      </c>
      <c r="J26">
        <v>4852</v>
      </c>
      <c r="K26">
        <v>5905</v>
      </c>
      <c r="M26">
        <v>25</v>
      </c>
      <c r="N26">
        <v>32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s="13">
        <v>25</v>
      </c>
      <c r="Z26">
        <v>78</v>
      </c>
      <c r="AA26">
        <v>469</v>
      </c>
      <c r="AB26">
        <v>1062</v>
      </c>
      <c r="AC26">
        <v>1890</v>
      </c>
      <c r="AD26">
        <v>2968</v>
      </c>
      <c r="AE26">
        <v>4546</v>
      </c>
      <c r="AF26">
        <v>6233</v>
      </c>
      <c r="AG26">
        <v>7561</v>
      </c>
      <c r="AH26">
        <v>9779</v>
      </c>
      <c r="AI26">
        <v>11825</v>
      </c>
    </row>
    <row r="27" spans="1:35" x14ac:dyDescent="0.25">
      <c r="A27">
        <v>26</v>
      </c>
      <c r="B27">
        <v>59</v>
      </c>
      <c r="C27">
        <v>237</v>
      </c>
      <c r="D27">
        <v>540</v>
      </c>
      <c r="E27">
        <v>944</v>
      </c>
      <c r="F27">
        <v>1475</v>
      </c>
      <c r="G27">
        <v>2131</v>
      </c>
      <c r="H27">
        <v>2897</v>
      </c>
      <c r="I27">
        <v>3810</v>
      </c>
      <c r="J27">
        <v>4794</v>
      </c>
      <c r="K27">
        <v>5889</v>
      </c>
      <c r="M27">
        <v>26</v>
      </c>
      <c r="N27">
        <v>47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 s="13">
        <v>26</v>
      </c>
      <c r="Z27">
        <v>78</v>
      </c>
      <c r="AA27">
        <v>469</v>
      </c>
      <c r="AB27">
        <v>1062</v>
      </c>
      <c r="AC27">
        <v>1890</v>
      </c>
      <c r="AD27">
        <v>2953</v>
      </c>
      <c r="AE27">
        <v>4327</v>
      </c>
      <c r="AF27">
        <v>5827</v>
      </c>
      <c r="AG27">
        <v>7561</v>
      </c>
      <c r="AH27">
        <v>9592</v>
      </c>
      <c r="AI27">
        <v>11826</v>
      </c>
    </row>
    <row r="28" spans="1:35" x14ac:dyDescent="0.25">
      <c r="A28">
        <v>27</v>
      </c>
      <c r="B28">
        <v>53</v>
      </c>
      <c r="C28">
        <v>234</v>
      </c>
      <c r="D28">
        <v>529</v>
      </c>
      <c r="E28">
        <v>943</v>
      </c>
      <c r="F28">
        <v>1496</v>
      </c>
      <c r="G28">
        <v>2127</v>
      </c>
      <c r="H28">
        <v>2890</v>
      </c>
      <c r="I28">
        <v>3805</v>
      </c>
      <c r="J28">
        <v>4807</v>
      </c>
      <c r="K28">
        <v>5889</v>
      </c>
      <c r="M28">
        <v>27</v>
      </c>
      <c r="N28">
        <v>53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 s="13">
        <v>27</v>
      </c>
      <c r="Z28">
        <v>78</v>
      </c>
      <c r="AA28">
        <v>468</v>
      </c>
      <c r="AB28">
        <v>1062</v>
      </c>
      <c r="AC28">
        <v>1890</v>
      </c>
      <c r="AD28">
        <v>2953</v>
      </c>
      <c r="AE28">
        <v>4296</v>
      </c>
      <c r="AF28">
        <v>5826</v>
      </c>
      <c r="AG28">
        <v>8076</v>
      </c>
      <c r="AH28">
        <v>9622</v>
      </c>
      <c r="AI28">
        <v>11841</v>
      </c>
    </row>
    <row r="29" spans="1:35" x14ac:dyDescent="0.25">
      <c r="A29">
        <v>28</v>
      </c>
      <c r="B29">
        <v>63</v>
      </c>
      <c r="C29">
        <v>237</v>
      </c>
      <c r="D29">
        <v>539</v>
      </c>
      <c r="E29">
        <v>947</v>
      </c>
      <c r="F29">
        <v>1484</v>
      </c>
      <c r="G29">
        <v>2139</v>
      </c>
      <c r="H29">
        <v>2906</v>
      </c>
      <c r="I29">
        <v>3784</v>
      </c>
      <c r="J29">
        <v>4787</v>
      </c>
      <c r="K29">
        <v>5920</v>
      </c>
      <c r="M29">
        <v>28</v>
      </c>
      <c r="N29">
        <v>46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 s="13">
        <v>28</v>
      </c>
      <c r="Z29">
        <v>78</v>
      </c>
      <c r="AA29">
        <v>485</v>
      </c>
      <c r="AB29">
        <v>1062</v>
      </c>
      <c r="AC29">
        <v>1890</v>
      </c>
      <c r="AD29">
        <v>2968</v>
      </c>
      <c r="AE29">
        <v>4264</v>
      </c>
      <c r="AF29">
        <v>5858</v>
      </c>
      <c r="AG29">
        <v>7639</v>
      </c>
      <c r="AH29">
        <v>9576</v>
      </c>
      <c r="AI29">
        <v>12513</v>
      </c>
    </row>
    <row r="30" spans="1:35" x14ac:dyDescent="0.25">
      <c r="A30">
        <v>29</v>
      </c>
      <c r="B30">
        <v>62</v>
      </c>
      <c r="C30">
        <v>237</v>
      </c>
      <c r="D30">
        <v>533</v>
      </c>
      <c r="E30">
        <v>940</v>
      </c>
      <c r="F30">
        <v>1480</v>
      </c>
      <c r="G30">
        <v>2222</v>
      </c>
      <c r="H30">
        <v>2925</v>
      </c>
      <c r="I30">
        <v>3775</v>
      </c>
      <c r="J30">
        <v>4816</v>
      </c>
      <c r="K30">
        <v>5921</v>
      </c>
      <c r="M30">
        <v>29</v>
      </c>
      <c r="N30">
        <v>44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s="13">
        <v>29</v>
      </c>
      <c r="Z30">
        <v>63</v>
      </c>
      <c r="AA30">
        <v>468</v>
      </c>
      <c r="AB30">
        <v>1063</v>
      </c>
      <c r="AC30">
        <v>1890</v>
      </c>
      <c r="AD30">
        <v>2952</v>
      </c>
      <c r="AE30">
        <v>4249</v>
      </c>
      <c r="AF30">
        <v>5796</v>
      </c>
      <c r="AG30">
        <v>7561</v>
      </c>
      <c r="AH30">
        <v>9670</v>
      </c>
      <c r="AI30">
        <v>11888</v>
      </c>
    </row>
    <row r="31" spans="1:35" x14ac:dyDescent="0.25">
      <c r="A31">
        <v>30</v>
      </c>
      <c r="B31">
        <v>47</v>
      </c>
      <c r="C31">
        <v>239</v>
      </c>
      <c r="D31">
        <v>528</v>
      </c>
      <c r="E31">
        <v>958</v>
      </c>
      <c r="F31">
        <v>1474</v>
      </c>
      <c r="G31">
        <v>2227</v>
      </c>
      <c r="H31">
        <v>2914</v>
      </c>
      <c r="I31">
        <v>3778</v>
      </c>
      <c r="J31">
        <v>4790</v>
      </c>
      <c r="K31">
        <v>5905</v>
      </c>
      <c r="M31">
        <v>30</v>
      </c>
      <c r="N31">
        <v>47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s="13">
        <v>30</v>
      </c>
      <c r="Z31">
        <v>78</v>
      </c>
      <c r="AA31">
        <v>469</v>
      </c>
      <c r="AB31">
        <v>1077</v>
      </c>
      <c r="AC31">
        <v>1890</v>
      </c>
      <c r="AD31">
        <v>2952</v>
      </c>
      <c r="AE31">
        <v>4249</v>
      </c>
      <c r="AF31">
        <v>5795</v>
      </c>
      <c r="AG31">
        <v>7561</v>
      </c>
      <c r="AH31">
        <v>9904</v>
      </c>
      <c r="AI31">
        <v>11825</v>
      </c>
    </row>
    <row r="32" spans="1:35" x14ac:dyDescent="0.25">
      <c r="A32">
        <v>31</v>
      </c>
      <c r="B32">
        <v>47</v>
      </c>
      <c r="C32">
        <v>238</v>
      </c>
      <c r="D32">
        <v>533</v>
      </c>
      <c r="E32">
        <v>945</v>
      </c>
      <c r="F32">
        <v>1492</v>
      </c>
      <c r="G32">
        <v>2134</v>
      </c>
      <c r="H32">
        <v>2906</v>
      </c>
      <c r="I32">
        <v>3799</v>
      </c>
      <c r="J32">
        <v>5063</v>
      </c>
      <c r="K32">
        <v>5921</v>
      </c>
      <c r="M32">
        <v>31</v>
      </c>
      <c r="N32">
        <v>47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s="13">
        <v>31</v>
      </c>
      <c r="Z32">
        <v>78</v>
      </c>
      <c r="AA32">
        <v>468</v>
      </c>
      <c r="AB32">
        <v>1063</v>
      </c>
      <c r="AC32">
        <v>1890</v>
      </c>
      <c r="AD32">
        <v>2969</v>
      </c>
      <c r="AE32">
        <v>4249</v>
      </c>
      <c r="AF32">
        <v>5796</v>
      </c>
      <c r="AG32">
        <v>7561</v>
      </c>
      <c r="AH32">
        <v>9857</v>
      </c>
      <c r="AI32">
        <v>11857</v>
      </c>
    </row>
    <row r="33" spans="1:35" x14ac:dyDescent="0.25">
      <c r="A33">
        <v>32</v>
      </c>
      <c r="B33">
        <v>62</v>
      </c>
      <c r="C33">
        <v>234</v>
      </c>
      <c r="D33">
        <v>533</v>
      </c>
      <c r="E33">
        <v>944</v>
      </c>
      <c r="F33">
        <v>1486</v>
      </c>
      <c r="G33">
        <v>2161</v>
      </c>
      <c r="H33">
        <v>2911</v>
      </c>
      <c r="I33">
        <v>3781</v>
      </c>
      <c r="J33">
        <v>4808</v>
      </c>
      <c r="K33">
        <v>5904</v>
      </c>
      <c r="M33">
        <v>32</v>
      </c>
      <c r="N33">
        <v>47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s="13">
        <v>32</v>
      </c>
      <c r="Z33">
        <v>78</v>
      </c>
      <c r="AA33">
        <v>485</v>
      </c>
      <c r="AB33">
        <v>1062</v>
      </c>
      <c r="AC33">
        <v>1890</v>
      </c>
      <c r="AD33">
        <v>2952</v>
      </c>
      <c r="AE33">
        <v>4249</v>
      </c>
      <c r="AF33">
        <v>5796</v>
      </c>
      <c r="AG33">
        <v>7748</v>
      </c>
      <c r="AH33">
        <v>9576</v>
      </c>
      <c r="AI33">
        <v>11903</v>
      </c>
    </row>
    <row r="34" spans="1:35" x14ac:dyDescent="0.25">
      <c r="A34">
        <v>33</v>
      </c>
      <c r="B34">
        <v>63</v>
      </c>
      <c r="C34">
        <v>236</v>
      </c>
      <c r="D34">
        <v>533</v>
      </c>
      <c r="E34">
        <v>947</v>
      </c>
      <c r="F34">
        <v>1489</v>
      </c>
      <c r="G34">
        <v>2138</v>
      </c>
      <c r="H34">
        <v>2910</v>
      </c>
      <c r="I34">
        <v>3793</v>
      </c>
      <c r="J34">
        <v>4795</v>
      </c>
      <c r="K34">
        <v>5936</v>
      </c>
      <c r="M34">
        <v>33</v>
      </c>
      <c r="N34">
        <v>62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s="13">
        <v>33</v>
      </c>
      <c r="Z34">
        <v>63</v>
      </c>
      <c r="AA34">
        <v>468</v>
      </c>
      <c r="AB34">
        <v>1078</v>
      </c>
      <c r="AC34">
        <v>1890</v>
      </c>
      <c r="AD34">
        <v>2952</v>
      </c>
      <c r="AE34">
        <v>4265</v>
      </c>
      <c r="AF34">
        <v>5796</v>
      </c>
      <c r="AG34">
        <v>7592</v>
      </c>
      <c r="AH34">
        <v>9561</v>
      </c>
      <c r="AI34">
        <v>12450</v>
      </c>
    </row>
    <row r="35" spans="1:35" x14ac:dyDescent="0.25">
      <c r="A35">
        <v>34</v>
      </c>
      <c r="B35">
        <v>62</v>
      </c>
      <c r="C35">
        <v>237</v>
      </c>
      <c r="D35">
        <v>531</v>
      </c>
      <c r="E35">
        <v>946</v>
      </c>
      <c r="F35">
        <v>1479</v>
      </c>
      <c r="G35">
        <v>2139</v>
      </c>
      <c r="H35">
        <v>2914</v>
      </c>
      <c r="I35">
        <v>3775</v>
      </c>
      <c r="J35">
        <v>4814</v>
      </c>
      <c r="K35">
        <v>6202</v>
      </c>
      <c r="M35">
        <v>34</v>
      </c>
      <c r="N35">
        <v>47</v>
      </c>
      <c r="O35">
        <v>0</v>
      </c>
      <c r="P35">
        <v>0</v>
      </c>
      <c r="Q35">
        <v>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s="13">
        <v>34</v>
      </c>
      <c r="Z35">
        <v>78</v>
      </c>
      <c r="AA35">
        <v>469</v>
      </c>
      <c r="AB35">
        <v>1062</v>
      </c>
      <c r="AC35">
        <v>1890</v>
      </c>
      <c r="AD35">
        <v>2952</v>
      </c>
      <c r="AE35">
        <v>4249</v>
      </c>
      <c r="AF35">
        <v>5811</v>
      </c>
      <c r="AG35">
        <v>7576</v>
      </c>
      <c r="AH35">
        <v>9591</v>
      </c>
      <c r="AI35">
        <v>11903</v>
      </c>
    </row>
    <row r="36" spans="1:35" x14ac:dyDescent="0.25">
      <c r="A36">
        <v>35</v>
      </c>
      <c r="B36">
        <v>63</v>
      </c>
      <c r="C36">
        <v>235</v>
      </c>
      <c r="D36">
        <v>534</v>
      </c>
      <c r="E36">
        <v>943</v>
      </c>
      <c r="F36">
        <v>1479</v>
      </c>
      <c r="G36">
        <v>2138</v>
      </c>
      <c r="H36">
        <v>2910</v>
      </c>
      <c r="I36">
        <v>3792</v>
      </c>
      <c r="J36">
        <v>4791</v>
      </c>
      <c r="K36">
        <v>5936</v>
      </c>
      <c r="M36">
        <v>35</v>
      </c>
      <c r="N36">
        <v>47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62</v>
      </c>
      <c r="V36">
        <v>0</v>
      </c>
      <c r="W36">
        <v>0</v>
      </c>
      <c r="Y36" s="13">
        <v>35</v>
      </c>
      <c r="Z36">
        <v>62</v>
      </c>
      <c r="AA36">
        <v>469</v>
      </c>
      <c r="AB36">
        <v>1062</v>
      </c>
      <c r="AC36">
        <v>1890</v>
      </c>
      <c r="AD36">
        <v>3077</v>
      </c>
      <c r="AE36">
        <v>4265</v>
      </c>
      <c r="AF36">
        <v>6124</v>
      </c>
      <c r="AG36">
        <v>8030</v>
      </c>
      <c r="AH36">
        <v>9576</v>
      </c>
      <c r="AI36">
        <v>11825</v>
      </c>
    </row>
    <row r="37" spans="1:35" x14ac:dyDescent="0.25">
      <c r="A37">
        <v>36</v>
      </c>
      <c r="B37">
        <v>62</v>
      </c>
      <c r="C37">
        <v>235</v>
      </c>
      <c r="D37">
        <v>531</v>
      </c>
      <c r="E37">
        <v>948</v>
      </c>
      <c r="F37">
        <v>1488</v>
      </c>
      <c r="G37">
        <v>2199</v>
      </c>
      <c r="H37">
        <v>2914</v>
      </c>
      <c r="I37">
        <v>3806</v>
      </c>
      <c r="J37">
        <v>4808</v>
      </c>
      <c r="K37">
        <v>5889</v>
      </c>
      <c r="M37">
        <v>36</v>
      </c>
      <c r="N37">
        <v>47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16</v>
      </c>
      <c r="W37">
        <v>0</v>
      </c>
      <c r="Y37" s="13">
        <v>36</v>
      </c>
      <c r="Z37">
        <v>78</v>
      </c>
      <c r="AA37">
        <v>469</v>
      </c>
      <c r="AB37">
        <v>1062</v>
      </c>
      <c r="AC37">
        <v>1890</v>
      </c>
      <c r="AD37">
        <v>3187</v>
      </c>
      <c r="AE37">
        <v>4265</v>
      </c>
      <c r="AF37">
        <v>5826</v>
      </c>
      <c r="AG37">
        <v>7592</v>
      </c>
      <c r="AH37">
        <v>9576</v>
      </c>
      <c r="AI37">
        <v>11826</v>
      </c>
    </row>
    <row r="38" spans="1:35" x14ac:dyDescent="0.25">
      <c r="A38">
        <v>37</v>
      </c>
      <c r="B38">
        <v>47</v>
      </c>
      <c r="C38">
        <v>235</v>
      </c>
      <c r="D38">
        <v>533</v>
      </c>
      <c r="E38">
        <v>944</v>
      </c>
      <c r="F38">
        <v>1492</v>
      </c>
      <c r="G38">
        <v>2186</v>
      </c>
      <c r="H38">
        <v>2912</v>
      </c>
      <c r="I38">
        <v>3790</v>
      </c>
      <c r="J38">
        <v>4793</v>
      </c>
      <c r="K38">
        <v>5904</v>
      </c>
      <c r="M38">
        <v>37</v>
      </c>
      <c r="N38">
        <v>62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62</v>
      </c>
      <c r="Y38" s="13">
        <v>37</v>
      </c>
      <c r="Z38">
        <v>63</v>
      </c>
      <c r="AA38">
        <v>468</v>
      </c>
      <c r="AB38">
        <v>1062</v>
      </c>
      <c r="AC38">
        <v>1890</v>
      </c>
      <c r="AD38">
        <v>3203</v>
      </c>
      <c r="AE38">
        <v>4264</v>
      </c>
      <c r="AF38">
        <v>5811</v>
      </c>
      <c r="AG38">
        <v>7561</v>
      </c>
      <c r="AH38">
        <v>10279</v>
      </c>
      <c r="AI38">
        <v>11841</v>
      </c>
    </row>
    <row r="39" spans="1:35" x14ac:dyDescent="0.25">
      <c r="A39">
        <v>38</v>
      </c>
      <c r="B39">
        <v>47</v>
      </c>
      <c r="C39">
        <v>235</v>
      </c>
      <c r="D39">
        <v>533</v>
      </c>
      <c r="E39">
        <v>949</v>
      </c>
      <c r="F39">
        <v>1559</v>
      </c>
      <c r="G39">
        <v>2126</v>
      </c>
      <c r="H39">
        <v>2895</v>
      </c>
      <c r="I39">
        <v>3814</v>
      </c>
      <c r="J39">
        <v>4797</v>
      </c>
      <c r="K39">
        <v>5905</v>
      </c>
      <c r="M39">
        <v>38</v>
      </c>
      <c r="N39">
        <v>47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s="13">
        <v>38</v>
      </c>
      <c r="Z39">
        <v>62</v>
      </c>
      <c r="AA39">
        <v>469</v>
      </c>
      <c r="AB39">
        <v>1063</v>
      </c>
      <c r="AC39">
        <v>1891</v>
      </c>
      <c r="AD39">
        <v>2983</v>
      </c>
      <c r="AE39">
        <v>4265</v>
      </c>
      <c r="AF39">
        <v>5796</v>
      </c>
      <c r="AG39">
        <v>7560</v>
      </c>
      <c r="AH39">
        <v>9576</v>
      </c>
      <c r="AI39">
        <v>12466</v>
      </c>
    </row>
    <row r="40" spans="1:35" x14ac:dyDescent="0.25">
      <c r="A40">
        <v>39</v>
      </c>
      <c r="B40">
        <v>62</v>
      </c>
      <c r="C40">
        <v>238</v>
      </c>
      <c r="D40">
        <v>532</v>
      </c>
      <c r="E40">
        <v>949</v>
      </c>
      <c r="F40">
        <v>1484</v>
      </c>
      <c r="G40">
        <v>2139</v>
      </c>
      <c r="H40">
        <v>2903</v>
      </c>
      <c r="I40">
        <v>3802</v>
      </c>
      <c r="J40">
        <v>4801</v>
      </c>
      <c r="K40">
        <v>5905</v>
      </c>
      <c r="M40">
        <v>39</v>
      </c>
      <c r="N40">
        <v>63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16</v>
      </c>
      <c r="W40">
        <v>0</v>
      </c>
      <c r="Y40" s="13">
        <v>39</v>
      </c>
      <c r="Z40">
        <v>63</v>
      </c>
      <c r="AA40">
        <v>468</v>
      </c>
      <c r="AB40">
        <v>1063</v>
      </c>
      <c r="AC40">
        <v>1890</v>
      </c>
      <c r="AD40">
        <v>2968</v>
      </c>
      <c r="AE40">
        <v>4561</v>
      </c>
      <c r="AF40">
        <v>5796</v>
      </c>
      <c r="AG40">
        <v>7561</v>
      </c>
      <c r="AH40">
        <v>9654</v>
      </c>
      <c r="AI40">
        <v>11888</v>
      </c>
    </row>
    <row r="41" spans="1:35" x14ac:dyDescent="0.25">
      <c r="A41">
        <v>40</v>
      </c>
      <c r="B41">
        <v>63</v>
      </c>
      <c r="C41">
        <v>239</v>
      </c>
      <c r="D41">
        <v>535</v>
      </c>
      <c r="E41">
        <v>944</v>
      </c>
      <c r="F41">
        <v>1487</v>
      </c>
      <c r="G41">
        <v>2127</v>
      </c>
      <c r="H41">
        <v>3021</v>
      </c>
      <c r="I41">
        <v>3921</v>
      </c>
      <c r="J41">
        <v>4786</v>
      </c>
      <c r="K41">
        <v>5889</v>
      </c>
      <c r="M41">
        <v>40</v>
      </c>
      <c r="N41">
        <v>47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s="13">
        <v>40</v>
      </c>
      <c r="Z41">
        <v>62</v>
      </c>
      <c r="AA41">
        <v>485</v>
      </c>
      <c r="AB41">
        <v>1062</v>
      </c>
      <c r="AC41">
        <v>1890</v>
      </c>
      <c r="AD41">
        <v>2968</v>
      </c>
      <c r="AE41">
        <v>4280</v>
      </c>
      <c r="AF41">
        <v>5812</v>
      </c>
      <c r="AG41">
        <v>7561</v>
      </c>
      <c r="AH41">
        <v>9592</v>
      </c>
      <c r="AI41">
        <v>11825</v>
      </c>
    </row>
    <row r="42" spans="1:35" x14ac:dyDescent="0.25">
      <c r="A42">
        <v>41</v>
      </c>
      <c r="B42">
        <v>62</v>
      </c>
      <c r="C42">
        <v>235</v>
      </c>
      <c r="D42">
        <v>534</v>
      </c>
      <c r="E42">
        <v>943</v>
      </c>
      <c r="F42">
        <v>1485</v>
      </c>
      <c r="G42">
        <v>2125</v>
      </c>
      <c r="H42">
        <v>3010</v>
      </c>
      <c r="I42">
        <v>3842</v>
      </c>
      <c r="J42">
        <v>4789</v>
      </c>
      <c r="K42">
        <v>5967</v>
      </c>
      <c r="M42">
        <v>41</v>
      </c>
      <c r="N42">
        <v>62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s="13">
        <v>41</v>
      </c>
      <c r="Z42">
        <v>63</v>
      </c>
      <c r="AA42">
        <v>468</v>
      </c>
      <c r="AB42">
        <v>1078</v>
      </c>
      <c r="AC42">
        <v>1953</v>
      </c>
      <c r="AD42">
        <v>2953</v>
      </c>
      <c r="AE42">
        <v>4281</v>
      </c>
      <c r="AF42">
        <v>5795</v>
      </c>
      <c r="AG42">
        <v>7560</v>
      </c>
      <c r="AH42">
        <v>9576</v>
      </c>
      <c r="AI42">
        <v>11826</v>
      </c>
    </row>
    <row r="43" spans="1:35" x14ac:dyDescent="0.25">
      <c r="A43">
        <v>42</v>
      </c>
      <c r="B43">
        <v>63</v>
      </c>
      <c r="C43">
        <v>240</v>
      </c>
      <c r="D43">
        <v>528</v>
      </c>
      <c r="E43">
        <v>950</v>
      </c>
      <c r="F43">
        <v>1490</v>
      </c>
      <c r="G43">
        <v>2134</v>
      </c>
      <c r="H43">
        <v>2920</v>
      </c>
      <c r="I43">
        <v>3801</v>
      </c>
      <c r="J43">
        <v>4789</v>
      </c>
      <c r="K43">
        <v>5889</v>
      </c>
      <c r="M43">
        <v>42</v>
      </c>
      <c r="N43">
        <v>47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 s="13">
        <v>42</v>
      </c>
      <c r="Z43">
        <v>62</v>
      </c>
      <c r="AA43">
        <v>469</v>
      </c>
      <c r="AB43">
        <v>1062</v>
      </c>
      <c r="AC43">
        <v>2093</v>
      </c>
      <c r="AD43">
        <v>2968</v>
      </c>
      <c r="AE43">
        <v>4265</v>
      </c>
      <c r="AF43">
        <v>5873</v>
      </c>
      <c r="AG43">
        <v>7780</v>
      </c>
      <c r="AH43">
        <v>9576</v>
      </c>
      <c r="AI43">
        <v>11825</v>
      </c>
    </row>
    <row r="44" spans="1:35" x14ac:dyDescent="0.25">
      <c r="A44">
        <v>43</v>
      </c>
      <c r="B44">
        <v>62</v>
      </c>
      <c r="C44">
        <v>236</v>
      </c>
      <c r="D44">
        <v>533</v>
      </c>
      <c r="E44">
        <v>948</v>
      </c>
      <c r="F44">
        <v>1494</v>
      </c>
      <c r="G44">
        <v>2183</v>
      </c>
      <c r="H44">
        <v>2910</v>
      </c>
      <c r="I44">
        <v>3809</v>
      </c>
      <c r="J44">
        <v>4996</v>
      </c>
      <c r="K44">
        <v>5936</v>
      </c>
      <c r="M44">
        <v>43</v>
      </c>
      <c r="N44">
        <v>62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s="13">
        <v>43</v>
      </c>
      <c r="Z44">
        <v>62</v>
      </c>
      <c r="AA44">
        <v>485</v>
      </c>
      <c r="AB44">
        <v>1062</v>
      </c>
      <c r="AC44">
        <v>1968</v>
      </c>
      <c r="AD44">
        <v>2952</v>
      </c>
      <c r="AE44">
        <v>4249</v>
      </c>
      <c r="AF44">
        <v>5812</v>
      </c>
      <c r="AG44">
        <v>8123</v>
      </c>
      <c r="AH44">
        <v>10326</v>
      </c>
      <c r="AI44">
        <v>12294</v>
      </c>
    </row>
    <row r="45" spans="1:35" x14ac:dyDescent="0.25">
      <c r="A45">
        <v>44</v>
      </c>
      <c r="B45">
        <v>47</v>
      </c>
      <c r="C45">
        <v>235</v>
      </c>
      <c r="D45">
        <v>532</v>
      </c>
      <c r="E45">
        <v>943</v>
      </c>
      <c r="F45">
        <v>1492</v>
      </c>
      <c r="G45">
        <v>2132</v>
      </c>
      <c r="H45">
        <v>2916</v>
      </c>
      <c r="I45">
        <v>3814</v>
      </c>
      <c r="J45">
        <v>4828</v>
      </c>
      <c r="K45">
        <v>6092</v>
      </c>
      <c r="M45">
        <v>44</v>
      </c>
      <c r="N45">
        <v>47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 s="13">
        <v>44</v>
      </c>
      <c r="Z45">
        <v>63</v>
      </c>
      <c r="AA45">
        <v>547</v>
      </c>
      <c r="AB45">
        <v>1062</v>
      </c>
      <c r="AC45">
        <v>1891</v>
      </c>
      <c r="AD45">
        <v>2952</v>
      </c>
      <c r="AE45">
        <v>4249</v>
      </c>
      <c r="AF45">
        <v>5796</v>
      </c>
      <c r="AG45">
        <v>7608</v>
      </c>
      <c r="AH45">
        <v>9670</v>
      </c>
      <c r="AI45">
        <v>11919</v>
      </c>
    </row>
    <row r="46" spans="1:35" x14ac:dyDescent="0.25">
      <c r="A46">
        <v>45</v>
      </c>
      <c r="B46">
        <v>47</v>
      </c>
      <c r="C46">
        <v>237</v>
      </c>
      <c r="D46">
        <v>532</v>
      </c>
      <c r="E46">
        <v>946</v>
      </c>
      <c r="F46">
        <v>1476</v>
      </c>
      <c r="G46">
        <v>2122</v>
      </c>
      <c r="H46">
        <v>2899</v>
      </c>
      <c r="I46">
        <v>3800</v>
      </c>
      <c r="J46">
        <v>4818</v>
      </c>
      <c r="K46">
        <v>5952</v>
      </c>
      <c r="M46">
        <v>45</v>
      </c>
      <c r="N46">
        <v>63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s="13">
        <v>45</v>
      </c>
      <c r="Z46">
        <v>62</v>
      </c>
      <c r="AA46">
        <v>547</v>
      </c>
      <c r="AB46">
        <v>1062</v>
      </c>
      <c r="AC46">
        <v>1937</v>
      </c>
      <c r="AD46">
        <v>2968</v>
      </c>
      <c r="AE46">
        <v>4265</v>
      </c>
      <c r="AF46">
        <v>6123</v>
      </c>
      <c r="AG46">
        <v>7576</v>
      </c>
      <c r="AH46">
        <v>9576</v>
      </c>
      <c r="AI46">
        <v>11825</v>
      </c>
    </row>
    <row r="47" spans="1:35" x14ac:dyDescent="0.25">
      <c r="A47">
        <v>46</v>
      </c>
      <c r="B47">
        <v>63</v>
      </c>
      <c r="C47">
        <v>236</v>
      </c>
      <c r="D47">
        <v>533</v>
      </c>
      <c r="E47">
        <v>945</v>
      </c>
      <c r="F47">
        <v>1480</v>
      </c>
      <c r="G47">
        <v>2133</v>
      </c>
      <c r="H47">
        <v>2901</v>
      </c>
      <c r="I47">
        <v>3801</v>
      </c>
      <c r="J47">
        <v>4802</v>
      </c>
      <c r="K47">
        <v>5889</v>
      </c>
      <c r="M47">
        <v>46</v>
      </c>
      <c r="N47">
        <v>65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15</v>
      </c>
      <c r="V47">
        <v>0</v>
      </c>
      <c r="W47">
        <v>0</v>
      </c>
      <c r="Y47" s="13">
        <v>46</v>
      </c>
      <c r="Z47">
        <v>47</v>
      </c>
      <c r="AA47">
        <v>531</v>
      </c>
      <c r="AB47">
        <v>1063</v>
      </c>
      <c r="AC47">
        <v>1890</v>
      </c>
      <c r="AD47">
        <v>2953</v>
      </c>
      <c r="AE47">
        <v>4264</v>
      </c>
      <c r="AF47">
        <v>5920</v>
      </c>
      <c r="AG47">
        <v>7592</v>
      </c>
      <c r="AH47">
        <v>9575</v>
      </c>
      <c r="AI47">
        <v>11872</v>
      </c>
    </row>
    <row r="48" spans="1:35" x14ac:dyDescent="0.25">
      <c r="A48">
        <v>47</v>
      </c>
      <c r="B48">
        <v>62</v>
      </c>
      <c r="C48">
        <v>236</v>
      </c>
      <c r="D48">
        <v>536</v>
      </c>
      <c r="E48">
        <v>953</v>
      </c>
      <c r="F48">
        <v>1476</v>
      </c>
      <c r="G48">
        <v>2147</v>
      </c>
      <c r="H48">
        <v>2908</v>
      </c>
      <c r="I48">
        <v>3794</v>
      </c>
      <c r="J48">
        <v>4790</v>
      </c>
      <c r="K48">
        <v>5967</v>
      </c>
      <c r="M48">
        <v>47</v>
      </c>
      <c r="N48">
        <v>57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s="13">
        <v>47</v>
      </c>
      <c r="Z48">
        <v>46</v>
      </c>
      <c r="AA48">
        <v>500</v>
      </c>
      <c r="AB48">
        <v>1062</v>
      </c>
      <c r="AC48">
        <v>1906</v>
      </c>
      <c r="AD48">
        <v>2953</v>
      </c>
      <c r="AE48">
        <v>4280</v>
      </c>
      <c r="AF48">
        <v>5811</v>
      </c>
      <c r="AG48">
        <v>7608</v>
      </c>
      <c r="AH48">
        <v>9576</v>
      </c>
      <c r="AI48">
        <v>11841</v>
      </c>
    </row>
    <row r="49" spans="1:35" x14ac:dyDescent="0.25">
      <c r="A49">
        <v>48</v>
      </c>
      <c r="B49">
        <v>63</v>
      </c>
      <c r="C49">
        <v>236</v>
      </c>
      <c r="D49">
        <v>538</v>
      </c>
      <c r="E49">
        <v>942</v>
      </c>
      <c r="F49">
        <v>1489</v>
      </c>
      <c r="G49">
        <v>2138</v>
      </c>
      <c r="H49">
        <v>2897</v>
      </c>
      <c r="I49">
        <v>3792</v>
      </c>
      <c r="J49">
        <v>4813</v>
      </c>
      <c r="K49">
        <v>5889</v>
      </c>
      <c r="M49">
        <v>48</v>
      </c>
      <c r="N49">
        <v>57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s="13">
        <v>48</v>
      </c>
      <c r="Z49">
        <v>47</v>
      </c>
      <c r="AA49">
        <v>547</v>
      </c>
      <c r="AB49">
        <v>1062</v>
      </c>
      <c r="AC49">
        <v>1890</v>
      </c>
      <c r="AD49">
        <v>2968</v>
      </c>
      <c r="AE49">
        <v>4249</v>
      </c>
      <c r="AF49">
        <v>5796</v>
      </c>
      <c r="AG49">
        <v>7560</v>
      </c>
      <c r="AH49">
        <v>9576</v>
      </c>
      <c r="AI49">
        <v>12247</v>
      </c>
    </row>
    <row r="50" spans="1:35" x14ac:dyDescent="0.25">
      <c r="A50">
        <v>49</v>
      </c>
      <c r="B50">
        <v>62</v>
      </c>
      <c r="C50">
        <v>235</v>
      </c>
      <c r="D50">
        <v>533</v>
      </c>
      <c r="E50">
        <v>950</v>
      </c>
      <c r="F50">
        <v>1491</v>
      </c>
      <c r="G50">
        <v>2138</v>
      </c>
      <c r="H50">
        <v>2896</v>
      </c>
      <c r="I50">
        <v>3794</v>
      </c>
      <c r="J50">
        <v>4815</v>
      </c>
      <c r="K50">
        <v>5889</v>
      </c>
      <c r="M50">
        <v>49</v>
      </c>
      <c r="N50">
        <v>54</v>
      </c>
      <c r="O50">
        <v>0</v>
      </c>
      <c r="P50">
        <v>0</v>
      </c>
      <c r="Q50">
        <v>0</v>
      </c>
      <c r="R50">
        <v>0</v>
      </c>
      <c r="S50">
        <v>16</v>
      </c>
      <c r="T50">
        <v>0</v>
      </c>
      <c r="U50">
        <v>0</v>
      </c>
      <c r="V50">
        <v>0</v>
      </c>
      <c r="W50">
        <v>0</v>
      </c>
      <c r="Y50" s="13">
        <v>49</v>
      </c>
      <c r="Z50">
        <v>62</v>
      </c>
      <c r="AA50">
        <v>516</v>
      </c>
      <c r="AB50">
        <v>1062</v>
      </c>
      <c r="AC50">
        <v>1891</v>
      </c>
      <c r="AD50">
        <v>2968</v>
      </c>
      <c r="AE50">
        <v>4280</v>
      </c>
      <c r="AF50">
        <v>5795</v>
      </c>
      <c r="AG50">
        <v>7639</v>
      </c>
      <c r="AH50">
        <v>10326</v>
      </c>
      <c r="AI50">
        <v>11857</v>
      </c>
    </row>
    <row r="51" spans="1:35" x14ac:dyDescent="0.25">
      <c r="A51">
        <v>50</v>
      </c>
      <c r="B51">
        <v>63</v>
      </c>
      <c r="C51">
        <v>238</v>
      </c>
      <c r="D51">
        <v>536</v>
      </c>
      <c r="E51">
        <v>948</v>
      </c>
      <c r="F51">
        <v>1472</v>
      </c>
      <c r="G51">
        <v>2148</v>
      </c>
      <c r="H51">
        <v>2898</v>
      </c>
      <c r="I51">
        <v>3796</v>
      </c>
      <c r="J51">
        <v>4842</v>
      </c>
      <c r="K51">
        <v>5874</v>
      </c>
      <c r="M51">
        <v>50</v>
      </c>
      <c r="N51">
        <v>63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 s="13">
        <v>50</v>
      </c>
      <c r="Z51">
        <v>63</v>
      </c>
      <c r="AA51">
        <v>484</v>
      </c>
      <c r="AB51">
        <v>1078</v>
      </c>
      <c r="AC51">
        <v>1890</v>
      </c>
      <c r="AD51">
        <v>2952</v>
      </c>
      <c r="AE51">
        <v>4265</v>
      </c>
      <c r="AF51">
        <v>5843</v>
      </c>
      <c r="AG51">
        <v>8185</v>
      </c>
      <c r="AH51">
        <v>9685</v>
      </c>
      <c r="AI51">
        <v>11809</v>
      </c>
    </row>
    <row r="52" spans="1:35" x14ac:dyDescent="0.25">
      <c r="A52">
        <v>51</v>
      </c>
      <c r="B52">
        <v>47</v>
      </c>
      <c r="C52">
        <v>236</v>
      </c>
      <c r="D52">
        <v>527</v>
      </c>
      <c r="E52">
        <v>952</v>
      </c>
      <c r="F52">
        <v>1482</v>
      </c>
      <c r="G52">
        <v>2134</v>
      </c>
      <c r="H52">
        <v>2903</v>
      </c>
      <c r="I52">
        <v>3777</v>
      </c>
      <c r="J52">
        <v>4794</v>
      </c>
      <c r="K52">
        <v>5905</v>
      </c>
      <c r="M52">
        <v>51</v>
      </c>
      <c r="N52">
        <v>46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s="13">
        <v>51</v>
      </c>
      <c r="Z52">
        <v>62</v>
      </c>
      <c r="AA52">
        <v>469</v>
      </c>
      <c r="AB52">
        <v>1062</v>
      </c>
      <c r="AC52">
        <v>1891</v>
      </c>
      <c r="AD52">
        <v>2952</v>
      </c>
      <c r="AE52">
        <v>4249</v>
      </c>
      <c r="AF52">
        <v>5811</v>
      </c>
      <c r="AG52">
        <v>7748</v>
      </c>
      <c r="AH52">
        <v>9576</v>
      </c>
      <c r="AI52">
        <v>11825</v>
      </c>
    </row>
    <row r="53" spans="1:35" x14ac:dyDescent="0.25">
      <c r="A53">
        <v>52</v>
      </c>
      <c r="B53">
        <v>47</v>
      </c>
      <c r="C53">
        <v>240</v>
      </c>
      <c r="D53">
        <v>529</v>
      </c>
      <c r="E53">
        <v>944</v>
      </c>
      <c r="F53">
        <v>1479</v>
      </c>
      <c r="G53">
        <v>2127</v>
      </c>
      <c r="H53">
        <v>2892</v>
      </c>
      <c r="I53">
        <v>3815</v>
      </c>
      <c r="J53">
        <v>4799</v>
      </c>
      <c r="K53">
        <v>5920</v>
      </c>
      <c r="M53">
        <v>52</v>
      </c>
      <c r="N53">
        <v>63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s="13">
        <v>52</v>
      </c>
      <c r="Z53">
        <v>63</v>
      </c>
      <c r="AA53">
        <v>484</v>
      </c>
      <c r="AB53">
        <v>1078</v>
      </c>
      <c r="AC53">
        <v>1890</v>
      </c>
      <c r="AD53">
        <v>2969</v>
      </c>
      <c r="AE53">
        <v>4265</v>
      </c>
      <c r="AF53">
        <v>5795</v>
      </c>
      <c r="AG53">
        <v>7639</v>
      </c>
      <c r="AH53">
        <v>9576</v>
      </c>
      <c r="AI53">
        <v>11935</v>
      </c>
    </row>
    <row r="54" spans="1:35" x14ac:dyDescent="0.25">
      <c r="A54">
        <v>53</v>
      </c>
      <c r="B54">
        <v>63</v>
      </c>
      <c r="C54">
        <v>244</v>
      </c>
      <c r="D54">
        <v>531</v>
      </c>
      <c r="E54">
        <v>945</v>
      </c>
      <c r="F54">
        <v>1488</v>
      </c>
      <c r="G54">
        <v>2134</v>
      </c>
      <c r="H54">
        <v>2919</v>
      </c>
      <c r="I54">
        <v>3795</v>
      </c>
      <c r="J54">
        <v>4807</v>
      </c>
      <c r="K54">
        <v>5905</v>
      </c>
      <c r="M54">
        <v>53</v>
      </c>
      <c r="N54">
        <v>62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s="13">
        <v>53</v>
      </c>
      <c r="Z54">
        <v>62</v>
      </c>
      <c r="AA54">
        <v>468</v>
      </c>
      <c r="AB54">
        <v>1062</v>
      </c>
      <c r="AC54">
        <v>1891</v>
      </c>
      <c r="AD54">
        <v>2968</v>
      </c>
      <c r="AE54">
        <v>4577</v>
      </c>
      <c r="AF54">
        <v>5780</v>
      </c>
      <c r="AG54">
        <v>7670</v>
      </c>
      <c r="AH54">
        <v>9576</v>
      </c>
      <c r="AI54">
        <v>12403</v>
      </c>
    </row>
    <row r="55" spans="1:35" x14ac:dyDescent="0.25">
      <c r="A55">
        <v>54</v>
      </c>
      <c r="B55">
        <v>62</v>
      </c>
      <c r="C55">
        <v>244</v>
      </c>
      <c r="D55">
        <v>532</v>
      </c>
      <c r="E55">
        <v>949</v>
      </c>
      <c r="F55">
        <v>1485</v>
      </c>
      <c r="G55">
        <v>2167</v>
      </c>
      <c r="H55">
        <v>2900</v>
      </c>
      <c r="I55">
        <v>3787</v>
      </c>
      <c r="J55">
        <v>4798</v>
      </c>
      <c r="K55">
        <v>6296</v>
      </c>
      <c r="M55">
        <v>54</v>
      </c>
      <c r="N55">
        <v>63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s="13">
        <v>54</v>
      </c>
      <c r="Z55">
        <v>63</v>
      </c>
      <c r="AA55">
        <v>485</v>
      </c>
      <c r="AB55">
        <v>1062</v>
      </c>
      <c r="AC55">
        <v>1890</v>
      </c>
      <c r="AD55">
        <v>2952</v>
      </c>
      <c r="AE55">
        <v>4296</v>
      </c>
      <c r="AF55">
        <v>5796</v>
      </c>
      <c r="AG55">
        <v>7592</v>
      </c>
      <c r="AH55">
        <v>9592</v>
      </c>
      <c r="AI55">
        <v>13200</v>
      </c>
    </row>
    <row r="56" spans="1:35" x14ac:dyDescent="0.25">
      <c r="A56">
        <v>55</v>
      </c>
      <c r="B56">
        <v>63</v>
      </c>
      <c r="C56">
        <v>239</v>
      </c>
      <c r="D56">
        <v>537</v>
      </c>
      <c r="E56">
        <v>949</v>
      </c>
      <c r="F56">
        <v>1482</v>
      </c>
      <c r="G56">
        <v>2130</v>
      </c>
      <c r="H56">
        <v>2897</v>
      </c>
      <c r="I56">
        <v>3852</v>
      </c>
      <c r="J56">
        <v>4811</v>
      </c>
      <c r="K56">
        <v>5936</v>
      </c>
      <c r="M56">
        <v>55</v>
      </c>
      <c r="N56">
        <v>62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s="13">
        <v>55</v>
      </c>
      <c r="Z56">
        <v>62</v>
      </c>
      <c r="AA56">
        <v>468</v>
      </c>
      <c r="AB56">
        <v>1063</v>
      </c>
      <c r="AC56">
        <v>1906</v>
      </c>
      <c r="AD56">
        <v>3109</v>
      </c>
      <c r="AE56">
        <v>4280</v>
      </c>
      <c r="AF56">
        <v>5967</v>
      </c>
      <c r="AG56">
        <v>7639</v>
      </c>
      <c r="AH56">
        <v>10076</v>
      </c>
      <c r="AI56">
        <v>11825</v>
      </c>
    </row>
    <row r="57" spans="1:35" x14ac:dyDescent="0.25">
      <c r="A57">
        <v>56</v>
      </c>
      <c r="B57">
        <v>62</v>
      </c>
      <c r="C57">
        <v>241</v>
      </c>
      <c r="D57">
        <v>533</v>
      </c>
      <c r="E57">
        <v>945</v>
      </c>
      <c r="F57">
        <v>1480</v>
      </c>
      <c r="G57">
        <v>2122</v>
      </c>
      <c r="H57">
        <v>2904</v>
      </c>
      <c r="I57">
        <v>3914</v>
      </c>
      <c r="J57">
        <v>4983</v>
      </c>
      <c r="K57">
        <v>5905</v>
      </c>
      <c r="M57">
        <v>56</v>
      </c>
      <c r="N57">
        <v>63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s="13">
        <v>56</v>
      </c>
      <c r="Z57">
        <v>63</v>
      </c>
      <c r="AA57">
        <v>469</v>
      </c>
      <c r="AB57">
        <v>1063</v>
      </c>
      <c r="AC57">
        <v>1890</v>
      </c>
      <c r="AD57">
        <v>3186</v>
      </c>
      <c r="AE57">
        <v>4296</v>
      </c>
      <c r="AF57">
        <v>5983</v>
      </c>
      <c r="AG57">
        <v>7608</v>
      </c>
      <c r="AH57">
        <v>9607</v>
      </c>
      <c r="AI57">
        <v>11810</v>
      </c>
    </row>
    <row r="58" spans="1:35" x14ac:dyDescent="0.25">
      <c r="A58">
        <v>57</v>
      </c>
      <c r="B58">
        <v>63</v>
      </c>
      <c r="C58">
        <v>239</v>
      </c>
      <c r="D58">
        <v>537</v>
      </c>
      <c r="E58">
        <v>945</v>
      </c>
      <c r="F58">
        <v>1548</v>
      </c>
      <c r="G58">
        <v>2270</v>
      </c>
      <c r="H58">
        <v>2912</v>
      </c>
      <c r="I58">
        <v>3812</v>
      </c>
      <c r="J58">
        <v>4832</v>
      </c>
      <c r="K58">
        <v>5890</v>
      </c>
      <c r="M58">
        <v>57</v>
      </c>
      <c r="N58">
        <v>62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Y58" s="13">
        <v>57</v>
      </c>
      <c r="Z58">
        <v>47</v>
      </c>
      <c r="AA58">
        <v>468</v>
      </c>
      <c r="AB58">
        <v>1062</v>
      </c>
      <c r="AC58">
        <v>1890</v>
      </c>
      <c r="AD58">
        <v>2968</v>
      </c>
      <c r="AE58">
        <v>4265</v>
      </c>
      <c r="AF58">
        <v>5858</v>
      </c>
      <c r="AG58">
        <v>7592</v>
      </c>
      <c r="AH58">
        <v>9576</v>
      </c>
      <c r="AI58">
        <v>11826</v>
      </c>
    </row>
    <row r="59" spans="1:35" x14ac:dyDescent="0.25">
      <c r="A59">
        <v>58</v>
      </c>
      <c r="B59">
        <v>46</v>
      </c>
      <c r="C59">
        <v>240</v>
      </c>
      <c r="D59">
        <v>530</v>
      </c>
      <c r="E59">
        <v>946</v>
      </c>
      <c r="F59">
        <v>1582</v>
      </c>
      <c r="G59">
        <v>2212</v>
      </c>
      <c r="H59">
        <v>2903</v>
      </c>
      <c r="I59">
        <v>3803</v>
      </c>
      <c r="J59">
        <v>4816</v>
      </c>
      <c r="K59">
        <v>5920</v>
      </c>
      <c r="M59">
        <v>58</v>
      </c>
      <c r="N59">
        <v>47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s="13">
        <v>58</v>
      </c>
      <c r="Z59">
        <v>62</v>
      </c>
      <c r="AA59">
        <v>469</v>
      </c>
      <c r="AB59">
        <v>1062</v>
      </c>
      <c r="AC59">
        <v>1891</v>
      </c>
      <c r="AD59">
        <v>3015</v>
      </c>
      <c r="AE59">
        <v>4264</v>
      </c>
      <c r="AF59">
        <v>5796</v>
      </c>
      <c r="AG59">
        <v>8108</v>
      </c>
      <c r="AH59">
        <v>9575</v>
      </c>
      <c r="AI59">
        <v>12466</v>
      </c>
    </row>
    <row r="60" spans="1:35" x14ac:dyDescent="0.25">
      <c r="A60">
        <v>59</v>
      </c>
      <c r="B60">
        <v>63</v>
      </c>
      <c r="C60">
        <v>238</v>
      </c>
      <c r="D60">
        <v>533</v>
      </c>
      <c r="E60">
        <v>953</v>
      </c>
      <c r="F60">
        <v>1493</v>
      </c>
      <c r="G60">
        <v>2123</v>
      </c>
      <c r="H60">
        <v>2890</v>
      </c>
      <c r="I60">
        <v>3754</v>
      </c>
      <c r="J60">
        <v>4798</v>
      </c>
      <c r="K60">
        <v>5890</v>
      </c>
      <c r="M60">
        <v>59</v>
      </c>
      <c r="N60">
        <v>63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 s="13">
        <v>59</v>
      </c>
      <c r="Z60">
        <v>63</v>
      </c>
      <c r="AA60">
        <v>515</v>
      </c>
      <c r="AB60">
        <v>1062</v>
      </c>
      <c r="AC60">
        <v>1890</v>
      </c>
      <c r="AD60">
        <v>2984</v>
      </c>
      <c r="AE60">
        <v>4265</v>
      </c>
      <c r="AF60">
        <v>5795</v>
      </c>
      <c r="AG60">
        <v>7592</v>
      </c>
      <c r="AH60">
        <v>9560</v>
      </c>
      <c r="AI60">
        <v>11841</v>
      </c>
    </row>
    <row r="61" spans="1:35" x14ac:dyDescent="0.25">
      <c r="A61">
        <v>60</v>
      </c>
      <c r="B61">
        <v>70</v>
      </c>
      <c r="C61">
        <v>239</v>
      </c>
      <c r="D61">
        <v>533</v>
      </c>
      <c r="E61">
        <v>947</v>
      </c>
      <c r="F61">
        <v>1475</v>
      </c>
      <c r="G61">
        <v>2140</v>
      </c>
      <c r="H61">
        <v>2905</v>
      </c>
      <c r="I61">
        <v>3786</v>
      </c>
      <c r="J61">
        <v>4816</v>
      </c>
      <c r="K61">
        <v>5874</v>
      </c>
      <c r="M61">
        <v>60</v>
      </c>
      <c r="N61">
        <v>62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s="13">
        <v>60</v>
      </c>
      <c r="Z61">
        <v>62</v>
      </c>
      <c r="AA61">
        <v>485</v>
      </c>
      <c r="AB61">
        <v>1062</v>
      </c>
      <c r="AC61">
        <v>1890</v>
      </c>
      <c r="AD61">
        <v>2953</v>
      </c>
      <c r="AE61">
        <v>4296</v>
      </c>
      <c r="AF61">
        <v>5796</v>
      </c>
      <c r="AG61">
        <v>7577</v>
      </c>
      <c r="AH61">
        <v>9591</v>
      </c>
      <c r="AI61">
        <v>11810</v>
      </c>
    </row>
    <row r="62" spans="1:35" x14ac:dyDescent="0.25">
      <c r="A62">
        <v>61</v>
      </c>
      <c r="B62">
        <v>59</v>
      </c>
      <c r="C62">
        <v>234</v>
      </c>
      <c r="D62">
        <v>533</v>
      </c>
      <c r="E62">
        <v>1000</v>
      </c>
      <c r="F62">
        <v>1477</v>
      </c>
      <c r="G62">
        <v>2131</v>
      </c>
      <c r="H62">
        <v>3105</v>
      </c>
      <c r="I62">
        <v>3791</v>
      </c>
      <c r="J62">
        <v>4820</v>
      </c>
      <c r="K62">
        <v>5905</v>
      </c>
      <c r="M62">
        <v>61</v>
      </c>
      <c r="N62">
        <v>63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 s="13">
        <v>61</v>
      </c>
      <c r="Z62">
        <v>63</v>
      </c>
      <c r="AA62">
        <v>468</v>
      </c>
      <c r="AB62">
        <v>1078</v>
      </c>
      <c r="AC62">
        <v>1890</v>
      </c>
      <c r="AD62">
        <v>2953</v>
      </c>
      <c r="AE62">
        <v>4264</v>
      </c>
      <c r="AF62">
        <v>5796</v>
      </c>
      <c r="AG62">
        <v>7561</v>
      </c>
      <c r="AH62">
        <v>10014</v>
      </c>
      <c r="AI62">
        <v>11825</v>
      </c>
    </row>
    <row r="63" spans="1:35" x14ac:dyDescent="0.25">
      <c r="A63">
        <v>62</v>
      </c>
      <c r="B63">
        <v>60</v>
      </c>
      <c r="C63">
        <v>237</v>
      </c>
      <c r="D63">
        <v>539</v>
      </c>
      <c r="E63">
        <v>968</v>
      </c>
      <c r="F63">
        <v>1506</v>
      </c>
      <c r="G63">
        <v>2147</v>
      </c>
      <c r="H63">
        <v>2903</v>
      </c>
      <c r="I63">
        <v>3807</v>
      </c>
      <c r="J63">
        <v>4799</v>
      </c>
      <c r="K63">
        <v>5905</v>
      </c>
      <c r="M63">
        <v>62</v>
      </c>
      <c r="N63">
        <v>62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15</v>
      </c>
      <c r="V63">
        <v>0</v>
      </c>
      <c r="W63">
        <v>0</v>
      </c>
      <c r="Y63" s="13">
        <v>62</v>
      </c>
      <c r="Z63">
        <v>62</v>
      </c>
      <c r="AA63">
        <v>485</v>
      </c>
      <c r="AB63">
        <v>1062</v>
      </c>
      <c r="AC63">
        <v>1890</v>
      </c>
      <c r="AD63">
        <v>2968</v>
      </c>
      <c r="AE63">
        <v>4265</v>
      </c>
      <c r="AF63">
        <v>5795</v>
      </c>
      <c r="AG63">
        <v>7576</v>
      </c>
      <c r="AH63">
        <v>9811</v>
      </c>
      <c r="AI63">
        <v>11826</v>
      </c>
    </row>
    <row r="64" spans="1:35" x14ac:dyDescent="0.25">
      <c r="A64">
        <v>63</v>
      </c>
      <c r="B64">
        <v>60</v>
      </c>
      <c r="C64">
        <v>238</v>
      </c>
      <c r="D64">
        <v>535</v>
      </c>
      <c r="E64">
        <v>980</v>
      </c>
      <c r="F64">
        <v>1466</v>
      </c>
      <c r="G64">
        <v>2150</v>
      </c>
      <c r="H64">
        <v>2976</v>
      </c>
      <c r="I64">
        <v>3792</v>
      </c>
      <c r="J64">
        <v>4816</v>
      </c>
      <c r="K64">
        <v>5890</v>
      </c>
      <c r="M64">
        <v>63</v>
      </c>
      <c r="N64">
        <v>64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s="13">
        <v>63</v>
      </c>
      <c r="Z64">
        <v>63</v>
      </c>
      <c r="AA64">
        <v>468</v>
      </c>
      <c r="AB64">
        <v>1063</v>
      </c>
      <c r="AC64">
        <v>1906</v>
      </c>
      <c r="AD64">
        <v>2968</v>
      </c>
      <c r="AE64">
        <v>4265</v>
      </c>
      <c r="AF64">
        <v>5811</v>
      </c>
      <c r="AG64">
        <v>7577</v>
      </c>
      <c r="AH64">
        <v>9576</v>
      </c>
      <c r="AI64">
        <v>12357</v>
      </c>
    </row>
    <row r="65" spans="1:35" x14ac:dyDescent="0.25">
      <c r="A65">
        <v>64</v>
      </c>
      <c r="B65">
        <v>59</v>
      </c>
      <c r="C65">
        <v>279</v>
      </c>
      <c r="D65">
        <v>535</v>
      </c>
      <c r="E65">
        <v>944</v>
      </c>
      <c r="F65">
        <v>1491</v>
      </c>
      <c r="G65">
        <v>2134</v>
      </c>
      <c r="H65">
        <v>2909</v>
      </c>
      <c r="I65">
        <v>3853</v>
      </c>
      <c r="J65">
        <v>4800</v>
      </c>
      <c r="K65">
        <v>6124</v>
      </c>
      <c r="M65">
        <v>64</v>
      </c>
      <c r="N65">
        <v>59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s="13">
        <v>64</v>
      </c>
      <c r="Z65">
        <v>46</v>
      </c>
      <c r="AA65">
        <v>469</v>
      </c>
      <c r="AB65">
        <v>1062</v>
      </c>
      <c r="AC65">
        <v>1890</v>
      </c>
      <c r="AD65">
        <v>2952</v>
      </c>
      <c r="AE65">
        <v>4249</v>
      </c>
      <c r="AF65">
        <v>5796</v>
      </c>
      <c r="AG65">
        <v>7561</v>
      </c>
      <c r="AH65">
        <v>9576</v>
      </c>
      <c r="AI65">
        <v>11857</v>
      </c>
    </row>
    <row r="66" spans="1:35" x14ac:dyDescent="0.25">
      <c r="A66">
        <v>65</v>
      </c>
      <c r="B66">
        <v>60</v>
      </c>
      <c r="C66">
        <v>256</v>
      </c>
      <c r="D66">
        <v>534</v>
      </c>
      <c r="E66">
        <v>953</v>
      </c>
      <c r="F66">
        <v>1476</v>
      </c>
      <c r="G66">
        <v>2119</v>
      </c>
      <c r="H66">
        <v>2912</v>
      </c>
      <c r="I66">
        <v>3811</v>
      </c>
      <c r="J66">
        <v>4819</v>
      </c>
      <c r="K66">
        <v>5920</v>
      </c>
      <c r="M66">
        <v>65</v>
      </c>
      <c r="N66">
        <v>59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s="13">
        <v>65</v>
      </c>
      <c r="Z66">
        <v>47</v>
      </c>
      <c r="AA66">
        <v>484</v>
      </c>
      <c r="AB66">
        <v>1063</v>
      </c>
      <c r="AC66">
        <v>1890</v>
      </c>
      <c r="AD66">
        <v>2968</v>
      </c>
      <c r="AE66">
        <v>4265</v>
      </c>
      <c r="AF66">
        <v>5858</v>
      </c>
      <c r="AG66">
        <v>7560</v>
      </c>
      <c r="AH66">
        <v>9575</v>
      </c>
      <c r="AI66">
        <v>11825</v>
      </c>
    </row>
    <row r="67" spans="1:35" x14ac:dyDescent="0.25">
      <c r="A67">
        <v>66</v>
      </c>
      <c r="B67">
        <v>59</v>
      </c>
      <c r="C67">
        <v>243</v>
      </c>
      <c r="D67">
        <v>532</v>
      </c>
      <c r="E67">
        <v>948</v>
      </c>
      <c r="F67">
        <v>1484</v>
      </c>
      <c r="G67">
        <v>2126</v>
      </c>
      <c r="H67">
        <v>2896</v>
      </c>
      <c r="I67">
        <v>3780</v>
      </c>
      <c r="J67">
        <v>4794</v>
      </c>
      <c r="K67">
        <v>5920</v>
      </c>
      <c r="M67">
        <v>66</v>
      </c>
      <c r="N67">
        <v>53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 s="13">
        <v>66</v>
      </c>
      <c r="Z67">
        <v>62</v>
      </c>
      <c r="AA67">
        <v>469</v>
      </c>
      <c r="AB67">
        <v>1124</v>
      </c>
      <c r="AC67">
        <v>1890</v>
      </c>
      <c r="AD67">
        <v>2953</v>
      </c>
      <c r="AE67">
        <v>4264</v>
      </c>
      <c r="AF67">
        <v>6155</v>
      </c>
      <c r="AG67">
        <v>8077</v>
      </c>
      <c r="AH67">
        <v>9592</v>
      </c>
      <c r="AI67">
        <v>11826</v>
      </c>
    </row>
    <row r="68" spans="1:35" x14ac:dyDescent="0.25">
      <c r="A68">
        <v>67</v>
      </c>
      <c r="B68">
        <v>59</v>
      </c>
      <c r="C68">
        <v>241</v>
      </c>
      <c r="D68">
        <v>529</v>
      </c>
      <c r="E68">
        <v>953</v>
      </c>
      <c r="F68">
        <v>1486</v>
      </c>
      <c r="G68">
        <v>2123</v>
      </c>
      <c r="H68">
        <v>2905</v>
      </c>
      <c r="I68">
        <v>3809</v>
      </c>
      <c r="J68">
        <v>4812</v>
      </c>
      <c r="K68">
        <v>5905</v>
      </c>
      <c r="M68">
        <v>67</v>
      </c>
      <c r="N68">
        <v>62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s="13">
        <v>67</v>
      </c>
      <c r="Z68">
        <v>63</v>
      </c>
      <c r="AA68">
        <v>484</v>
      </c>
      <c r="AB68">
        <v>1188</v>
      </c>
      <c r="AC68">
        <v>1890</v>
      </c>
      <c r="AD68">
        <v>2953</v>
      </c>
      <c r="AE68">
        <v>4593</v>
      </c>
      <c r="AF68">
        <v>5842</v>
      </c>
      <c r="AG68">
        <v>7608</v>
      </c>
      <c r="AH68">
        <v>9607</v>
      </c>
      <c r="AI68">
        <v>11826</v>
      </c>
    </row>
    <row r="69" spans="1:35" x14ac:dyDescent="0.25">
      <c r="A69">
        <v>68</v>
      </c>
      <c r="B69">
        <v>60</v>
      </c>
      <c r="C69">
        <v>272</v>
      </c>
      <c r="D69">
        <v>565</v>
      </c>
      <c r="E69">
        <v>967</v>
      </c>
      <c r="F69">
        <v>1478</v>
      </c>
      <c r="G69">
        <v>2131</v>
      </c>
      <c r="H69">
        <v>2904</v>
      </c>
      <c r="I69">
        <v>3790</v>
      </c>
      <c r="J69">
        <v>4988</v>
      </c>
      <c r="K69">
        <v>5905</v>
      </c>
      <c r="M69">
        <v>68</v>
      </c>
      <c r="N69">
        <v>47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15</v>
      </c>
      <c r="Y69" s="13">
        <v>68</v>
      </c>
      <c r="Z69">
        <v>62</v>
      </c>
      <c r="AA69">
        <v>500</v>
      </c>
      <c r="AB69">
        <v>1140</v>
      </c>
      <c r="AC69">
        <v>1906</v>
      </c>
      <c r="AD69">
        <v>2953</v>
      </c>
      <c r="AE69">
        <v>4296</v>
      </c>
      <c r="AF69">
        <v>5827</v>
      </c>
      <c r="AG69">
        <v>9950</v>
      </c>
      <c r="AH69">
        <v>10045</v>
      </c>
      <c r="AI69">
        <v>12107</v>
      </c>
    </row>
    <row r="70" spans="1:35" x14ac:dyDescent="0.25">
      <c r="A70">
        <v>69</v>
      </c>
      <c r="B70">
        <v>60</v>
      </c>
      <c r="C70">
        <v>236</v>
      </c>
      <c r="D70">
        <v>540</v>
      </c>
      <c r="E70">
        <v>951</v>
      </c>
      <c r="F70">
        <v>1475</v>
      </c>
      <c r="G70">
        <v>2134</v>
      </c>
      <c r="H70">
        <v>2888</v>
      </c>
      <c r="I70">
        <v>3809</v>
      </c>
      <c r="J70">
        <v>4819</v>
      </c>
      <c r="K70">
        <v>5921</v>
      </c>
      <c r="M70">
        <v>69</v>
      </c>
      <c r="N70">
        <v>62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Y70" s="13">
        <v>69</v>
      </c>
      <c r="Z70">
        <v>63</v>
      </c>
      <c r="AA70">
        <v>469</v>
      </c>
      <c r="AB70">
        <v>1140</v>
      </c>
      <c r="AC70">
        <v>1890</v>
      </c>
      <c r="AD70">
        <v>2968</v>
      </c>
      <c r="AE70">
        <v>4311</v>
      </c>
      <c r="AF70">
        <v>5811</v>
      </c>
      <c r="AG70">
        <v>7560</v>
      </c>
      <c r="AH70">
        <v>9576</v>
      </c>
      <c r="AI70">
        <v>11997</v>
      </c>
    </row>
    <row r="71" spans="1:35" x14ac:dyDescent="0.25">
      <c r="A71">
        <v>70</v>
      </c>
      <c r="B71">
        <v>59</v>
      </c>
      <c r="C71">
        <v>236</v>
      </c>
      <c r="D71">
        <v>532</v>
      </c>
      <c r="E71">
        <v>946</v>
      </c>
      <c r="F71">
        <v>1493</v>
      </c>
      <c r="G71">
        <v>2131</v>
      </c>
      <c r="H71">
        <v>2893</v>
      </c>
      <c r="I71">
        <v>3820</v>
      </c>
      <c r="J71">
        <v>4821</v>
      </c>
      <c r="K71">
        <v>5905</v>
      </c>
      <c r="M71">
        <v>70</v>
      </c>
      <c r="N71">
        <v>63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s="13">
        <v>70</v>
      </c>
      <c r="Z71">
        <v>62</v>
      </c>
      <c r="AA71">
        <v>484</v>
      </c>
      <c r="AB71">
        <v>1078</v>
      </c>
      <c r="AC71">
        <v>1906</v>
      </c>
      <c r="AD71">
        <v>2952</v>
      </c>
      <c r="AE71">
        <v>4280</v>
      </c>
      <c r="AF71">
        <v>5811</v>
      </c>
      <c r="AG71">
        <v>7561</v>
      </c>
      <c r="AH71">
        <v>9561</v>
      </c>
      <c r="AI71">
        <v>11825</v>
      </c>
    </row>
    <row r="72" spans="1:35" x14ac:dyDescent="0.25">
      <c r="A72">
        <v>71</v>
      </c>
      <c r="B72">
        <v>59</v>
      </c>
      <c r="C72">
        <v>240</v>
      </c>
      <c r="D72">
        <v>531</v>
      </c>
      <c r="E72">
        <v>948</v>
      </c>
      <c r="F72">
        <v>1479</v>
      </c>
      <c r="G72">
        <v>2123</v>
      </c>
      <c r="H72">
        <v>2967</v>
      </c>
      <c r="I72">
        <v>3925</v>
      </c>
      <c r="J72">
        <v>4798</v>
      </c>
      <c r="K72">
        <v>5905</v>
      </c>
      <c r="M72">
        <v>71</v>
      </c>
      <c r="N72">
        <v>47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s="13">
        <v>71</v>
      </c>
      <c r="Z72">
        <v>63</v>
      </c>
      <c r="AA72">
        <v>468</v>
      </c>
      <c r="AB72">
        <v>1063</v>
      </c>
      <c r="AC72">
        <v>1890</v>
      </c>
      <c r="AD72">
        <v>2952</v>
      </c>
      <c r="AE72">
        <v>4265</v>
      </c>
      <c r="AF72">
        <v>5796</v>
      </c>
      <c r="AG72">
        <v>7592</v>
      </c>
      <c r="AH72">
        <v>9561</v>
      </c>
      <c r="AI72">
        <v>11825</v>
      </c>
    </row>
    <row r="73" spans="1:35" x14ac:dyDescent="0.25">
      <c r="A73">
        <v>72</v>
      </c>
      <c r="B73">
        <v>60</v>
      </c>
      <c r="C73">
        <v>234</v>
      </c>
      <c r="D73">
        <v>530</v>
      </c>
      <c r="E73">
        <v>946</v>
      </c>
      <c r="F73">
        <v>1493</v>
      </c>
      <c r="G73">
        <v>2133</v>
      </c>
      <c r="H73">
        <v>2921</v>
      </c>
      <c r="I73">
        <v>3820</v>
      </c>
      <c r="J73">
        <v>4787</v>
      </c>
      <c r="K73">
        <v>5905</v>
      </c>
      <c r="M73">
        <v>72</v>
      </c>
      <c r="N73">
        <v>62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s="13">
        <v>72</v>
      </c>
      <c r="Z73">
        <v>78</v>
      </c>
      <c r="AA73">
        <v>469</v>
      </c>
      <c r="AB73">
        <v>1062</v>
      </c>
      <c r="AC73">
        <v>1890</v>
      </c>
      <c r="AD73">
        <v>2968</v>
      </c>
      <c r="AE73">
        <v>4265</v>
      </c>
      <c r="AF73">
        <v>5811</v>
      </c>
      <c r="AG73">
        <v>7577</v>
      </c>
      <c r="AH73">
        <v>9576</v>
      </c>
      <c r="AI73">
        <v>11826</v>
      </c>
    </row>
    <row r="74" spans="1:35" x14ac:dyDescent="0.25">
      <c r="A74">
        <v>73</v>
      </c>
      <c r="B74">
        <v>60</v>
      </c>
      <c r="C74">
        <v>244</v>
      </c>
      <c r="D74">
        <v>534</v>
      </c>
      <c r="E74">
        <v>951</v>
      </c>
      <c r="F74">
        <v>1481</v>
      </c>
      <c r="G74">
        <v>2137</v>
      </c>
      <c r="H74">
        <v>2902</v>
      </c>
      <c r="I74">
        <v>3825</v>
      </c>
      <c r="J74">
        <v>4792</v>
      </c>
      <c r="K74">
        <v>5921</v>
      </c>
      <c r="M74">
        <v>73</v>
      </c>
      <c r="N74">
        <v>63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s="13">
        <v>73</v>
      </c>
      <c r="Z74">
        <v>62</v>
      </c>
      <c r="AA74">
        <v>468</v>
      </c>
      <c r="AB74">
        <v>1109</v>
      </c>
      <c r="AC74">
        <v>2078</v>
      </c>
      <c r="AD74">
        <v>2953</v>
      </c>
      <c r="AE74">
        <v>4264</v>
      </c>
      <c r="AF74">
        <v>5796</v>
      </c>
      <c r="AG74">
        <v>7842</v>
      </c>
      <c r="AH74">
        <v>9592</v>
      </c>
      <c r="AI74">
        <v>12091</v>
      </c>
    </row>
    <row r="75" spans="1:35" x14ac:dyDescent="0.25">
      <c r="A75">
        <v>74</v>
      </c>
      <c r="B75">
        <v>61</v>
      </c>
      <c r="C75">
        <v>243</v>
      </c>
      <c r="D75">
        <v>533</v>
      </c>
      <c r="E75">
        <v>939</v>
      </c>
      <c r="F75">
        <v>1482</v>
      </c>
      <c r="G75">
        <v>2137</v>
      </c>
      <c r="H75">
        <v>2904</v>
      </c>
      <c r="I75">
        <v>3815</v>
      </c>
      <c r="J75">
        <v>4810</v>
      </c>
      <c r="K75">
        <v>6061</v>
      </c>
      <c r="M75">
        <v>74</v>
      </c>
      <c r="N75">
        <v>47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s="13">
        <v>74</v>
      </c>
      <c r="Z75">
        <v>63</v>
      </c>
      <c r="AA75">
        <v>469</v>
      </c>
      <c r="AB75">
        <v>1062</v>
      </c>
      <c r="AC75">
        <v>2062</v>
      </c>
      <c r="AD75">
        <v>2953</v>
      </c>
      <c r="AE75">
        <v>4265</v>
      </c>
      <c r="AF75">
        <v>5795</v>
      </c>
      <c r="AG75">
        <v>7936</v>
      </c>
      <c r="AH75">
        <v>10232</v>
      </c>
      <c r="AI75">
        <v>11888</v>
      </c>
    </row>
    <row r="76" spans="1:35" x14ac:dyDescent="0.25">
      <c r="A76">
        <v>75</v>
      </c>
      <c r="B76">
        <v>59</v>
      </c>
      <c r="C76">
        <v>236</v>
      </c>
      <c r="D76">
        <v>535</v>
      </c>
      <c r="E76">
        <v>943</v>
      </c>
      <c r="F76">
        <v>1479</v>
      </c>
      <c r="G76">
        <v>2128</v>
      </c>
      <c r="H76">
        <v>2908</v>
      </c>
      <c r="I76">
        <v>3806</v>
      </c>
      <c r="J76">
        <v>4806</v>
      </c>
      <c r="K76">
        <v>5968</v>
      </c>
      <c r="M76">
        <v>75</v>
      </c>
      <c r="N76">
        <v>62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 s="13">
        <v>75</v>
      </c>
      <c r="Z76">
        <v>62</v>
      </c>
      <c r="AA76">
        <v>484</v>
      </c>
      <c r="AB76">
        <v>1062</v>
      </c>
      <c r="AC76">
        <v>1890</v>
      </c>
      <c r="AD76">
        <v>3077</v>
      </c>
      <c r="AE76">
        <v>4264</v>
      </c>
      <c r="AF76">
        <v>5795</v>
      </c>
      <c r="AG76">
        <v>7577</v>
      </c>
      <c r="AH76">
        <v>9591</v>
      </c>
      <c r="AI76">
        <v>11809</v>
      </c>
    </row>
    <row r="77" spans="1:35" x14ac:dyDescent="0.25">
      <c r="A77">
        <v>76</v>
      </c>
      <c r="B77">
        <v>59</v>
      </c>
      <c r="C77">
        <v>235</v>
      </c>
      <c r="D77">
        <v>531</v>
      </c>
      <c r="E77">
        <v>944</v>
      </c>
      <c r="F77">
        <v>1485</v>
      </c>
      <c r="G77">
        <v>2134</v>
      </c>
      <c r="H77">
        <v>2918</v>
      </c>
      <c r="I77">
        <v>3776</v>
      </c>
      <c r="J77">
        <v>4816</v>
      </c>
      <c r="K77">
        <v>5920</v>
      </c>
      <c r="M77">
        <v>76</v>
      </c>
      <c r="N77">
        <v>47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 s="13">
        <v>76</v>
      </c>
      <c r="Z77">
        <v>63</v>
      </c>
      <c r="AA77">
        <v>469</v>
      </c>
      <c r="AB77">
        <v>1078</v>
      </c>
      <c r="AC77">
        <v>1906</v>
      </c>
      <c r="AD77">
        <v>3203</v>
      </c>
      <c r="AE77">
        <v>4265</v>
      </c>
      <c r="AF77">
        <v>6202</v>
      </c>
      <c r="AG77">
        <v>7561</v>
      </c>
      <c r="AH77">
        <v>9576</v>
      </c>
      <c r="AI77">
        <v>11825</v>
      </c>
    </row>
    <row r="78" spans="1:35" x14ac:dyDescent="0.25">
      <c r="A78">
        <v>77</v>
      </c>
      <c r="B78">
        <v>53</v>
      </c>
      <c r="C78">
        <v>236</v>
      </c>
      <c r="D78">
        <v>538</v>
      </c>
      <c r="E78">
        <v>945</v>
      </c>
      <c r="F78">
        <v>1482</v>
      </c>
      <c r="G78">
        <v>2128</v>
      </c>
      <c r="H78">
        <v>2911</v>
      </c>
      <c r="I78">
        <v>3782</v>
      </c>
      <c r="J78">
        <v>4797</v>
      </c>
      <c r="K78">
        <v>5889</v>
      </c>
      <c r="M78">
        <v>77</v>
      </c>
      <c r="N78">
        <v>62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Y78" s="13">
        <v>77</v>
      </c>
      <c r="Z78">
        <v>78</v>
      </c>
      <c r="AA78">
        <v>484</v>
      </c>
      <c r="AB78">
        <v>1078</v>
      </c>
      <c r="AC78">
        <v>1937</v>
      </c>
      <c r="AD78">
        <v>2953</v>
      </c>
      <c r="AE78">
        <v>4265</v>
      </c>
      <c r="AF78">
        <v>5842</v>
      </c>
      <c r="AG78">
        <v>7561</v>
      </c>
      <c r="AH78">
        <v>9560</v>
      </c>
      <c r="AI78">
        <v>11826</v>
      </c>
    </row>
    <row r="79" spans="1:35" x14ac:dyDescent="0.25">
      <c r="A79">
        <v>78</v>
      </c>
      <c r="B79">
        <v>63</v>
      </c>
      <c r="C79">
        <v>235</v>
      </c>
      <c r="D79">
        <v>534</v>
      </c>
      <c r="E79">
        <v>945</v>
      </c>
      <c r="F79">
        <v>1480</v>
      </c>
      <c r="G79">
        <v>2154</v>
      </c>
      <c r="H79">
        <v>2906</v>
      </c>
      <c r="I79">
        <v>4050</v>
      </c>
      <c r="J79">
        <v>4804</v>
      </c>
      <c r="K79">
        <v>5920</v>
      </c>
      <c r="M79">
        <v>78</v>
      </c>
      <c r="N79">
        <v>47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s="13">
        <v>78</v>
      </c>
      <c r="Z79">
        <v>62</v>
      </c>
      <c r="AA79">
        <v>469</v>
      </c>
      <c r="AB79">
        <v>1062</v>
      </c>
      <c r="AC79">
        <v>1890</v>
      </c>
      <c r="AD79">
        <v>3000</v>
      </c>
      <c r="AE79">
        <v>4264</v>
      </c>
      <c r="AF79">
        <v>5827</v>
      </c>
      <c r="AG79">
        <v>7561</v>
      </c>
      <c r="AH79">
        <v>9576</v>
      </c>
      <c r="AI79">
        <v>12404</v>
      </c>
    </row>
    <row r="80" spans="1:35" x14ac:dyDescent="0.25">
      <c r="A80">
        <v>79</v>
      </c>
      <c r="B80">
        <v>62</v>
      </c>
      <c r="C80">
        <v>239</v>
      </c>
      <c r="D80">
        <v>531</v>
      </c>
      <c r="E80">
        <v>943</v>
      </c>
      <c r="F80">
        <v>1481</v>
      </c>
      <c r="G80">
        <v>2131</v>
      </c>
      <c r="H80">
        <v>2916</v>
      </c>
      <c r="I80">
        <v>3877</v>
      </c>
      <c r="J80">
        <v>4790</v>
      </c>
      <c r="K80">
        <v>5921</v>
      </c>
      <c r="M80">
        <v>79</v>
      </c>
      <c r="N80">
        <v>47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 s="13">
        <v>79</v>
      </c>
      <c r="Z80">
        <v>63</v>
      </c>
      <c r="AA80">
        <v>468</v>
      </c>
      <c r="AB80">
        <v>1063</v>
      </c>
      <c r="AC80">
        <v>1906</v>
      </c>
      <c r="AD80">
        <v>2968</v>
      </c>
      <c r="AE80">
        <v>4265</v>
      </c>
      <c r="AF80">
        <v>5796</v>
      </c>
      <c r="AG80">
        <v>7577</v>
      </c>
      <c r="AH80">
        <v>9575</v>
      </c>
      <c r="AI80">
        <v>11872</v>
      </c>
    </row>
    <row r="81" spans="1:35" x14ac:dyDescent="0.25">
      <c r="A81">
        <v>80</v>
      </c>
      <c r="B81">
        <v>63</v>
      </c>
      <c r="C81">
        <v>236</v>
      </c>
      <c r="D81">
        <v>535</v>
      </c>
      <c r="E81">
        <v>944</v>
      </c>
      <c r="F81">
        <v>1487</v>
      </c>
      <c r="G81">
        <v>2130</v>
      </c>
      <c r="H81">
        <v>2904</v>
      </c>
      <c r="I81">
        <v>3783</v>
      </c>
      <c r="J81">
        <v>4832</v>
      </c>
      <c r="K81">
        <v>5874</v>
      </c>
      <c r="M81">
        <v>80</v>
      </c>
      <c r="N81">
        <v>63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Y81" s="13">
        <v>80</v>
      </c>
      <c r="Z81">
        <v>78</v>
      </c>
      <c r="AA81">
        <v>485</v>
      </c>
      <c r="AB81">
        <v>1063</v>
      </c>
      <c r="AC81">
        <v>1890</v>
      </c>
      <c r="AD81">
        <v>2952</v>
      </c>
      <c r="AE81">
        <v>4265</v>
      </c>
      <c r="AF81">
        <v>5780</v>
      </c>
      <c r="AG81">
        <v>7561</v>
      </c>
      <c r="AH81">
        <v>10232</v>
      </c>
      <c r="AI81">
        <v>11809</v>
      </c>
    </row>
    <row r="82" spans="1:35" x14ac:dyDescent="0.25">
      <c r="A82">
        <v>81</v>
      </c>
      <c r="B82">
        <v>47</v>
      </c>
      <c r="C82">
        <v>238</v>
      </c>
      <c r="D82">
        <v>531</v>
      </c>
      <c r="E82">
        <v>947</v>
      </c>
      <c r="F82">
        <v>1473</v>
      </c>
      <c r="G82">
        <v>2140</v>
      </c>
      <c r="H82">
        <v>2962</v>
      </c>
      <c r="I82">
        <v>3796</v>
      </c>
      <c r="J82">
        <v>4886</v>
      </c>
      <c r="K82">
        <v>5890</v>
      </c>
      <c r="M82">
        <v>81</v>
      </c>
      <c r="N82">
        <v>50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s="13">
        <v>81</v>
      </c>
      <c r="Z82">
        <v>63</v>
      </c>
      <c r="AA82">
        <v>468</v>
      </c>
      <c r="AB82">
        <v>1062</v>
      </c>
      <c r="AC82">
        <v>1906</v>
      </c>
      <c r="AD82">
        <v>3015</v>
      </c>
      <c r="AE82">
        <v>4608</v>
      </c>
      <c r="AF82">
        <v>5795</v>
      </c>
      <c r="AG82">
        <v>7951</v>
      </c>
      <c r="AH82">
        <v>9623</v>
      </c>
      <c r="AI82">
        <v>11810</v>
      </c>
    </row>
    <row r="83" spans="1:35" x14ac:dyDescent="0.25">
      <c r="A83">
        <v>82</v>
      </c>
      <c r="B83">
        <v>62</v>
      </c>
      <c r="C83">
        <v>238</v>
      </c>
      <c r="D83">
        <v>534</v>
      </c>
      <c r="E83">
        <v>946</v>
      </c>
      <c r="F83">
        <v>1483</v>
      </c>
      <c r="G83">
        <v>2135</v>
      </c>
      <c r="H83">
        <v>3009</v>
      </c>
      <c r="I83">
        <v>3793</v>
      </c>
      <c r="J83">
        <v>4847</v>
      </c>
      <c r="K83">
        <v>5890</v>
      </c>
      <c r="M83">
        <v>82</v>
      </c>
      <c r="N83">
        <v>49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 s="13">
        <v>82</v>
      </c>
      <c r="Z83">
        <v>78</v>
      </c>
      <c r="AA83">
        <v>485</v>
      </c>
      <c r="AB83">
        <v>1078</v>
      </c>
      <c r="AC83">
        <v>1890</v>
      </c>
      <c r="AD83">
        <v>2952</v>
      </c>
      <c r="AE83">
        <v>4280</v>
      </c>
      <c r="AF83">
        <v>5796</v>
      </c>
      <c r="AG83">
        <v>7655</v>
      </c>
      <c r="AH83">
        <v>9561</v>
      </c>
      <c r="AI83">
        <v>11810</v>
      </c>
    </row>
    <row r="84" spans="1:35" x14ac:dyDescent="0.25">
      <c r="A84">
        <v>83</v>
      </c>
      <c r="B84">
        <v>63</v>
      </c>
      <c r="C84">
        <v>238</v>
      </c>
      <c r="D84">
        <v>532</v>
      </c>
      <c r="E84">
        <v>946</v>
      </c>
      <c r="F84">
        <v>1483</v>
      </c>
      <c r="G84">
        <v>2121</v>
      </c>
      <c r="H84">
        <v>2913</v>
      </c>
      <c r="I84">
        <v>3791</v>
      </c>
      <c r="J84">
        <v>4807</v>
      </c>
      <c r="K84">
        <v>5936</v>
      </c>
      <c r="M84">
        <v>83</v>
      </c>
      <c r="N84">
        <v>48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s="13">
        <v>83</v>
      </c>
      <c r="Z84">
        <v>62</v>
      </c>
      <c r="AA84">
        <v>468</v>
      </c>
      <c r="AB84">
        <v>1062</v>
      </c>
      <c r="AC84">
        <v>1891</v>
      </c>
      <c r="AD84">
        <v>2952</v>
      </c>
      <c r="AE84">
        <v>4296</v>
      </c>
      <c r="AF84">
        <v>5796</v>
      </c>
      <c r="AG84">
        <v>7577</v>
      </c>
      <c r="AH84">
        <v>9561</v>
      </c>
      <c r="AI84">
        <v>12278</v>
      </c>
    </row>
    <row r="85" spans="1:35" x14ac:dyDescent="0.25">
      <c r="A85">
        <v>84</v>
      </c>
      <c r="B85">
        <v>62</v>
      </c>
      <c r="C85">
        <v>236</v>
      </c>
      <c r="D85">
        <v>537</v>
      </c>
      <c r="E85">
        <v>946</v>
      </c>
      <c r="F85">
        <v>1477</v>
      </c>
      <c r="G85">
        <v>2137</v>
      </c>
      <c r="H85">
        <v>2915</v>
      </c>
      <c r="I85">
        <v>3801</v>
      </c>
      <c r="J85">
        <v>4801</v>
      </c>
      <c r="K85">
        <v>6139</v>
      </c>
      <c r="M85">
        <v>84</v>
      </c>
      <c r="N85">
        <v>50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s="13">
        <v>84</v>
      </c>
      <c r="Z85">
        <v>78</v>
      </c>
      <c r="AA85">
        <v>469</v>
      </c>
      <c r="AB85">
        <v>1062</v>
      </c>
      <c r="AC85">
        <v>1890</v>
      </c>
      <c r="AD85">
        <v>2953</v>
      </c>
      <c r="AE85">
        <v>4280</v>
      </c>
      <c r="AF85">
        <v>5795</v>
      </c>
      <c r="AG85">
        <v>7546</v>
      </c>
      <c r="AH85">
        <v>9576</v>
      </c>
      <c r="AI85">
        <v>11950</v>
      </c>
    </row>
    <row r="86" spans="1:35" x14ac:dyDescent="0.25">
      <c r="A86">
        <v>85</v>
      </c>
      <c r="B86">
        <v>62</v>
      </c>
      <c r="C86">
        <v>237</v>
      </c>
      <c r="D86">
        <v>534</v>
      </c>
      <c r="E86">
        <v>946</v>
      </c>
      <c r="F86">
        <v>1493</v>
      </c>
      <c r="G86">
        <v>2307</v>
      </c>
      <c r="H86">
        <v>2927</v>
      </c>
      <c r="I86">
        <v>3787</v>
      </c>
      <c r="J86">
        <v>4791</v>
      </c>
      <c r="K86">
        <v>5952</v>
      </c>
      <c r="M86">
        <v>85</v>
      </c>
      <c r="N86">
        <v>59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s="13">
        <v>85</v>
      </c>
      <c r="Z86">
        <v>78</v>
      </c>
      <c r="AA86">
        <v>484</v>
      </c>
      <c r="AB86">
        <v>1062</v>
      </c>
      <c r="AC86">
        <v>1891</v>
      </c>
      <c r="AD86">
        <v>2953</v>
      </c>
      <c r="AE86">
        <v>4265</v>
      </c>
      <c r="AF86">
        <v>5796</v>
      </c>
      <c r="AG86">
        <v>7561</v>
      </c>
      <c r="AH86">
        <v>9576</v>
      </c>
      <c r="AI86">
        <v>11809</v>
      </c>
    </row>
    <row r="87" spans="1:35" x14ac:dyDescent="0.25">
      <c r="A87">
        <v>86</v>
      </c>
      <c r="B87">
        <v>63</v>
      </c>
      <c r="C87">
        <v>236</v>
      </c>
      <c r="D87">
        <v>532</v>
      </c>
      <c r="E87">
        <v>947</v>
      </c>
      <c r="F87">
        <v>1489</v>
      </c>
      <c r="G87">
        <v>2194</v>
      </c>
      <c r="H87">
        <v>2900</v>
      </c>
      <c r="I87">
        <v>3797</v>
      </c>
      <c r="J87">
        <v>4813</v>
      </c>
      <c r="K87">
        <v>5858</v>
      </c>
      <c r="M87">
        <v>86</v>
      </c>
      <c r="N87">
        <v>52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 s="13">
        <v>86</v>
      </c>
      <c r="Z87">
        <v>78</v>
      </c>
      <c r="AA87">
        <v>469</v>
      </c>
      <c r="AB87">
        <v>1062</v>
      </c>
      <c r="AC87">
        <v>1905</v>
      </c>
      <c r="AD87">
        <v>2968</v>
      </c>
      <c r="AE87">
        <v>4265</v>
      </c>
      <c r="AF87">
        <v>6076</v>
      </c>
      <c r="AG87">
        <v>7561</v>
      </c>
      <c r="AH87">
        <v>10216</v>
      </c>
      <c r="AI87">
        <v>11810</v>
      </c>
    </row>
    <row r="88" spans="1:35" x14ac:dyDescent="0.25">
      <c r="A88">
        <v>87</v>
      </c>
      <c r="B88">
        <v>62</v>
      </c>
      <c r="C88">
        <v>235</v>
      </c>
      <c r="D88">
        <v>536</v>
      </c>
      <c r="E88">
        <v>951</v>
      </c>
      <c r="F88">
        <v>1477</v>
      </c>
      <c r="G88">
        <v>2146</v>
      </c>
      <c r="H88">
        <v>2916</v>
      </c>
      <c r="I88">
        <v>3930</v>
      </c>
      <c r="J88">
        <v>5079</v>
      </c>
      <c r="K88">
        <v>5889</v>
      </c>
      <c r="M88">
        <v>87</v>
      </c>
      <c r="N88">
        <v>47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s="13">
        <v>87</v>
      </c>
      <c r="Z88">
        <v>63</v>
      </c>
      <c r="AA88">
        <v>468</v>
      </c>
      <c r="AB88">
        <v>1063</v>
      </c>
      <c r="AC88">
        <v>1891</v>
      </c>
      <c r="AD88">
        <v>2952</v>
      </c>
      <c r="AE88">
        <v>4264</v>
      </c>
      <c r="AF88">
        <v>5921</v>
      </c>
      <c r="AG88">
        <v>7577</v>
      </c>
      <c r="AH88">
        <v>9623</v>
      </c>
      <c r="AI88">
        <v>11826</v>
      </c>
    </row>
    <row r="89" spans="1:35" x14ac:dyDescent="0.25">
      <c r="A89">
        <v>88</v>
      </c>
      <c r="B89">
        <v>47</v>
      </c>
      <c r="C89">
        <v>236</v>
      </c>
      <c r="D89">
        <v>533</v>
      </c>
      <c r="E89">
        <v>943</v>
      </c>
      <c r="F89">
        <v>1476</v>
      </c>
      <c r="G89">
        <v>2171</v>
      </c>
      <c r="H89">
        <v>2886</v>
      </c>
      <c r="I89">
        <v>3801</v>
      </c>
      <c r="J89">
        <v>4801</v>
      </c>
      <c r="K89">
        <v>5905</v>
      </c>
      <c r="M89">
        <v>88</v>
      </c>
      <c r="N89">
        <v>47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s="13">
        <v>88</v>
      </c>
      <c r="Z89">
        <v>62</v>
      </c>
      <c r="AA89">
        <v>469</v>
      </c>
      <c r="AB89">
        <v>1062</v>
      </c>
      <c r="AC89">
        <v>1890</v>
      </c>
      <c r="AD89">
        <v>2952</v>
      </c>
      <c r="AE89">
        <v>4312</v>
      </c>
      <c r="AF89">
        <v>5811</v>
      </c>
      <c r="AG89">
        <v>7560</v>
      </c>
      <c r="AH89">
        <v>9561</v>
      </c>
      <c r="AI89">
        <v>12341</v>
      </c>
    </row>
    <row r="90" spans="1:35" x14ac:dyDescent="0.25">
      <c r="A90">
        <v>89</v>
      </c>
      <c r="B90">
        <v>63</v>
      </c>
      <c r="C90">
        <v>235</v>
      </c>
      <c r="D90">
        <v>532</v>
      </c>
      <c r="E90">
        <v>946</v>
      </c>
      <c r="F90">
        <v>1482</v>
      </c>
      <c r="G90">
        <v>2129</v>
      </c>
      <c r="H90">
        <v>2922</v>
      </c>
      <c r="I90">
        <v>3805</v>
      </c>
      <c r="J90">
        <v>4801</v>
      </c>
      <c r="K90">
        <v>5905</v>
      </c>
      <c r="M90">
        <v>89</v>
      </c>
      <c r="N90">
        <v>40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 s="13">
        <v>89</v>
      </c>
      <c r="Z90">
        <v>78</v>
      </c>
      <c r="AA90">
        <v>468</v>
      </c>
      <c r="AB90">
        <v>1078</v>
      </c>
      <c r="AC90">
        <v>1891</v>
      </c>
      <c r="AD90">
        <v>2968</v>
      </c>
      <c r="AE90">
        <v>4264</v>
      </c>
      <c r="AF90">
        <v>5796</v>
      </c>
      <c r="AG90">
        <v>8123</v>
      </c>
      <c r="AH90">
        <v>9560</v>
      </c>
      <c r="AI90">
        <v>11873</v>
      </c>
    </row>
    <row r="91" spans="1:35" x14ac:dyDescent="0.25">
      <c r="A91">
        <v>90</v>
      </c>
      <c r="B91">
        <v>62</v>
      </c>
      <c r="C91">
        <v>238</v>
      </c>
      <c r="D91">
        <v>532</v>
      </c>
      <c r="E91">
        <v>946</v>
      </c>
      <c r="F91">
        <v>1488</v>
      </c>
      <c r="G91">
        <v>2146</v>
      </c>
      <c r="H91">
        <v>2901</v>
      </c>
      <c r="I91">
        <v>3818</v>
      </c>
      <c r="J91">
        <v>4831</v>
      </c>
      <c r="K91">
        <v>5889</v>
      </c>
      <c r="M91">
        <v>90</v>
      </c>
      <c r="N91">
        <v>39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 s="13">
        <v>90</v>
      </c>
      <c r="Z91">
        <v>78</v>
      </c>
      <c r="AA91">
        <v>485</v>
      </c>
      <c r="AB91">
        <v>1062</v>
      </c>
      <c r="AC91">
        <v>1890</v>
      </c>
      <c r="AD91">
        <v>2953</v>
      </c>
      <c r="AE91">
        <v>4265</v>
      </c>
      <c r="AF91">
        <v>5795</v>
      </c>
      <c r="AG91">
        <v>7576</v>
      </c>
      <c r="AH91">
        <v>9561</v>
      </c>
      <c r="AI91">
        <v>11810</v>
      </c>
    </row>
    <row r="92" spans="1:35" x14ac:dyDescent="0.25">
      <c r="A92">
        <v>91</v>
      </c>
      <c r="B92">
        <v>63</v>
      </c>
      <c r="C92">
        <v>239</v>
      </c>
      <c r="D92">
        <v>536</v>
      </c>
      <c r="E92">
        <v>940</v>
      </c>
      <c r="F92">
        <v>1484</v>
      </c>
      <c r="G92">
        <v>2149</v>
      </c>
      <c r="H92">
        <v>2913</v>
      </c>
      <c r="I92">
        <v>3799</v>
      </c>
      <c r="J92">
        <v>4790</v>
      </c>
      <c r="K92">
        <v>5889</v>
      </c>
      <c r="M92">
        <v>91</v>
      </c>
      <c r="N92">
        <v>40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 s="13">
        <v>91</v>
      </c>
      <c r="Z92">
        <v>78</v>
      </c>
      <c r="AA92">
        <v>468</v>
      </c>
      <c r="AB92">
        <v>1062</v>
      </c>
      <c r="AC92">
        <v>1890</v>
      </c>
      <c r="AD92">
        <v>2968</v>
      </c>
      <c r="AE92">
        <v>4280</v>
      </c>
      <c r="AF92">
        <v>5796</v>
      </c>
      <c r="AG92">
        <v>7592</v>
      </c>
      <c r="AH92">
        <v>9592</v>
      </c>
      <c r="AI92">
        <v>11809</v>
      </c>
    </row>
    <row r="93" spans="1:35" x14ac:dyDescent="0.25">
      <c r="A93">
        <v>92</v>
      </c>
      <c r="B93">
        <v>62</v>
      </c>
      <c r="C93">
        <v>252</v>
      </c>
      <c r="D93">
        <v>536</v>
      </c>
      <c r="E93">
        <v>949</v>
      </c>
      <c r="F93">
        <v>1483</v>
      </c>
      <c r="G93">
        <v>2132</v>
      </c>
      <c r="H93">
        <v>2906</v>
      </c>
      <c r="I93">
        <v>3795</v>
      </c>
      <c r="J93">
        <v>4810</v>
      </c>
      <c r="K93">
        <v>5951</v>
      </c>
      <c r="M93">
        <v>92</v>
      </c>
      <c r="N93">
        <v>35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 s="13">
        <v>92</v>
      </c>
      <c r="Z93">
        <v>78</v>
      </c>
      <c r="AA93">
        <v>485</v>
      </c>
      <c r="AB93">
        <v>1078</v>
      </c>
      <c r="AC93">
        <v>1890</v>
      </c>
      <c r="AD93">
        <v>2968</v>
      </c>
      <c r="AE93">
        <v>4264</v>
      </c>
      <c r="AF93">
        <v>5795</v>
      </c>
      <c r="AG93">
        <v>7560</v>
      </c>
      <c r="AH93">
        <v>10216</v>
      </c>
      <c r="AI93">
        <v>11825</v>
      </c>
    </row>
    <row r="94" spans="1:35" x14ac:dyDescent="0.25">
      <c r="A94">
        <v>93</v>
      </c>
      <c r="B94">
        <v>63</v>
      </c>
      <c r="C94">
        <v>237</v>
      </c>
      <c r="D94">
        <v>535</v>
      </c>
      <c r="E94">
        <v>945</v>
      </c>
      <c r="F94">
        <v>1474</v>
      </c>
      <c r="G94">
        <v>2118</v>
      </c>
      <c r="H94">
        <v>2903</v>
      </c>
      <c r="I94">
        <v>3797</v>
      </c>
      <c r="J94">
        <v>4966</v>
      </c>
      <c r="K94">
        <v>5874</v>
      </c>
      <c r="M94">
        <v>93</v>
      </c>
      <c r="N94">
        <v>40</v>
      </c>
      <c r="O94">
        <v>15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Y94" s="13">
        <v>93</v>
      </c>
      <c r="Z94">
        <v>78</v>
      </c>
      <c r="AA94">
        <v>468</v>
      </c>
      <c r="AB94">
        <v>1062</v>
      </c>
      <c r="AC94">
        <v>1890</v>
      </c>
      <c r="AD94">
        <v>2968</v>
      </c>
      <c r="AE94">
        <v>4265</v>
      </c>
      <c r="AF94">
        <v>5811</v>
      </c>
      <c r="AG94">
        <v>7561</v>
      </c>
      <c r="AH94">
        <v>9654</v>
      </c>
      <c r="AI94">
        <v>12388</v>
      </c>
    </row>
    <row r="95" spans="1:35" x14ac:dyDescent="0.25">
      <c r="A95">
        <v>94</v>
      </c>
      <c r="B95">
        <v>47</v>
      </c>
      <c r="C95">
        <v>237</v>
      </c>
      <c r="D95">
        <v>534</v>
      </c>
      <c r="E95">
        <v>943</v>
      </c>
      <c r="F95">
        <v>1486</v>
      </c>
      <c r="G95">
        <v>2140</v>
      </c>
      <c r="H95">
        <v>2918</v>
      </c>
      <c r="I95">
        <v>3813</v>
      </c>
      <c r="J95">
        <v>4805</v>
      </c>
      <c r="K95">
        <v>6186</v>
      </c>
      <c r="M95">
        <v>94</v>
      </c>
      <c r="N95">
        <v>29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s="13">
        <v>94</v>
      </c>
      <c r="Z95">
        <v>94</v>
      </c>
      <c r="AA95">
        <v>484</v>
      </c>
      <c r="AB95">
        <v>1063</v>
      </c>
      <c r="AC95">
        <v>1906</v>
      </c>
      <c r="AD95">
        <v>2952</v>
      </c>
      <c r="AE95">
        <v>4265</v>
      </c>
      <c r="AF95">
        <v>5796</v>
      </c>
      <c r="AG95">
        <v>7561</v>
      </c>
      <c r="AH95">
        <v>9576</v>
      </c>
      <c r="AI95">
        <v>11919</v>
      </c>
    </row>
    <row r="96" spans="1:35" x14ac:dyDescent="0.25">
      <c r="A96">
        <v>95</v>
      </c>
      <c r="B96">
        <v>62</v>
      </c>
      <c r="C96">
        <v>237</v>
      </c>
      <c r="D96">
        <v>533</v>
      </c>
      <c r="E96">
        <v>947</v>
      </c>
      <c r="F96">
        <v>1480</v>
      </c>
      <c r="G96">
        <v>2123</v>
      </c>
      <c r="H96">
        <v>2909</v>
      </c>
      <c r="I96">
        <v>3794</v>
      </c>
      <c r="J96">
        <v>4814</v>
      </c>
      <c r="K96">
        <v>5983</v>
      </c>
      <c r="M96">
        <v>95</v>
      </c>
      <c r="N96">
        <v>40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s="13">
        <v>95</v>
      </c>
      <c r="Z96">
        <v>78</v>
      </c>
      <c r="AA96">
        <v>469</v>
      </c>
      <c r="AB96">
        <v>1077</v>
      </c>
      <c r="AC96">
        <v>1890</v>
      </c>
      <c r="AD96">
        <v>3015</v>
      </c>
      <c r="AE96">
        <v>4577</v>
      </c>
      <c r="AF96">
        <v>5795</v>
      </c>
      <c r="AG96">
        <v>7577</v>
      </c>
      <c r="AH96">
        <v>9576</v>
      </c>
      <c r="AI96">
        <v>11825</v>
      </c>
    </row>
    <row r="97" spans="1:35" x14ac:dyDescent="0.25">
      <c r="A97">
        <v>96</v>
      </c>
      <c r="B97">
        <v>63</v>
      </c>
      <c r="C97">
        <v>238</v>
      </c>
      <c r="D97">
        <v>538</v>
      </c>
      <c r="E97">
        <v>958</v>
      </c>
      <c r="F97">
        <v>1490</v>
      </c>
      <c r="G97">
        <v>2129</v>
      </c>
      <c r="H97">
        <v>2914</v>
      </c>
      <c r="I97">
        <v>3804</v>
      </c>
      <c r="J97">
        <v>4789</v>
      </c>
      <c r="K97">
        <v>5905</v>
      </c>
      <c r="M97">
        <v>96</v>
      </c>
      <c r="N97">
        <v>35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s="13">
        <v>96</v>
      </c>
      <c r="Z97">
        <v>94</v>
      </c>
      <c r="AA97">
        <v>469</v>
      </c>
      <c r="AB97">
        <v>1063</v>
      </c>
      <c r="AC97">
        <v>1890</v>
      </c>
      <c r="AD97">
        <v>3265</v>
      </c>
      <c r="AE97">
        <v>4265</v>
      </c>
      <c r="AF97">
        <v>5889</v>
      </c>
      <c r="AG97">
        <v>7561</v>
      </c>
      <c r="AH97">
        <v>9576</v>
      </c>
      <c r="AI97">
        <v>11825</v>
      </c>
    </row>
    <row r="98" spans="1:35" x14ac:dyDescent="0.25">
      <c r="A98">
        <v>97</v>
      </c>
      <c r="B98">
        <v>62</v>
      </c>
      <c r="C98">
        <v>236</v>
      </c>
      <c r="D98">
        <v>530</v>
      </c>
      <c r="E98">
        <v>948</v>
      </c>
      <c r="F98">
        <v>1515</v>
      </c>
      <c r="G98">
        <v>2139</v>
      </c>
      <c r="H98">
        <v>2883</v>
      </c>
      <c r="I98">
        <v>3793</v>
      </c>
      <c r="J98">
        <v>4817</v>
      </c>
      <c r="K98">
        <v>5889</v>
      </c>
      <c r="M98">
        <v>97</v>
      </c>
      <c r="N98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Y98" s="13">
        <v>97</v>
      </c>
      <c r="Z98">
        <v>78</v>
      </c>
      <c r="AA98">
        <v>469</v>
      </c>
      <c r="AB98">
        <v>1062</v>
      </c>
      <c r="AC98">
        <v>1890</v>
      </c>
      <c r="AD98">
        <v>2968</v>
      </c>
      <c r="AE98">
        <v>4280</v>
      </c>
      <c r="AF98">
        <v>5983</v>
      </c>
      <c r="AG98">
        <v>8217</v>
      </c>
      <c r="AH98">
        <v>9576</v>
      </c>
      <c r="AI98">
        <v>11826</v>
      </c>
    </row>
    <row r="99" spans="1:35" x14ac:dyDescent="0.25">
      <c r="A99">
        <v>98</v>
      </c>
      <c r="B99">
        <v>63</v>
      </c>
      <c r="C99">
        <v>234</v>
      </c>
      <c r="D99">
        <v>530</v>
      </c>
      <c r="E99">
        <v>951</v>
      </c>
      <c r="F99">
        <v>1546</v>
      </c>
      <c r="G99">
        <v>2152</v>
      </c>
      <c r="H99">
        <v>2910</v>
      </c>
      <c r="I99">
        <v>3816</v>
      </c>
      <c r="J99">
        <v>4796</v>
      </c>
      <c r="K99">
        <v>5874</v>
      </c>
      <c r="M99">
        <v>98</v>
      </c>
      <c r="N99">
        <v>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15</v>
      </c>
      <c r="V99">
        <v>0</v>
      </c>
      <c r="W99">
        <v>0</v>
      </c>
      <c r="Y99" s="13">
        <v>98</v>
      </c>
      <c r="Z99">
        <v>94</v>
      </c>
      <c r="AA99">
        <v>468</v>
      </c>
      <c r="AB99">
        <v>1062</v>
      </c>
      <c r="AC99">
        <v>1891</v>
      </c>
      <c r="AD99">
        <v>2999</v>
      </c>
      <c r="AE99">
        <v>4281</v>
      </c>
      <c r="AF99">
        <v>5858</v>
      </c>
      <c r="AG99">
        <v>7592</v>
      </c>
      <c r="AH99">
        <v>9920</v>
      </c>
      <c r="AI99">
        <v>12388</v>
      </c>
    </row>
    <row r="100" spans="1:35" x14ac:dyDescent="0.25">
      <c r="A100">
        <v>99</v>
      </c>
      <c r="B100">
        <v>62</v>
      </c>
      <c r="C100">
        <v>235</v>
      </c>
      <c r="D100">
        <v>531</v>
      </c>
      <c r="E100">
        <v>946</v>
      </c>
      <c r="F100">
        <v>1506</v>
      </c>
      <c r="G100">
        <v>2145</v>
      </c>
      <c r="H100">
        <v>2908</v>
      </c>
      <c r="I100">
        <v>3803</v>
      </c>
      <c r="J100">
        <v>4801</v>
      </c>
      <c r="K100">
        <v>6014</v>
      </c>
      <c r="M100">
        <v>99</v>
      </c>
      <c r="N100">
        <v>28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 s="13">
        <v>99</v>
      </c>
      <c r="Z100">
        <v>93</v>
      </c>
      <c r="AA100">
        <v>468</v>
      </c>
      <c r="AB100">
        <v>1062</v>
      </c>
      <c r="AC100">
        <v>1890</v>
      </c>
      <c r="AD100">
        <v>2984</v>
      </c>
      <c r="AE100">
        <v>4264</v>
      </c>
      <c r="AF100">
        <v>5796</v>
      </c>
      <c r="AG100">
        <v>7561</v>
      </c>
      <c r="AH100">
        <v>9779</v>
      </c>
      <c r="AI100">
        <v>11888</v>
      </c>
    </row>
    <row r="101" spans="1:35" x14ac:dyDescent="0.25">
      <c r="A101">
        <v>100</v>
      </c>
      <c r="B101">
        <v>63</v>
      </c>
      <c r="C101">
        <v>237</v>
      </c>
      <c r="D101">
        <v>531</v>
      </c>
      <c r="E101">
        <v>958</v>
      </c>
      <c r="F101">
        <v>1483</v>
      </c>
      <c r="G101">
        <v>2137</v>
      </c>
      <c r="H101">
        <v>2899</v>
      </c>
      <c r="I101">
        <v>3819</v>
      </c>
      <c r="J101">
        <v>4820</v>
      </c>
      <c r="K101">
        <v>5905</v>
      </c>
      <c r="M101">
        <v>100</v>
      </c>
      <c r="N101">
        <v>25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 s="14">
        <v>100</v>
      </c>
      <c r="Z101">
        <v>94</v>
      </c>
      <c r="AA101">
        <v>469</v>
      </c>
      <c r="AB101">
        <v>1078</v>
      </c>
      <c r="AC101">
        <v>1890</v>
      </c>
      <c r="AD101">
        <v>2968</v>
      </c>
      <c r="AE101">
        <v>4265</v>
      </c>
      <c r="AF101">
        <v>5795</v>
      </c>
      <c r="AG101">
        <v>7545</v>
      </c>
      <c r="AH101">
        <v>9592</v>
      </c>
      <c r="AI101">
        <v>11810</v>
      </c>
    </row>
    <row r="103" spans="1:35" x14ac:dyDescent="0.25">
      <c r="A103" t="s">
        <v>10</v>
      </c>
      <c r="B103">
        <f>AVERAGE(B2:B101)</f>
        <v>59.69</v>
      </c>
      <c r="C103">
        <f t="shared" ref="C103:J103" si="0">AVERAGE(C2:C102)</f>
        <v>238.82</v>
      </c>
      <c r="D103">
        <f t="shared" si="0"/>
        <v>536.54999999999995</v>
      </c>
      <c r="E103">
        <f t="shared" si="0"/>
        <v>949.77</v>
      </c>
      <c r="F103">
        <f t="shared" si="0"/>
        <v>1489.29</v>
      </c>
      <c r="G103">
        <f t="shared" si="0"/>
        <v>2146.46</v>
      </c>
      <c r="H103">
        <f t="shared" si="0"/>
        <v>2915.71</v>
      </c>
      <c r="I103">
        <f t="shared" si="0"/>
        <v>3813.46</v>
      </c>
      <c r="J103">
        <f t="shared" si="0"/>
        <v>4824.4399999999996</v>
      </c>
      <c r="K103">
        <f>AVERAGE(K2:K102)</f>
        <v>5939.06</v>
      </c>
      <c r="M103" t="s">
        <v>10</v>
      </c>
      <c r="N103">
        <f t="shared" ref="N103:W103" si="1">AVERAGE(N2:N102)</f>
        <v>44.28</v>
      </c>
      <c r="O103">
        <f t="shared" si="1"/>
        <v>0.15</v>
      </c>
      <c r="P103">
        <f t="shared" si="1"/>
        <v>0.02</v>
      </c>
      <c r="Q103">
        <f t="shared" si="1"/>
        <v>0.16</v>
      </c>
      <c r="R103">
        <f t="shared" si="1"/>
        <v>0</v>
      </c>
      <c r="S103">
        <f t="shared" si="1"/>
        <v>0.46</v>
      </c>
      <c r="T103">
        <f t="shared" si="1"/>
        <v>0</v>
      </c>
      <c r="U103">
        <f t="shared" si="1"/>
        <v>1.07</v>
      </c>
      <c r="V103">
        <f t="shared" si="1"/>
        <v>1.4</v>
      </c>
      <c r="W103">
        <f t="shared" si="1"/>
        <v>0.92</v>
      </c>
      <c r="Y103" t="s">
        <v>10</v>
      </c>
      <c r="Z103">
        <f t="shared" ref="Z103:AI103" si="2">AVERAGE(Z2:Z102)</f>
        <v>75.739999999999995</v>
      </c>
      <c r="AA103">
        <f t="shared" si="2"/>
        <v>477.56</v>
      </c>
      <c r="AB103">
        <f t="shared" si="2"/>
        <v>1075.07</v>
      </c>
      <c r="AC103">
        <f t="shared" si="2"/>
        <v>1905.84</v>
      </c>
      <c r="AD103">
        <f t="shared" si="2"/>
        <v>2983.54</v>
      </c>
      <c r="AE103">
        <f t="shared" si="2"/>
        <v>4290.57</v>
      </c>
      <c r="AF103">
        <f t="shared" si="2"/>
        <v>5842.53</v>
      </c>
      <c r="AG103">
        <f t="shared" si="2"/>
        <v>7680.91</v>
      </c>
      <c r="AH103">
        <f t="shared" si="2"/>
        <v>9686.1</v>
      </c>
      <c r="AI103">
        <f t="shared" si="2"/>
        <v>11961.81</v>
      </c>
    </row>
    <row r="110" spans="1:35" x14ac:dyDescent="0.25">
      <c r="A110" t="s">
        <v>19</v>
      </c>
      <c r="B110" s="6" t="s">
        <v>0</v>
      </c>
      <c r="C110" s="6" t="s">
        <v>1</v>
      </c>
      <c r="D110" s="6" t="s">
        <v>2</v>
      </c>
      <c r="E110" s="6" t="s">
        <v>3</v>
      </c>
      <c r="F110" s="6" t="s">
        <v>4</v>
      </c>
      <c r="G110" s="6" t="s">
        <v>5</v>
      </c>
      <c r="H110" s="6" t="s">
        <v>6</v>
      </c>
      <c r="I110" s="6" t="s">
        <v>7</v>
      </c>
      <c r="J110" s="6" t="s">
        <v>8</v>
      </c>
      <c r="K110" s="7" t="s">
        <v>9</v>
      </c>
    </row>
    <row r="111" spans="1:35" x14ac:dyDescent="0.25">
      <c r="A111" t="s">
        <v>11</v>
      </c>
      <c r="B111" s="8">
        <v>78</v>
      </c>
      <c r="C111" s="8">
        <v>273</v>
      </c>
      <c r="D111" s="8">
        <v>597</v>
      </c>
      <c r="E111" s="8">
        <v>1102</v>
      </c>
      <c r="F111" s="8">
        <v>1519</v>
      </c>
      <c r="G111" s="8">
        <v>2247</v>
      </c>
      <c r="H111" s="8">
        <v>2979</v>
      </c>
      <c r="I111" s="8">
        <v>3935</v>
      </c>
      <c r="J111" s="8">
        <v>4845</v>
      </c>
      <c r="K111" s="9">
        <v>6460</v>
      </c>
    </row>
    <row r="112" spans="1:35" x14ac:dyDescent="0.25">
      <c r="A112" t="s">
        <v>11</v>
      </c>
      <c r="B112" s="8">
        <v>62</v>
      </c>
      <c r="C112" s="8">
        <v>240</v>
      </c>
      <c r="D112" s="8">
        <v>532</v>
      </c>
      <c r="E112" s="8">
        <v>946</v>
      </c>
      <c r="F112" s="8">
        <v>1494</v>
      </c>
      <c r="G112" s="8">
        <v>2232</v>
      </c>
      <c r="H112" s="8">
        <v>2934</v>
      </c>
      <c r="I112" s="8">
        <v>3806</v>
      </c>
      <c r="J112" s="8">
        <v>4813</v>
      </c>
      <c r="K112" s="9">
        <v>6013</v>
      </c>
    </row>
    <row r="113" spans="1:11" x14ac:dyDescent="0.25">
      <c r="A113" t="s">
        <v>11</v>
      </c>
      <c r="B113" s="8">
        <v>63</v>
      </c>
      <c r="C113" s="8">
        <v>238</v>
      </c>
      <c r="D113" s="8">
        <v>529</v>
      </c>
      <c r="E113" s="8">
        <v>948</v>
      </c>
      <c r="F113" s="8">
        <v>1489</v>
      </c>
      <c r="G113" s="8">
        <v>2135</v>
      </c>
      <c r="H113" s="8">
        <v>2932</v>
      </c>
      <c r="I113" s="8">
        <v>3817</v>
      </c>
      <c r="J113" s="8">
        <v>4795</v>
      </c>
      <c r="K113" s="9">
        <v>6186</v>
      </c>
    </row>
    <row r="114" spans="1:11" x14ac:dyDescent="0.25">
      <c r="A114" t="s">
        <v>11</v>
      </c>
      <c r="B114" s="8">
        <v>63</v>
      </c>
      <c r="C114" s="8">
        <v>237</v>
      </c>
      <c r="D114" s="8">
        <v>530</v>
      </c>
      <c r="E114" s="8">
        <v>944</v>
      </c>
      <c r="F114" s="8">
        <v>1488</v>
      </c>
      <c r="G114" s="8">
        <v>2172</v>
      </c>
      <c r="H114" s="8">
        <v>2899</v>
      </c>
      <c r="I114" s="8">
        <v>3803</v>
      </c>
      <c r="J114" s="8">
        <v>4817</v>
      </c>
      <c r="K114" s="9">
        <v>5905</v>
      </c>
    </row>
    <row r="115" spans="1:11" x14ac:dyDescent="0.25">
      <c r="A115" t="s">
        <v>11</v>
      </c>
      <c r="B115" s="8">
        <v>62</v>
      </c>
      <c r="C115" s="8">
        <v>234</v>
      </c>
      <c r="D115" s="8">
        <v>534</v>
      </c>
      <c r="E115" s="8">
        <v>961</v>
      </c>
      <c r="F115" s="8">
        <v>1481</v>
      </c>
      <c r="G115" s="8">
        <v>2143</v>
      </c>
      <c r="H115" s="8">
        <v>2903</v>
      </c>
      <c r="I115" s="8">
        <v>3807</v>
      </c>
      <c r="J115" s="8">
        <v>4784</v>
      </c>
      <c r="K115" s="9">
        <v>5889</v>
      </c>
    </row>
    <row r="116" spans="1:11" x14ac:dyDescent="0.25">
      <c r="A116" t="s">
        <v>11</v>
      </c>
      <c r="B116" s="8">
        <v>63</v>
      </c>
      <c r="C116" s="8">
        <v>237</v>
      </c>
      <c r="D116" s="8">
        <v>531</v>
      </c>
      <c r="E116" s="8">
        <v>956</v>
      </c>
      <c r="F116" s="8">
        <v>1479</v>
      </c>
      <c r="G116" s="8">
        <v>2143</v>
      </c>
      <c r="H116" s="8">
        <v>2910</v>
      </c>
      <c r="I116" s="8">
        <v>3791</v>
      </c>
      <c r="J116" s="8">
        <v>5084</v>
      </c>
      <c r="K116" s="9">
        <v>5921</v>
      </c>
    </row>
    <row r="117" spans="1:11" x14ac:dyDescent="0.25">
      <c r="A117" t="s">
        <v>11</v>
      </c>
      <c r="B117" s="8">
        <v>62</v>
      </c>
      <c r="C117" s="8">
        <v>235</v>
      </c>
      <c r="D117" s="8">
        <v>528</v>
      </c>
      <c r="E117" s="8">
        <v>943</v>
      </c>
      <c r="F117" s="8">
        <v>1478</v>
      </c>
      <c r="G117" s="8">
        <v>2138</v>
      </c>
      <c r="H117" s="8">
        <v>2901</v>
      </c>
      <c r="I117" s="8">
        <v>3775</v>
      </c>
      <c r="J117" s="8">
        <v>4856</v>
      </c>
      <c r="K117" s="9">
        <v>5905</v>
      </c>
    </row>
    <row r="118" spans="1:11" x14ac:dyDescent="0.25">
      <c r="A118" t="s">
        <v>11</v>
      </c>
      <c r="B118" s="8">
        <v>63</v>
      </c>
      <c r="C118" s="8">
        <v>236</v>
      </c>
      <c r="D118" s="8">
        <v>530</v>
      </c>
      <c r="E118" s="8">
        <v>942</v>
      </c>
      <c r="F118" s="8">
        <v>1472</v>
      </c>
      <c r="G118" s="8">
        <v>2135</v>
      </c>
      <c r="H118" s="8">
        <v>2896</v>
      </c>
      <c r="I118" s="8">
        <v>3936</v>
      </c>
      <c r="J118" s="8">
        <v>4835</v>
      </c>
      <c r="K118" s="9">
        <v>5874</v>
      </c>
    </row>
    <row r="119" spans="1:11" x14ac:dyDescent="0.25">
      <c r="A119" t="s">
        <v>11</v>
      </c>
      <c r="B119" s="8">
        <v>46</v>
      </c>
      <c r="C119" s="8">
        <v>237</v>
      </c>
      <c r="D119" s="8">
        <v>532</v>
      </c>
      <c r="E119" s="8">
        <v>953</v>
      </c>
      <c r="F119" s="8">
        <v>1491</v>
      </c>
      <c r="G119" s="8">
        <v>2129</v>
      </c>
      <c r="H119" s="8">
        <v>2903</v>
      </c>
      <c r="I119" s="8">
        <v>3873</v>
      </c>
      <c r="J119" s="8">
        <v>4796</v>
      </c>
      <c r="K119" s="9">
        <v>5936</v>
      </c>
    </row>
    <row r="120" spans="1:11" x14ac:dyDescent="0.25">
      <c r="A120" t="s">
        <v>11</v>
      </c>
      <c r="B120" s="8">
        <v>73</v>
      </c>
      <c r="C120" s="8">
        <v>238</v>
      </c>
      <c r="D120" s="8">
        <v>532</v>
      </c>
      <c r="E120" s="8">
        <v>951</v>
      </c>
      <c r="F120" s="8">
        <v>1478</v>
      </c>
      <c r="G120" s="8">
        <v>2139</v>
      </c>
      <c r="H120" s="8">
        <v>2902</v>
      </c>
      <c r="I120" s="8">
        <v>3835</v>
      </c>
      <c r="J120" s="8">
        <v>4777</v>
      </c>
      <c r="K120" s="9">
        <v>5905</v>
      </c>
    </row>
    <row r="121" spans="1:11" x14ac:dyDescent="0.25">
      <c r="A121" t="s">
        <v>11</v>
      </c>
      <c r="B121" s="8">
        <v>59</v>
      </c>
      <c r="C121" s="8">
        <v>236</v>
      </c>
      <c r="D121" s="8">
        <v>567</v>
      </c>
      <c r="E121" s="8">
        <v>944</v>
      </c>
      <c r="F121" s="8">
        <v>1487</v>
      </c>
      <c r="G121" s="8">
        <v>2143</v>
      </c>
      <c r="H121" s="8">
        <v>2908</v>
      </c>
      <c r="I121" s="8">
        <v>3814</v>
      </c>
      <c r="J121" s="8">
        <v>4818</v>
      </c>
      <c r="K121" s="9">
        <v>5889</v>
      </c>
    </row>
    <row r="122" spans="1:11" x14ac:dyDescent="0.25">
      <c r="A122" t="s">
        <v>11</v>
      </c>
      <c r="B122" s="8">
        <v>59</v>
      </c>
      <c r="C122" s="8">
        <v>239</v>
      </c>
      <c r="D122" s="8">
        <v>542</v>
      </c>
      <c r="E122" s="8">
        <v>941</v>
      </c>
      <c r="F122" s="8">
        <v>1483</v>
      </c>
      <c r="G122" s="8">
        <v>2204</v>
      </c>
      <c r="H122" s="8">
        <v>2909</v>
      </c>
      <c r="I122" s="8">
        <v>3805</v>
      </c>
      <c r="J122" s="8">
        <v>4810</v>
      </c>
      <c r="K122" s="9">
        <v>5889</v>
      </c>
    </row>
    <row r="123" spans="1:11" x14ac:dyDescent="0.25">
      <c r="A123" t="s">
        <v>11</v>
      </c>
      <c r="B123" s="8">
        <v>59</v>
      </c>
      <c r="C123" s="8">
        <v>238</v>
      </c>
      <c r="D123" s="8">
        <v>546</v>
      </c>
      <c r="E123" s="8">
        <v>946</v>
      </c>
      <c r="F123" s="8">
        <v>1475</v>
      </c>
      <c r="G123" s="8">
        <v>2142</v>
      </c>
      <c r="H123" s="8">
        <v>2914</v>
      </c>
      <c r="I123" s="8">
        <v>3789</v>
      </c>
      <c r="J123" s="8">
        <v>4816</v>
      </c>
      <c r="K123" s="9">
        <v>6077</v>
      </c>
    </row>
    <row r="124" spans="1:11" x14ac:dyDescent="0.25">
      <c r="A124" t="s">
        <v>11</v>
      </c>
      <c r="B124" s="8">
        <v>58</v>
      </c>
      <c r="C124" s="8">
        <v>240</v>
      </c>
      <c r="D124" s="8">
        <v>549</v>
      </c>
      <c r="E124" s="8">
        <v>942</v>
      </c>
      <c r="F124" s="8">
        <v>1481</v>
      </c>
      <c r="G124" s="8">
        <v>2129</v>
      </c>
      <c r="H124" s="8">
        <v>2899</v>
      </c>
      <c r="I124" s="8">
        <v>3785</v>
      </c>
      <c r="J124" s="8">
        <v>4805</v>
      </c>
      <c r="K124" s="9">
        <v>5921</v>
      </c>
    </row>
    <row r="125" spans="1:11" x14ac:dyDescent="0.25">
      <c r="A125" t="s">
        <v>11</v>
      </c>
      <c r="B125" s="8">
        <v>59</v>
      </c>
      <c r="C125" s="8">
        <v>240</v>
      </c>
      <c r="D125" s="8">
        <v>548</v>
      </c>
      <c r="E125" s="8">
        <v>952</v>
      </c>
      <c r="F125" s="8">
        <v>1485</v>
      </c>
      <c r="G125" s="8">
        <v>2135</v>
      </c>
      <c r="H125" s="8">
        <v>2886</v>
      </c>
      <c r="I125" s="8">
        <v>3811</v>
      </c>
      <c r="J125" s="8">
        <v>4812</v>
      </c>
      <c r="K125" s="9">
        <v>5905</v>
      </c>
    </row>
    <row r="126" spans="1:11" x14ac:dyDescent="0.25">
      <c r="A126" t="s">
        <v>11</v>
      </c>
      <c r="B126" s="8">
        <v>60</v>
      </c>
      <c r="C126" s="8">
        <v>236</v>
      </c>
      <c r="D126" s="8">
        <v>534</v>
      </c>
      <c r="E126" s="8">
        <v>945</v>
      </c>
      <c r="F126" s="8">
        <v>1484</v>
      </c>
      <c r="G126" s="8">
        <v>2150</v>
      </c>
      <c r="H126" s="8">
        <v>2903</v>
      </c>
      <c r="I126" s="8">
        <v>3820</v>
      </c>
      <c r="J126" s="8">
        <v>4787</v>
      </c>
      <c r="K126" s="9">
        <v>5921</v>
      </c>
    </row>
    <row r="127" spans="1:11" x14ac:dyDescent="0.25">
      <c r="A127" t="s">
        <v>11</v>
      </c>
      <c r="B127" s="8">
        <v>69</v>
      </c>
      <c r="C127" s="8">
        <v>239</v>
      </c>
      <c r="D127" s="8">
        <v>526</v>
      </c>
      <c r="E127" s="8">
        <v>949</v>
      </c>
      <c r="F127" s="8">
        <v>1539</v>
      </c>
      <c r="G127" s="8">
        <v>2119</v>
      </c>
      <c r="H127" s="8">
        <v>2908</v>
      </c>
      <c r="I127" s="8">
        <v>3801</v>
      </c>
      <c r="J127" s="8">
        <v>4809</v>
      </c>
      <c r="K127" s="9">
        <v>5905</v>
      </c>
    </row>
    <row r="128" spans="1:11" x14ac:dyDescent="0.25">
      <c r="A128" t="s">
        <v>11</v>
      </c>
      <c r="B128" s="8">
        <v>60</v>
      </c>
      <c r="C128" s="8">
        <v>238</v>
      </c>
      <c r="D128" s="8">
        <v>534</v>
      </c>
      <c r="E128" s="8">
        <v>955</v>
      </c>
      <c r="F128" s="8">
        <v>1605</v>
      </c>
      <c r="G128" s="8">
        <v>2137</v>
      </c>
      <c r="H128" s="8">
        <v>2924</v>
      </c>
      <c r="I128" s="8">
        <v>3773</v>
      </c>
      <c r="J128" s="8">
        <v>4909</v>
      </c>
      <c r="K128" s="9">
        <v>5890</v>
      </c>
    </row>
    <row r="129" spans="1:11" x14ac:dyDescent="0.25">
      <c r="A129" t="s">
        <v>11</v>
      </c>
      <c r="B129" s="8">
        <v>59</v>
      </c>
      <c r="C129" s="8">
        <v>237</v>
      </c>
      <c r="D129" s="8">
        <v>535</v>
      </c>
      <c r="E129" s="8">
        <v>942</v>
      </c>
      <c r="F129" s="8">
        <v>1500</v>
      </c>
      <c r="G129" s="8">
        <v>2148</v>
      </c>
      <c r="H129" s="8">
        <v>2897</v>
      </c>
      <c r="I129" s="8">
        <v>3816</v>
      </c>
      <c r="J129" s="8">
        <v>4871</v>
      </c>
      <c r="K129" s="9">
        <v>5889</v>
      </c>
    </row>
    <row r="130" spans="1:11" x14ac:dyDescent="0.25">
      <c r="A130" t="s">
        <v>11</v>
      </c>
      <c r="B130" s="8">
        <v>59</v>
      </c>
      <c r="C130" s="8">
        <v>239</v>
      </c>
      <c r="D130" s="8">
        <v>534</v>
      </c>
      <c r="E130" s="8">
        <v>941</v>
      </c>
      <c r="F130" s="8">
        <v>1474</v>
      </c>
      <c r="G130" s="8">
        <v>2131</v>
      </c>
      <c r="H130" s="8">
        <v>3056</v>
      </c>
      <c r="I130" s="8">
        <v>3794</v>
      </c>
      <c r="J130" s="8">
        <v>4796</v>
      </c>
      <c r="K130" s="9">
        <v>5921</v>
      </c>
    </row>
    <row r="131" spans="1:11" x14ac:dyDescent="0.25">
      <c r="A131" t="s">
        <v>11</v>
      </c>
      <c r="B131" s="8">
        <v>59</v>
      </c>
      <c r="C131" s="8">
        <v>235</v>
      </c>
      <c r="D131" s="8">
        <v>535</v>
      </c>
      <c r="E131" s="8">
        <v>952</v>
      </c>
      <c r="F131" s="8">
        <v>1497</v>
      </c>
      <c r="G131" s="8">
        <v>2133</v>
      </c>
      <c r="H131" s="8">
        <v>2917</v>
      </c>
      <c r="I131" s="8">
        <v>3794</v>
      </c>
      <c r="J131" s="8">
        <v>4802</v>
      </c>
      <c r="K131" s="9">
        <v>5890</v>
      </c>
    </row>
    <row r="132" spans="1:11" x14ac:dyDescent="0.25">
      <c r="A132" t="s">
        <v>11</v>
      </c>
      <c r="B132" s="8">
        <v>59</v>
      </c>
      <c r="C132" s="8">
        <v>237</v>
      </c>
      <c r="D132" s="8">
        <v>532</v>
      </c>
      <c r="E132" s="8">
        <v>947</v>
      </c>
      <c r="F132" s="8">
        <v>1500</v>
      </c>
      <c r="G132" s="8">
        <v>2123</v>
      </c>
      <c r="H132" s="8">
        <v>2911</v>
      </c>
      <c r="I132" s="8">
        <v>3784</v>
      </c>
      <c r="J132" s="8">
        <v>4786</v>
      </c>
      <c r="K132" s="9">
        <v>5905</v>
      </c>
    </row>
    <row r="133" spans="1:11" x14ac:dyDescent="0.25">
      <c r="A133" t="s">
        <v>11</v>
      </c>
      <c r="B133" s="8">
        <v>58</v>
      </c>
      <c r="C133" s="8">
        <v>239</v>
      </c>
      <c r="D133" s="8">
        <v>536</v>
      </c>
      <c r="E133" s="8">
        <v>941</v>
      </c>
      <c r="F133" s="8">
        <v>1479</v>
      </c>
      <c r="G133" s="8">
        <v>2140</v>
      </c>
      <c r="H133" s="8">
        <v>2904</v>
      </c>
      <c r="I133" s="8">
        <v>3763</v>
      </c>
      <c r="J133" s="8">
        <v>4810</v>
      </c>
      <c r="K133" s="9">
        <v>5999</v>
      </c>
    </row>
    <row r="134" spans="1:11" x14ac:dyDescent="0.25">
      <c r="A134" t="s">
        <v>11</v>
      </c>
      <c r="B134" s="8">
        <v>59</v>
      </c>
      <c r="C134" s="8">
        <v>238</v>
      </c>
      <c r="D134" s="8">
        <v>655</v>
      </c>
      <c r="E134" s="8">
        <v>949</v>
      </c>
      <c r="F134" s="8">
        <v>1478</v>
      </c>
      <c r="G134" s="8">
        <v>2131</v>
      </c>
      <c r="H134" s="8">
        <v>2899</v>
      </c>
      <c r="I134" s="8">
        <v>3998</v>
      </c>
      <c r="J134" s="8">
        <v>4788</v>
      </c>
      <c r="K134" s="9">
        <v>5999</v>
      </c>
    </row>
    <row r="135" spans="1:11" x14ac:dyDescent="0.25">
      <c r="A135" t="s">
        <v>11</v>
      </c>
      <c r="B135" s="8">
        <v>59</v>
      </c>
      <c r="C135" s="8">
        <v>237</v>
      </c>
      <c r="D135" s="8">
        <v>580</v>
      </c>
      <c r="E135" s="8">
        <v>944</v>
      </c>
      <c r="F135" s="8">
        <v>1481</v>
      </c>
      <c r="G135" s="8">
        <v>2125</v>
      </c>
      <c r="H135" s="8">
        <v>2907</v>
      </c>
      <c r="I135" s="8">
        <v>3785</v>
      </c>
      <c r="J135" s="8">
        <v>4852</v>
      </c>
      <c r="K135" s="9">
        <v>5905</v>
      </c>
    </row>
    <row r="136" spans="1:11" x14ac:dyDescent="0.25">
      <c r="A136" t="s">
        <v>11</v>
      </c>
      <c r="B136" s="8">
        <v>59</v>
      </c>
      <c r="C136" s="8">
        <v>237</v>
      </c>
      <c r="D136" s="8">
        <v>540</v>
      </c>
      <c r="E136" s="8">
        <v>944</v>
      </c>
      <c r="F136" s="8">
        <v>1475</v>
      </c>
      <c r="G136" s="8">
        <v>2131</v>
      </c>
      <c r="H136" s="8">
        <v>2897</v>
      </c>
      <c r="I136" s="8">
        <v>3810</v>
      </c>
      <c r="J136" s="8">
        <v>4794</v>
      </c>
      <c r="K136" s="9">
        <v>5889</v>
      </c>
    </row>
    <row r="137" spans="1:11" x14ac:dyDescent="0.25">
      <c r="A137" t="s">
        <v>11</v>
      </c>
      <c r="B137" s="8">
        <v>53</v>
      </c>
      <c r="C137" s="8">
        <v>234</v>
      </c>
      <c r="D137" s="8">
        <v>529</v>
      </c>
      <c r="E137" s="8">
        <v>943</v>
      </c>
      <c r="F137" s="8">
        <v>1496</v>
      </c>
      <c r="G137" s="8">
        <v>2127</v>
      </c>
      <c r="H137" s="8">
        <v>2890</v>
      </c>
      <c r="I137" s="8">
        <v>3805</v>
      </c>
      <c r="J137" s="8">
        <v>4807</v>
      </c>
      <c r="K137" s="9">
        <v>5889</v>
      </c>
    </row>
    <row r="138" spans="1:11" x14ac:dyDescent="0.25">
      <c r="A138" t="s">
        <v>11</v>
      </c>
      <c r="B138" s="8">
        <v>63</v>
      </c>
      <c r="C138" s="8">
        <v>237</v>
      </c>
      <c r="D138" s="8">
        <v>539</v>
      </c>
      <c r="E138" s="8">
        <v>947</v>
      </c>
      <c r="F138" s="8">
        <v>1484</v>
      </c>
      <c r="G138" s="8">
        <v>2139</v>
      </c>
      <c r="H138" s="8">
        <v>2906</v>
      </c>
      <c r="I138" s="8">
        <v>3784</v>
      </c>
      <c r="J138" s="8">
        <v>4787</v>
      </c>
      <c r="K138" s="9">
        <v>5920</v>
      </c>
    </row>
    <row r="139" spans="1:11" x14ac:dyDescent="0.25">
      <c r="A139" t="s">
        <v>11</v>
      </c>
      <c r="B139" s="8">
        <v>62</v>
      </c>
      <c r="C139" s="8">
        <v>237</v>
      </c>
      <c r="D139" s="8">
        <v>533</v>
      </c>
      <c r="E139" s="8">
        <v>940</v>
      </c>
      <c r="F139" s="8">
        <v>1480</v>
      </c>
      <c r="G139" s="8">
        <v>2222</v>
      </c>
      <c r="H139" s="8">
        <v>2925</v>
      </c>
      <c r="I139" s="8">
        <v>3775</v>
      </c>
      <c r="J139" s="8">
        <v>4816</v>
      </c>
      <c r="K139" s="9">
        <v>5921</v>
      </c>
    </row>
    <row r="140" spans="1:11" x14ac:dyDescent="0.25">
      <c r="A140" t="s">
        <v>11</v>
      </c>
      <c r="B140" s="8">
        <v>47</v>
      </c>
      <c r="C140" s="8">
        <v>239</v>
      </c>
      <c r="D140" s="8">
        <v>528</v>
      </c>
      <c r="E140" s="8">
        <v>958</v>
      </c>
      <c r="F140" s="8">
        <v>1474</v>
      </c>
      <c r="G140" s="8">
        <v>2227</v>
      </c>
      <c r="H140" s="8">
        <v>2914</v>
      </c>
      <c r="I140" s="8">
        <v>3778</v>
      </c>
      <c r="J140" s="8">
        <v>4790</v>
      </c>
      <c r="K140" s="9">
        <v>5905</v>
      </c>
    </row>
    <row r="141" spans="1:11" x14ac:dyDescent="0.25">
      <c r="A141" t="s">
        <v>11</v>
      </c>
      <c r="B141" s="8">
        <v>47</v>
      </c>
      <c r="C141" s="8">
        <v>238</v>
      </c>
      <c r="D141" s="8">
        <v>533</v>
      </c>
      <c r="E141" s="8">
        <v>945</v>
      </c>
      <c r="F141" s="8">
        <v>1492</v>
      </c>
      <c r="G141" s="8">
        <v>2134</v>
      </c>
      <c r="H141" s="8">
        <v>2906</v>
      </c>
      <c r="I141" s="8">
        <v>3799</v>
      </c>
      <c r="J141" s="8">
        <v>5063</v>
      </c>
      <c r="K141" s="9">
        <v>5921</v>
      </c>
    </row>
    <row r="142" spans="1:11" x14ac:dyDescent="0.25">
      <c r="A142" t="s">
        <v>11</v>
      </c>
      <c r="B142" s="8">
        <v>62</v>
      </c>
      <c r="C142" s="8">
        <v>234</v>
      </c>
      <c r="D142" s="8">
        <v>533</v>
      </c>
      <c r="E142" s="8">
        <v>944</v>
      </c>
      <c r="F142" s="8">
        <v>1486</v>
      </c>
      <c r="G142" s="8">
        <v>2161</v>
      </c>
      <c r="H142" s="8">
        <v>2911</v>
      </c>
      <c r="I142" s="8">
        <v>3781</v>
      </c>
      <c r="J142" s="8">
        <v>4808</v>
      </c>
      <c r="K142" s="9">
        <v>5904</v>
      </c>
    </row>
    <row r="143" spans="1:11" x14ac:dyDescent="0.25">
      <c r="A143" t="s">
        <v>11</v>
      </c>
      <c r="B143" s="8">
        <v>63</v>
      </c>
      <c r="C143" s="8">
        <v>236</v>
      </c>
      <c r="D143" s="8">
        <v>533</v>
      </c>
      <c r="E143" s="8">
        <v>947</v>
      </c>
      <c r="F143" s="8">
        <v>1489</v>
      </c>
      <c r="G143" s="8">
        <v>2138</v>
      </c>
      <c r="H143" s="8">
        <v>2910</v>
      </c>
      <c r="I143" s="8">
        <v>3793</v>
      </c>
      <c r="J143" s="8">
        <v>4795</v>
      </c>
      <c r="K143" s="9">
        <v>5936</v>
      </c>
    </row>
    <row r="144" spans="1:11" x14ac:dyDescent="0.25">
      <c r="A144" t="s">
        <v>11</v>
      </c>
      <c r="B144" s="8">
        <v>62</v>
      </c>
      <c r="C144" s="8">
        <v>237</v>
      </c>
      <c r="D144" s="8">
        <v>531</v>
      </c>
      <c r="E144" s="8">
        <v>946</v>
      </c>
      <c r="F144" s="8">
        <v>1479</v>
      </c>
      <c r="G144" s="8">
        <v>2139</v>
      </c>
      <c r="H144" s="8">
        <v>2914</v>
      </c>
      <c r="I144" s="8">
        <v>3775</v>
      </c>
      <c r="J144" s="8">
        <v>4814</v>
      </c>
      <c r="K144" s="9">
        <v>6202</v>
      </c>
    </row>
    <row r="145" spans="1:11" x14ac:dyDescent="0.25">
      <c r="A145" t="s">
        <v>11</v>
      </c>
      <c r="B145" s="8">
        <v>63</v>
      </c>
      <c r="C145" s="8">
        <v>235</v>
      </c>
      <c r="D145" s="8">
        <v>534</v>
      </c>
      <c r="E145" s="8">
        <v>943</v>
      </c>
      <c r="F145" s="8">
        <v>1479</v>
      </c>
      <c r="G145" s="8">
        <v>2138</v>
      </c>
      <c r="H145" s="8">
        <v>2910</v>
      </c>
      <c r="I145" s="8">
        <v>3792</v>
      </c>
      <c r="J145" s="8">
        <v>4791</v>
      </c>
      <c r="K145" s="9">
        <v>5936</v>
      </c>
    </row>
    <row r="146" spans="1:11" x14ac:dyDescent="0.25">
      <c r="A146" t="s">
        <v>11</v>
      </c>
      <c r="B146" s="8">
        <v>62</v>
      </c>
      <c r="C146" s="8">
        <v>235</v>
      </c>
      <c r="D146" s="8">
        <v>531</v>
      </c>
      <c r="E146" s="8">
        <v>948</v>
      </c>
      <c r="F146" s="8">
        <v>1488</v>
      </c>
      <c r="G146" s="8">
        <v>2199</v>
      </c>
      <c r="H146" s="8">
        <v>2914</v>
      </c>
      <c r="I146" s="8">
        <v>3806</v>
      </c>
      <c r="J146" s="8">
        <v>4808</v>
      </c>
      <c r="K146" s="9">
        <v>5889</v>
      </c>
    </row>
    <row r="147" spans="1:11" x14ac:dyDescent="0.25">
      <c r="A147" t="s">
        <v>11</v>
      </c>
      <c r="B147" s="8">
        <v>47</v>
      </c>
      <c r="C147" s="8">
        <v>235</v>
      </c>
      <c r="D147" s="8">
        <v>533</v>
      </c>
      <c r="E147" s="8">
        <v>944</v>
      </c>
      <c r="F147" s="8">
        <v>1492</v>
      </c>
      <c r="G147" s="8">
        <v>2186</v>
      </c>
      <c r="H147" s="8">
        <v>2912</v>
      </c>
      <c r="I147" s="8">
        <v>3790</v>
      </c>
      <c r="J147" s="8">
        <v>4793</v>
      </c>
      <c r="K147" s="9">
        <v>5904</v>
      </c>
    </row>
    <row r="148" spans="1:11" x14ac:dyDescent="0.25">
      <c r="A148" t="s">
        <v>11</v>
      </c>
      <c r="B148" s="8">
        <v>47</v>
      </c>
      <c r="C148" s="8">
        <v>235</v>
      </c>
      <c r="D148" s="8">
        <v>533</v>
      </c>
      <c r="E148" s="8">
        <v>949</v>
      </c>
      <c r="F148" s="8">
        <v>1559</v>
      </c>
      <c r="G148" s="8">
        <v>2126</v>
      </c>
      <c r="H148" s="8">
        <v>2895</v>
      </c>
      <c r="I148" s="8">
        <v>3814</v>
      </c>
      <c r="J148" s="8">
        <v>4797</v>
      </c>
      <c r="K148" s="9">
        <v>5905</v>
      </c>
    </row>
    <row r="149" spans="1:11" x14ac:dyDescent="0.25">
      <c r="A149" t="s">
        <v>11</v>
      </c>
      <c r="B149" s="8">
        <v>62</v>
      </c>
      <c r="C149" s="8">
        <v>238</v>
      </c>
      <c r="D149" s="8">
        <v>532</v>
      </c>
      <c r="E149" s="8">
        <v>949</v>
      </c>
      <c r="F149" s="8">
        <v>1484</v>
      </c>
      <c r="G149" s="8">
        <v>2139</v>
      </c>
      <c r="H149" s="8">
        <v>2903</v>
      </c>
      <c r="I149" s="8">
        <v>3802</v>
      </c>
      <c r="J149" s="8">
        <v>4801</v>
      </c>
      <c r="K149" s="9">
        <v>5905</v>
      </c>
    </row>
    <row r="150" spans="1:11" x14ac:dyDescent="0.25">
      <c r="A150" t="s">
        <v>11</v>
      </c>
      <c r="B150" s="8">
        <v>63</v>
      </c>
      <c r="C150" s="8">
        <v>239</v>
      </c>
      <c r="D150" s="8">
        <v>535</v>
      </c>
      <c r="E150" s="8">
        <v>944</v>
      </c>
      <c r="F150" s="8">
        <v>1487</v>
      </c>
      <c r="G150" s="8">
        <v>2127</v>
      </c>
      <c r="H150" s="8">
        <v>3021</v>
      </c>
      <c r="I150" s="8">
        <v>3921</v>
      </c>
      <c r="J150" s="8">
        <v>4786</v>
      </c>
      <c r="K150" s="9">
        <v>5889</v>
      </c>
    </row>
    <row r="151" spans="1:11" x14ac:dyDescent="0.25">
      <c r="A151" t="s">
        <v>11</v>
      </c>
      <c r="B151" s="8">
        <v>62</v>
      </c>
      <c r="C151" s="8">
        <v>235</v>
      </c>
      <c r="D151" s="8">
        <v>534</v>
      </c>
      <c r="E151" s="8">
        <v>943</v>
      </c>
      <c r="F151" s="8">
        <v>1485</v>
      </c>
      <c r="G151" s="8">
        <v>2125</v>
      </c>
      <c r="H151" s="8">
        <v>3010</v>
      </c>
      <c r="I151" s="8">
        <v>3842</v>
      </c>
      <c r="J151" s="8">
        <v>4789</v>
      </c>
      <c r="K151" s="9">
        <v>5967</v>
      </c>
    </row>
    <row r="152" spans="1:11" x14ac:dyDescent="0.25">
      <c r="A152" t="s">
        <v>11</v>
      </c>
      <c r="B152" s="8">
        <v>63</v>
      </c>
      <c r="C152" s="8">
        <v>240</v>
      </c>
      <c r="D152" s="8">
        <v>528</v>
      </c>
      <c r="E152" s="8">
        <v>950</v>
      </c>
      <c r="F152" s="8">
        <v>1490</v>
      </c>
      <c r="G152" s="8">
        <v>2134</v>
      </c>
      <c r="H152" s="8">
        <v>2920</v>
      </c>
      <c r="I152" s="8">
        <v>3801</v>
      </c>
      <c r="J152" s="8">
        <v>4789</v>
      </c>
      <c r="K152" s="9">
        <v>5889</v>
      </c>
    </row>
    <row r="153" spans="1:11" x14ac:dyDescent="0.25">
      <c r="A153" t="s">
        <v>11</v>
      </c>
      <c r="B153" s="8">
        <v>62</v>
      </c>
      <c r="C153" s="8">
        <v>236</v>
      </c>
      <c r="D153" s="8">
        <v>533</v>
      </c>
      <c r="E153" s="8">
        <v>948</v>
      </c>
      <c r="F153" s="8">
        <v>1494</v>
      </c>
      <c r="G153" s="8">
        <v>2183</v>
      </c>
      <c r="H153" s="8">
        <v>2910</v>
      </c>
      <c r="I153" s="8">
        <v>3809</v>
      </c>
      <c r="J153" s="8">
        <v>4996</v>
      </c>
      <c r="K153" s="9">
        <v>5936</v>
      </c>
    </row>
    <row r="154" spans="1:11" x14ac:dyDescent="0.25">
      <c r="A154" t="s">
        <v>11</v>
      </c>
      <c r="B154" s="8">
        <v>47</v>
      </c>
      <c r="C154" s="8">
        <v>235</v>
      </c>
      <c r="D154" s="8">
        <v>532</v>
      </c>
      <c r="E154" s="8">
        <v>943</v>
      </c>
      <c r="F154" s="8">
        <v>1492</v>
      </c>
      <c r="G154" s="8">
        <v>2132</v>
      </c>
      <c r="H154" s="8">
        <v>2916</v>
      </c>
      <c r="I154" s="8">
        <v>3814</v>
      </c>
      <c r="J154" s="8">
        <v>4828</v>
      </c>
      <c r="K154" s="9">
        <v>6092</v>
      </c>
    </row>
    <row r="155" spans="1:11" x14ac:dyDescent="0.25">
      <c r="A155" t="s">
        <v>11</v>
      </c>
      <c r="B155" s="8">
        <v>47</v>
      </c>
      <c r="C155" s="8">
        <v>237</v>
      </c>
      <c r="D155" s="8">
        <v>532</v>
      </c>
      <c r="E155" s="8">
        <v>946</v>
      </c>
      <c r="F155" s="8">
        <v>1476</v>
      </c>
      <c r="G155" s="8">
        <v>2122</v>
      </c>
      <c r="H155" s="8">
        <v>2899</v>
      </c>
      <c r="I155" s="8">
        <v>3800</v>
      </c>
      <c r="J155" s="8">
        <v>4818</v>
      </c>
      <c r="K155" s="9">
        <v>5952</v>
      </c>
    </row>
    <row r="156" spans="1:11" x14ac:dyDescent="0.25">
      <c r="A156" t="s">
        <v>11</v>
      </c>
      <c r="B156" s="8">
        <v>63</v>
      </c>
      <c r="C156" s="8">
        <v>236</v>
      </c>
      <c r="D156" s="8">
        <v>533</v>
      </c>
      <c r="E156" s="8">
        <v>945</v>
      </c>
      <c r="F156" s="8">
        <v>1480</v>
      </c>
      <c r="G156" s="8">
        <v>2133</v>
      </c>
      <c r="H156" s="8">
        <v>2901</v>
      </c>
      <c r="I156" s="8">
        <v>3801</v>
      </c>
      <c r="J156" s="8">
        <v>4802</v>
      </c>
      <c r="K156" s="9">
        <v>5889</v>
      </c>
    </row>
    <row r="157" spans="1:11" x14ac:dyDescent="0.25">
      <c r="A157" t="s">
        <v>11</v>
      </c>
      <c r="B157" s="8">
        <v>62</v>
      </c>
      <c r="C157" s="8">
        <v>236</v>
      </c>
      <c r="D157" s="8">
        <v>536</v>
      </c>
      <c r="E157" s="8">
        <v>953</v>
      </c>
      <c r="F157" s="8">
        <v>1476</v>
      </c>
      <c r="G157" s="8">
        <v>2147</v>
      </c>
      <c r="H157" s="8">
        <v>2908</v>
      </c>
      <c r="I157" s="8">
        <v>3794</v>
      </c>
      <c r="J157" s="8">
        <v>4790</v>
      </c>
      <c r="K157" s="9">
        <v>5967</v>
      </c>
    </row>
    <row r="158" spans="1:11" x14ac:dyDescent="0.25">
      <c r="A158" t="s">
        <v>11</v>
      </c>
      <c r="B158" s="8">
        <v>63</v>
      </c>
      <c r="C158" s="8">
        <v>236</v>
      </c>
      <c r="D158" s="8">
        <v>538</v>
      </c>
      <c r="E158" s="8">
        <v>942</v>
      </c>
      <c r="F158" s="8">
        <v>1489</v>
      </c>
      <c r="G158" s="8">
        <v>2138</v>
      </c>
      <c r="H158" s="8">
        <v>2897</v>
      </c>
      <c r="I158" s="8">
        <v>3792</v>
      </c>
      <c r="J158" s="8">
        <v>4813</v>
      </c>
      <c r="K158" s="9">
        <v>5889</v>
      </c>
    </row>
    <row r="159" spans="1:11" x14ac:dyDescent="0.25">
      <c r="A159" t="s">
        <v>11</v>
      </c>
      <c r="B159" s="8">
        <v>62</v>
      </c>
      <c r="C159" s="8">
        <v>235</v>
      </c>
      <c r="D159" s="8">
        <v>533</v>
      </c>
      <c r="E159" s="8">
        <v>950</v>
      </c>
      <c r="F159" s="8">
        <v>1491</v>
      </c>
      <c r="G159" s="8">
        <v>2138</v>
      </c>
      <c r="H159" s="8">
        <v>2896</v>
      </c>
      <c r="I159" s="8">
        <v>3794</v>
      </c>
      <c r="J159" s="8">
        <v>4815</v>
      </c>
      <c r="K159" s="9">
        <v>5889</v>
      </c>
    </row>
    <row r="160" spans="1:11" x14ac:dyDescent="0.25">
      <c r="A160" t="s">
        <v>11</v>
      </c>
      <c r="B160" s="8">
        <v>63</v>
      </c>
      <c r="C160" s="8">
        <v>238</v>
      </c>
      <c r="D160" s="8">
        <v>536</v>
      </c>
      <c r="E160" s="8">
        <v>948</v>
      </c>
      <c r="F160" s="8">
        <v>1472</v>
      </c>
      <c r="G160" s="8">
        <v>2148</v>
      </c>
      <c r="H160" s="8">
        <v>2898</v>
      </c>
      <c r="I160" s="8">
        <v>3796</v>
      </c>
      <c r="J160" s="8">
        <v>4842</v>
      </c>
      <c r="K160" s="9">
        <v>5874</v>
      </c>
    </row>
    <row r="161" spans="1:11" x14ac:dyDescent="0.25">
      <c r="A161" t="s">
        <v>11</v>
      </c>
      <c r="B161" s="8">
        <v>47</v>
      </c>
      <c r="C161" s="8">
        <v>236</v>
      </c>
      <c r="D161" s="8">
        <v>527</v>
      </c>
      <c r="E161" s="8">
        <v>952</v>
      </c>
      <c r="F161" s="8">
        <v>1482</v>
      </c>
      <c r="G161" s="8">
        <v>2134</v>
      </c>
      <c r="H161" s="8">
        <v>2903</v>
      </c>
      <c r="I161" s="8">
        <v>3777</v>
      </c>
      <c r="J161" s="8">
        <v>4794</v>
      </c>
      <c r="K161" s="9">
        <v>5905</v>
      </c>
    </row>
    <row r="162" spans="1:11" x14ac:dyDescent="0.25">
      <c r="A162" t="s">
        <v>11</v>
      </c>
      <c r="B162" s="8">
        <v>47</v>
      </c>
      <c r="C162" s="8">
        <v>240</v>
      </c>
      <c r="D162" s="8">
        <v>529</v>
      </c>
      <c r="E162" s="8">
        <v>944</v>
      </c>
      <c r="F162" s="8">
        <v>1479</v>
      </c>
      <c r="G162" s="8">
        <v>2127</v>
      </c>
      <c r="H162" s="8">
        <v>2892</v>
      </c>
      <c r="I162" s="8">
        <v>3815</v>
      </c>
      <c r="J162" s="8">
        <v>4799</v>
      </c>
      <c r="K162" s="9">
        <v>5920</v>
      </c>
    </row>
    <row r="163" spans="1:11" x14ac:dyDescent="0.25">
      <c r="A163" t="s">
        <v>11</v>
      </c>
      <c r="B163" s="8">
        <v>63</v>
      </c>
      <c r="C163" s="8">
        <v>244</v>
      </c>
      <c r="D163" s="8">
        <v>531</v>
      </c>
      <c r="E163" s="8">
        <v>945</v>
      </c>
      <c r="F163" s="8">
        <v>1488</v>
      </c>
      <c r="G163" s="8">
        <v>2134</v>
      </c>
      <c r="H163" s="8">
        <v>2919</v>
      </c>
      <c r="I163" s="8">
        <v>3795</v>
      </c>
      <c r="J163" s="8">
        <v>4807</v>
      </c>
      <c r="K163" s="9">
        <v>5905</v>
      </c>
    </row>
    <row r="164" spans="1:11" x14ac:dyDescent="0.25">
      <c r="A164" t="s">
        <v>11</v>
      </c>
      <c r="B164" s="8">
        <v>62</v>
      </c>
      <c r="C164" s="8">
        <v>244</v>
      </c>
      <c r="D164" s="8">
        <v>532</v>
      </c>
      <c r="E164" s="8">
        <v>949</v>
      </c>
      <c r="F164" s="8">
        <v>1485</v>
      </c>
      <c r="G164" s="8">
        <v>2167</v>
      </c>
      <c r="H164" s="8">
        <v>2900</v>
      </c>
      <c r="I164" s="8">
        <v>3787</v>
      </c>
      <c r="J164" s="8">
        <v>4798</v>
      </c>
      <c r="K164" s="9">
        <v>6296</v>
      </c>
    </row>
    <row r="165" spans="1:11" x14ac:dyDescent="0.25">
      <c r="A165" t="s">
        <v>11</v>
      </c>
      <c r="B165" s="8">
        <v>63</v>
      </c>
      <c r="C165" s="8">
        <v>239</v>
      </c>
      <c r="D165" s="8">
        <v>537</v>
      </c>
      <c r="E165" s="8">
        <v>949</v>
      </c>
      <c r="F165" s="8">
        <v>1482</v>
      </c>
      <c r="G165" s="8">
        <v>2130</v>
      </c>
      <c r="H165" s="8">
        <v>2897</v>
      </c>
      <c r="I165" s="8">
        <v>3852</v>
      </c>
      <c r="J165" s="8">
        <v>4811</v>
      </c>
      <c r="K165" s="9">
        <v>5936</v>
      </c>
    </row>
    <row r="166" spans="1:11" x14ac:dyDescent="0.25">
      <c r="A166" t="s">
        <v>11</v>
      </c>
      <c r="B166" s="8">
        <v>62</v>
      </c>
      <c r="C166" s="8">
        <v>241</v>
      </c>
      <c r="D166" s="8">
        <v>533</v>
      </c>
      <c r="E166" s="8">
        <v>945</v>
      </c>
      <c r="F166" s="8">
        <v>1480</v>
      </c>
      <c r="G166" s="8">
        <v>2122</v>
      </c>
      <c r="H166" s="8">
        <v>2904</v>
      </c>
      <c r="I166" s="8">
        <v>3914</v>
      </c>
      <c r="J166" s="8">
        <v>4983</v>
      </c>
      <c r="K166" s="9">
        <v>5905</v>
      </c>
    </row>
    <row r="167" spans="1:11" x14ac:dyDescent="0.25">
      <c r="A167" t="s">
        <v>11</v>
      </c>
      <c r="B167" s="8">
        <v>63</v>
      </c>
      <c r="C167" s="8">
        <v>239</v>
      </c>
      <c r="D167" s="8">
        <v>537</v>
      </c>
      <c r="E167" s="8">
        <v>945</v>
      </c>
      <c r="F167" s="8">
        <v>1548</v>
      </c>
      <c r="G167" s="8">
        <v>2270</v>
      </c>
      <c r="H167" s="8">
        <v>2912</v>
      </c>
      <c r="I167" s="8">
        <v>3812</v>
      </c>
      <c r="J167" s="8">
        <v>4832</v>
      </c>
      <c r="K167" s="9">
        <v>5890</v>
      </c>
    </row>
    <row r="168" spans="1:11" x14ac:dyDescent="0.25">
      <c r="A168" t="s">
        <v>11</v>
      </c>
      <c r="B168" s="8">
        <v>46</v>
      </c>
      <c r="C168" s="8">
        <v>240</v>
      </c>
      <c r="D168" s="8">
        <v>530</v>
      </c>
      <c r="E168" s="8">
        <v>946</v>
      </c>
      <c r="F168" s="8">
        <v>1582</v>
      </c>
      <c r="G168" s="8">
        <v>2212</v>
      </c>
      <c r="H168" s="8">
        <v>2903</v>
      </c>
      <c r="I168" s="8">
        <v>3803</v>
      </c>
      <c r="J168" s="8">
        <v>4816</v>
      </c>
      <c r="K168" s="9">
        <v>5920</v>
      </c>
    </row>
    <row r="169" spans="1:11" x14ac:dyDescent="0.25">
      <c r="A169" t="s">
        <v>11</v>
      </c>
      <c r="B169" s="8">
        <v>63</v>
      </c>
      <c r="C169" s="8">
        <v>238</v>
      </c>
      <c r="D169" s="8">
        <v>533</v>
      </c>
      <c r="E169" s="8">
        <v>953</v>
      </c>
      <c r="F169" s="8">
        <v>1493</v>
      </c>
      <c r="G169" s="8">
        <v>2123</v>
      </c>
      <c r="H169" s="8">
        <v>2890</v>
      </c>
      <c r="I169" s="8">
        <v>3754</v>
      </c>
      <c r="J169" s="8">
        <v>4798</v>
      </c>
      <c r="K169" s="9">
        <v>5890</v>
      </c>
    </row>
    <row r="170" spans="1:11" x14ac:dyDescent="0.25">
      <c r="A170" t="s">
        <v>11</v>
      </c>
      <c r="B170" s="8">
        <v>70</v>
      </c>
      <c r="C170" s="8">
        <v>239</v>
      </c>
      <c r="D170" s="8">
        <v>533</v>
      </c>
      <c r="E170" s="8">
        <v>947</v>
      </c>
      <c r="F170" s="8">
        <v>1475</v>
      </c>
      <c r="G170" s="8">
        <v>2140</v>
      </c>
      <c r="H170" s="8">
        <v>2905</v>
      </c>
      <c r="I170" s="8">
        <v>3786</v>
      </c>
      <c r="J170" s="8">
        <v>4816</v>
      </c>
      <c r="K170" s="9">
        <v>5874</v>
      </c>
    </row>
    <row r="171" spans="1:11" x14ac:dyDescent="0.25">
      <c r="A171" t="s">
        <v>11</v>
      </c>
      <c r="B171" s="8">
        <v>59</v>
      </c>
      <c r="C171" s="8">
        <v>234</v>
      </c>
      <c r="D171" s="8">
        <v>533</v>
      </c>
      <c r="E171" s="8">
        <v>1000</v>
      </c>
      <c r="F171" s="8">
        <v>1477</v>
      </c>
      <c r="G171" s="8">
        <v>2131</v>
      </c>
      <c r="H171" s="8">
        <v>3105</v>
      </c>
      <c r="I171" s="8">
        <v>3791</v>
      </c>
      <c r="J171" s="8">
        <v>4820</v>
      </c>
      <c r="K171" s="9">
        <v>5905</v>
      </c>
    </row>
    <row r="172" spans="1:11" x14ac:dyDescent="0.25">
      <c r="A172" t="s">
        <v>11</v>
      </c>
      <c r="B172" s="8">
        <v>60</v>
      </c>
      <c r="C172" s="8">
        <v>237</v>
      </c>
      <c r="D172" s="8">
        <v>539</v>
      </c>
      <c r="E172" s="8">
        <v>968</v>
      </c>
      <c r="F172" s="8">
        <v>1506</v>
      </c>
      <c r="G172" s="8">
        <v>2147</v>
      </c>
      <c r="H172" s="8">
        <v>2903</v>
      </c>
      <c r="I172" s="8">
        <v>3807</v>
      </c>
      <c r="J172" s="8">
        <v>4799</v>
      </c>
      <c r="K172" s="9">
        <v>5905</v>
      </c>
    </row>
    <row r="173" spans="1:11" x14ac:dyDescent="0.25">
      <c r="A173" t="s">
        <v>11</v>
      </c>
      <c r="B173" s="8">
        <v>60</v>
      </c>
      <c r="C173" s="8">
        <v>238</v>
      </c>
      <c r="D173" s="8">
        <v>535</v>
      </c>
      <c r="E173" s="8">
        <v>980</v>
      </c>
      <c r="F173" s="8">
        <v>1466</v>
      </c>
      <c r="G173" s="8">
        <v>2150</v>
      </c>
      <c r="H173" s="8">
        <v>2976</v>
      </c>
      <c r="I173" s="8">
        <v>3792</v>
      </c>
      <c r="J173" s="8">
        <v>4816</v>
      </c>
      <c r="K173" s="9">
        <v>5890</v>
      </c>
    </row>
    <row r="174" spans="1:11" x14ac:dyDescent="0.25">
      <c r="A174" t="s">
        <v>11</v>
      </c>
      <c r="B174" s="8">
        <v>59</v>
      </c>
      <c r="C174" s="8">
        <v>279</v>
      </c>
      <c r="D174" s="8">
        <v>535</v>
      </c>
      <c r="E174" s="8">
        <v>944</v>
      </c>
      <c r="F174" s="8">
        <v>1491</v>
      </c>
      <c r="G174" s="8">
        <v>2134</v>
      </c>
      <c r="H174" s="8">
        <v>2909</v>
      </c>
      <c r="I174" s="8">
        <v>3853</v>
      </c>
      <c r="J174" s="8">
        <v>4800</v>
      </c>
      <c r="K174" s="9">
        <v>6124</v>
      </c>
    </row>
    <row r="175" spans="1:11" x14ac:dyDescent="0.25">
      <c r="A175" t="s">
        <v>11</v>
      </c>
      <c r="B175" s="8">
        <v>60</v>
      </c>
      <c r="C175" s="8">
        <v>256</v>
      </c>
      <c r="D175" s="8">
        <v>534</v>
      </c>
      <c r="E175" s="8">
        <v>953</v>
      </c>
      <c r="F175" s="8">
        <v>1476</v>
      </c>
      <c r="G175" s="8">
        <v>2119</v>
      </c>
      <c r="H175" s="8">
        <v>2912</v>
      </c>
      <c r="I175" s="8">
        <v>3811</v>
      </c>
      <c r="J175" s="8">
        <v>4819</v>
      </c>
      <c r="K175" s="9">
        <v>5920</v>
      </c>
    </row>
    <row r="176" spans="1:11" x14ac:dyDescent="0.25">
      <c r="A176" t="s">
        <v>11</v>
      </c>
      <c r="B176" s="8">
        <v>59</v>
      </c>
      <c r="C176" s="8">
        <v>243</v>
      </c>
      <c r="D176" s="8">
        <v>532</v>
      </c>
      <c r="E176" s="8">
        <v>948</v>
      </c>
      <c r="F176" s="8">
        <v>1484</v>
      </c>
      <c r="G176" s="8">
        <v>2126</v>
      </c>
      <c r="H176" s="8">
        <v>2896</v>
      </c>
      <c r="I176" s="8">
        <v>3780</v>
      </c>
      <c r="J176" s="8">
        <v>4794</v>
      </c>
      <c r="K176" s="9">
        <v>5920</v>
      </c>
    </row>
    <row r="177" spans="1:11" x14ac:dyDescent="0.25">
      <c r="A177" t="s">
        <v>11</v>
      </c>
      <c r="B177" s="8">
        <v>59</v>
      </c>
      <c r="C177" s="8">
        <v>241</v>
      </c>
      <c r="D177" s="8">
        <v>529</v>
      </c>
      <c r="E177" s="8">
        <v>953</v>
      </c>
      <c r="F177" s="8">
        <v>1486</v>
      </c>
      <c r="G177" s="8">
        <v>2123</v>
      </c>
      <c r="H177" s="8">
        <v>2905</v>
      </c>
      <c r="I177" s="8">
        <v>3809</v>
      </c>
      <c r="J177" s="8">
        <v>4812</v>
      </c>
      <c r="K177" s="9">
        <v>5905</v>
      </c>
    </row>
    <row r="178" spans="1:11" x14ac:dyDescent="0.25">
      <c r="A178" t="s">
        <v>11</v>
      </c>
      <c r="B178" s="8">
        <v>60</v>
      </c>
      <c r="C178" s="8">
        <v>272</v>
      </c>
      <c r="D178" s="8">
        <v>565</v>
      </c>
      <c r="E178" s="8">
        <v>967</v>
      </c>
      <c r="F178" s="8">
        <v>1478</v>
      </c>
      <c r="G178" s="8">
        <v>2131</v>
      </c>
      <c r="H178" s="8">
        <v>2904</v>
      </c>
      <c r="I178" s="8">
        <v>3790</v>
      </c>
      <c r="J178" s="8">
        <v>4988</v>
      </c>
      <c r="K178" s="9">
        <v>5905</v>
      </c>
    </row>
    <row r="179" spans="1:11" x14ac:dyDescent="0.25">
      <c r="A179" t="s">
        <v>11</v>
      </c>
      <c r="B179" s="8">
        <v>60</v>
      </c>
      <c r="C179" s="8">
        <v>236</v>
      </c>
      <c r="D179" s="8">
        <v>540</v>
      </c>
      <c r="E179" s="8">
        <v>951</v>
      </c>
      <c r="F179" s="8">
        <v>1475</v>
      </c>
      <c r="G179" s="8">
        <v>2134</v>
      </c>
      <c r="H179" s="8">
        <v>2888</v>
      </c>
      <c r="I179" s="8">
        <v>3809</v>
      </c>
      <c r="J179" s="8">
        <v>4819</v>
      </c>
      <c r="K179" s="9">
        <v>5921</v>
      </c>
    </row>
    <row r="180" spans="1:11" x14ac:dyDescent="0.25">
      <c r="A180" t="s">
        <v>11</v>
      </c>
      <c r="B180" s="8">
        <v>59</v>
      </c>
      <c r="C180" s="8">
        <v>236</v>
      </c>
      <c r="D180" s="8">
        <v>532</v>
      </c>
      <c r="E180" s="8">
        <v>946</v>
      </c>
      <c r="F180" s="8">
        <v>1493</v>
      </c>
      <c r="G180" s="8">
        <v>2131</v>
      </c>
      <c r="H180" s="8">
        <v>2893</v>
      </c>
      <c r="I180" s="8">
        <v>3820</v>
      </c>
      <c r="J180" s="8">
        <v>4821</v>
      </c>
      <c r="K180" s="9">
        <v>5905</v>
      </c>
    </row>
    <row r="181" spans="1:11" x14ac:dyDescent="0.25">
      <c r="A181" t="s">
        <v>11</v>
      </c>
      <c r="B181" s="8">
        <v>59</v>
      </c>
      <c r="C181" s="8">
        <v>240</v>
      </c>
      <c r="D181" s="8">
        <v>531</v>
      </c>
      <c r="E181" s="8">
        <v>948</v>
      </c>
      <c r="F181" s="8">
        <v>1479</v>
      </c>
      <c r="G181" s="8">
        <v>2123</v>
      </c>
      <c r="H181" s="8">
        <v>2967</v>
      </c>
      <c r="I181" s="8">
        <v>3925</v>
      </c>
      <c r="J181" s="8">
        <v>4798</v>
      </c>
      <c r="K181" s="9">
        <v>5905</v>
      </c>
    </row>
    <row r="182" spans="1:11" x14ac:dyDescent="0.25">
      <c r="A182" t="s">
        <v>11</v>
      </c>
      <c r="B182" s="8">
        <v>60</v>
      </c>
      <c r="C182" s="8">
        <v>234</v>
      </c>
      <c r="D182" s="8">
        <v>530</v>
      </c>
      <c r="E182" s="8">
        <v>946</v>
      </c>
      <c r="F182" s="8">
        <v>1493</v>
      </c>
      <c r="G182" s="8">
        <v>2133</v>
      </c>
      <c r="H182" s="8">
        <v>2921</v>
      </c>
      <c r="I182" s="8">
        <v>3820</v>
      </c>
      <c r="J182" s="8">
        <v>4787</v>
      </c>
      <c r="K182" s="9">
        <v>5905</v>
      </c>
    </row>
    <row r="183" spans="1:11" x14ac:dyDescent="0.25">
      <c r="A183" t="s">
        <v>11</v>
      </c>
      <c r="B183" s="8">
        <v>60</v>
      </c>
      <c r="C183" s="8">
        <v>244</v>
      </c>
      <c r="D183" s="8">
        <v>534</v>
      </c>
      <c r="E183" s="8">
        <v>951</v>
      </c>
      <c r="F183" s="8">
        <v>1481</v>
      </c>
      <c r="G183" s="8">
        <v>2137</v>
      </c>
      <c r="H183" s="8">
        <v>2902</v>
      </c>
      <c r="I183" s="8">
        <v>3825</v>
      </c>
      <c r="J183" s="8">
        <v>4792</v>
      </c>
      <c r="K183" s="9">
        <v>5921</v>
      </c>
    </row>
    <row r="184" spans="1:11" x14ac:dyDescent="0.25">
      <c r="A184" t="s">
        <v>11</v>
      </c>
      <c r="B184" s="8">
        <v>61</v>
      </c>
      <c r="C184" s="8">
        <v>243</v>
      </c>
      <c r="D184" s="8">
        <v>533</v>
      </c>
      <c r="E184" s="8">
        <v>939</v>
      </c>
      <c r="F184" s="8">
        <v>1482</v>
      </c>
      <c r="G184" s="8">
        <v>2137</v>
      </c>
      <c r="H184" s="8">
        <v>2904</v>
      </c>
      <c r="I184" s="8">
        <v>3815</v>
      </c>
      <c r="J184" s="8">
        <v>4810</v>
      </c>
      <c r="K184" s="9">
        <v>6061</v>
      </c>
    </row>
    <row r="185" spans="1:11" x14ac:dyDescent="0.25">
      <c r="A185" t="s">
        <v>11</v>
      </c>
      <c r="B185" s="8">
        <v>59</v>
      </c>
      <c r="C185" s="8">
        <v>236</v>
      </c>
      <c r="D185" s="8">
        <v>535</v>
      </c>
      <c r="E185" s="8">
        <v>943</v>
      </c>
      <c r="F185" s="8">
        <v>1479</v>
      </c>
      <c r="G185" s="8">
        <v>2128</v>
      </c>
      <c r="H185" s="8">
        <v>2908</v>
      </c>
      <c r="I185" s="8">
        <v>3806</v>
      </c>
      <c r="J185" s="8">
        <v>4806</v>
      </c>
      <c r="K185" s="9">
        <v>5968</v>
      </c>
    </row>
    <row r="186" spans="1:11" x14ac:dyDescent="0.25">
      <c r="A186" t="s">
        <v>11</v>
      </c>
      <c r="B186" s="8">
        <v>59</v>
      </c>
      <c r="C186" s="8">
        <v>235</v>
      </c>
      <c r="D186" s="8">
        <v>531</v>
      </c>
      <c r="E186" s="8">
        <v>944</v>
      </c>
      <c r="F186" s="8">
        <v>1485</v>
      </c>
      <c r="G186" s="8">
        <v>2134</v>
      </c>
      <c r="H186" s="8">
        <v>2918</v>
      </c>
      <c r="I186" s="8">
        <v>3776</v>
      </c>
      <c r="J186" s="8">
        <v>4816</v>
      </c>
      <c r="K186" s="9">
        <v>5920</v>
      </c>
    </row>
    <row r="187" spans="1:11" x14ac:dyDescent="0.25">
      <c r="A187" t="s">
        <v>11</v>
      </c>
      <c r="B187" s="8">
        <v>53</v>
      </c>
      <c r="C187" s="8">
        <v>236</v>
      </c>
      <c r="D187" s="8">
        <v>538</v>
      </c>
      <c r="E187" s="8">
        <v>945</v>
      </c>
      <c r="F187" s="8">
        <v>1482</v>
      </c>
      <c r="G187" s="8">
        <v>2128</v>
      </c>
      <c r="H187" s="8">
        <v>2911</v>
      </c>
      <c r="I187" s="8">
        <v>3782</v>
      </c>
      <c r="J187" s="8">
        <v>4797</v>
      </c>
      <c r="K187" s="9">
        <v>5889</v>
      </c>
    </row>
    <row r="188" spans="1:11" x14ac:dyDescent="0.25">
      <c r="A188" t="s">
        <v>11</v>
      </c>
      <c r="B188" s="8">
        <v>63</v>
      </c>
      <c r="C188" s="8">
        <v>235</v>
      </c>
      <c r="D188" s="8">
        <v>534</v>
      </c>
      <c r="E188" s="8">
        <v>945</v>
      </c>
      <c r="F188" s="8">
        <v>1480</v>
      </c>
      <c r="G188" s="8">
        <v>2154</v>
      </c>
      <c r="H188" s="8">
        <v>2906</v>
      </c>
      <c r="I188" s="8">
        <v>4050</v>
      </c>
      <c r="J188" s="8">
        <v>4804</v>
      </c>
      <c r="K188" s="9">
        <v>5920</v>
      </c>
    </row>
    <row r="189" spans="1:11" x14ac:dyDescent="0.25">
      <c r="A189" t="s">
        <v>11</v>
      </c>
      <c r="B189" s="8">
        <v>62</v>
      </c>
      <c r="C189" s="8">
        <v>239</v>
      </c>
      <c r="D189" s="8">
        <v>531</v>
      </c>
      <c r="E189" s="8">
        <v>943</v>
      </c>
      <c r="F189" s="8">
        <v>1481</v>
      </c>
      <c r="G189" s="8">
        <v>2131</v>
      </c>
      <c r="H189" s="8">
        <v>2916</v>
      </c>
      <c r="I189" s="8">
        <v>3877</v>
      </c>
      <c r="J189" s="8">
        <v>4790</v>
      </c>
      <c r="K189" s="9">
        <v>5921</v>
      </c>
    </row>
    <row r="190" spans="1:11" x14ac:dyDescent="0.25">
      <c r="A190" t="s">
        <v>11</v>
      </c>
      <c r="B190" s="8">
        <v>63</v>
      </c>
      <c r="C190" s="8">
        <v>236</v>
      </c>
      <c r="D190" s="8">
        <v>535</v>
      </c>
      <c r="E190" s="8">
        <v>944</v>
      </c>
      <c r="F190" s="8">
        <v>1487</v>
      </c>
      <c r="G190" s="8">
        <v>2130</v>
      </c>
      <c r="H190" s="8">
        <v>2904</v>
      </c>
      <c r="I190" s="8">
        <v>3783</v>
      </c>
      <c r="J190" s="8">
        <v>4832</v>
      </c>
      <c r="K190" s="9">
        <v>5874</v>
      </c>
    </row>
    <row r="191" spans="1:11" x14ac:dyDescent="0.25">
      <c r="A191" t="s">
        <v>11</v>
      </c>
      <c r="B191" s="8">
        <v>47</v>
      </c>
      <c r="C191" s="8">
        <v>238</v>
      </c>
      <c r="D191" s="8">
        <v>531</v>
      </c>
      <c r="E191" s="8">
        <v>947</v>
      </c>
      <c r="F191" s="8">
        <v>1473</v>
      </c>
      <c r="G191" s="8">
        <v>2140</v>
      </c>
      <c r="H191" s="8">
        <v>2962</v>
      </c>
      <c r="I191" s="8">
        <v>3796</v>
      </c>
      <c r="J191" s="8">
        <v>4886</v>
      </c>
      <c r="K191" s="9">
        <v>5890</v>
      </c>
    </row>
    <row r="192" spans="1:11" x14ac:dyDescent="0.25">
      <c r="A192" t="s">
        <v>11</v>
      </c>
      <c r="B192" s="8">
        <v>62</v>
      </c>
      <c r="C192" s="8">
        <v>238</v>
      </c>
      <c r="D192" s="8">
        <v>534</v>
      </c>
      <c r="E192" s="8">
        <v>946</v>
      </c>
      <c r="F192" s="8">
        <v>1483</v>
      </c>
      <c r="G192" s="8">
        <v>2135</v>
      </c>
      <c r="H192" s="8">
        <v>3009</v>
      </c>
      <c r="I192" s="8">
        <v>3793</v>
      </c>
      <c r="J192" s="8">
        <v>4847</v>
      </c>
      <c r="K192" s="9">
        <v>5890</v>
      </c>
    </row>
    <row r="193" spans="1:11" x14ac:dyDescent="0.25">
      <c r="A193" t="s">
        <v>11</v>
      </c>
      <c r="B193" s="8">
        <v>63</v>
      </c>
      <c r="C193" s="8">
        <v>238</v>
      </c>
      <c r="D193" s="8">
        <v>532</v>
      </c>
      <c r="E193" s="8">
        <v>946</v>
      </c>
      <c r="F193" s="8">
        <v>1483</v>
      </c>
      <c r="G193" s="8">
        <v>2121</v>
      </c>
      <c r="H193" s="8">
        <v>2913</v>
      </c>
      <c r="I193" s="8">
        <v>3791</v>
      </c>
      <c r="J193" s="8">
        <v>4807</v>
      </c>
      <c r="K193" s="9">
        <v>5936</v>
      </c>
    </row>
    <row r="194" spans="1:11" x14ac:dyDescent="0.25">
      <c r="A194" t="s">
        <v>11</v>
      </c>
      <c r="B194" s="8">
        <v>62</v>
      </c>
      <c r="C194" s="8">
        <v>236</v>
      </c>
      <c r="D194" s="8">
        <v>537</v>
      </c>
      <c r="E194" s="8">
        <v>946</v>
      </c>
      <c r="F194" s="8">
        <v>1477</v>
      </c>
      <c r="G194" s="8">
        <v>2137</v>
      </c>
      <c r="H194" s="8">
        <v>2915</v>
      </c>
      <c r="I194" s="8">
        <v>3801</v>
      </c>
      <c r="J194" s="8">
        <v>4801</v>
      </c>
      <c r="K194" s="9">
        <v>6139</v>
      </c>
    </row>
    <row r="195" spans="1:11" x14ac:dyDescent="0.25">
      <c r="A195" t="s">
        <v>11</v>
      </c>
      <c r="B195" s="8">
        <v>62</v>
      </c>
      <c r="C195" s="8">
        <v>237</v>
      </c>
      <c r="D195" s="8">
        <v>534</v>
      </c>
      <c r="E195" s="8">
        <v>946</v>
      </c>
      <c r="F195" s="8">
        <v>1493</v>
      </c>
      <c r="G195" s="8">
        <v>2307</v>
      </c>
      <c r="H195" s="8">
        <v>2927</v>
      </c>
      <c r="I195" s="8">
        <v>3787</v>
      </c>
      <c r="J195" s="8">
        <v>4791</v>
      </c>
      <c r="K195" s="9">
        <v>5952</v>
      </c>
    </row>
    <row r="196" spans="1:11" x14ac:dyDescent="0.25">
      <c r="A196" t="s">
        <v>11</v>
      </c>
      <c r="B196" s="8">
        <v>63</v>
      </c>
      <c r="C196" s="8">
        <v>236</v>
      </c>
      <c r="D196" s="8">
        <v>532</v>
      </c>
      <c r="E196" s="8">
        <v>947</v>
      </c>
      <c r="F196" s="8">
        <v>1489</v>
      </c>
      <c r="G196" s="8">
        <v>2194</v>
      </c>
      <c r="H196" s="8">
        <v>2900</v>
      </c>
      <c r="I196" s="8">
        <v>3797</v>
      </c>
      <c r="J196" s="8">
        <v>4813</v>
      </c>
      <c r="K196" s="9">
        <v>5858</v>
      </c>
    </row>
    <row r="197" spans="1:11" x14ac:dyDescent="0.25">
      <c r="A197" t="s">
        <v>11</v>
      </c>
      <c r="B197" s="8">
        <v>62</v>
      </c>
      <c r="C197" s="8">
        <v>235</v>
      </c>
      <c r="D197" s="8">
        <v>536</v>
      </c>
      <c r="E197" s="8">
        <v>951</v>
      </c>
      <c r="F197" s="8">
        <v>1477</v>
      </c>
      <c r="G197" s="8">
        <v>2146</v>
      </c>
      <c r="H197" s="8">
        <v>2916</v>
      </c>
      <c r="I197" s="8">
        <v>3930</v>
      </c>
      <c r="J197" s="8">
        <v>5079</v>
      </c>
      <c r="K197" s="9">
        <v>5889</v>
      </c>
    </row>
    <row r="198" spans="1:11" x14ac:dyDescent="0.25">
      <c r="A198" t="s">
        <v>11</v>
      </c>
      <c r="B198" s="8">
        <v>47</v>
      </c>
      <c r="C198" s="8">
        <v>236</v>
      </c>
      <c r="D198" s="8">
        <v>533</v>
      </c>
      <c r="E198" s="8">
        <v>943</v>
      </c>
      <c r="F198" s="8">
        <v>1476</v>
      </c>
      <c r="G198" s="8">
        <v>2171</v>
      </c>
      <c r="H198" s="8">
        <v>2886</v>
      </c>
      <c r="I198" s="8">
        <v>3801</v>
      </c>
      <c r="J198" s="8">
        <v>4801</v>
      </c>
      <c r="K198" s="9">
        <v>5905</v>
      </c>
    </row>
    <row r="199" spans="1:11" x14ac:dyDescent="0.25">
      <c r="A199" t="s">
        <v>11</v>
      </c>
      <c r="B199" s="8">
        <v>63</v>
      </c>
      <c r="C199" s="8">
        <v>235</v>
      </c>
      <c r="D199" s="8">
        <v>532</v>
      </c>
      <c r="E199" s="8">
        <v>946</v>
      </c>
      <c r="F199" s="8">
        <v>1482</v>
      </c>
      <c r="G199" s="8">
        <v>2129</v>
      </c>
      <c r="H199" s="8">
        <v>2922</v>
      </c>
      <c r="I199" s="8">
        <v>3805</v>
      </c>
      <c r="J199" s="8">
        <v>4801</v>
      </c>
      <c r="K199" s="9">
        <v>5905</v>
      </c>
    </row>
    <row r="200" spans="1:11" x14ac:dyDescent="0.25">
      <c r="A200" t="s">
        <v>11</v>
      </c>
      <c r="B200" s="8">
        <v>62</v>
      </c>
      <c r="C200" s="8">
        <v>238</v>
      </c>
      <c r="D200" s="8">
        <v>532</v>
      </c>
      <c r="E200" s="8">
        <v>946</v>
      </c>
      <c r="F200" s="8">
        <v>1488</v>
      </c>
      <c r="G200" s="8">
        <v>2146</v>
      </c>
      <c r="H200" s="8">
        <v>2901</v>
      </c>
      <c r="I200" s="8">
        <v>3818</v>
      </c>
      <c r="J200" s="8">
        <v>4831</v>
      </c>
      <c r="K200" s="9">
        <v>5889</v>
      </c>
    </row>
    <row r="201" spans="1:11" x14ac:dyDescent="0.25">
      <c r="A201" t="s">
        <v>11</v>
      </c>
      <c r="B201" s="8">
        <v>63</v>
      </c>
      <c r="C201" s="8">
        <v>239</v>
      </c>
      <c r="D201" s="8">
        <v>536</v>
      </c>
      <c r="E201" s="8">
        <v>940</v>
      </c>
      <c r="F201" s="8">
        <v>1484</v>
      </c>
      <c r="G201" s="8">
        <v>2149</v>
      </c>
      <c r="H201" s="8">
        <v>2913</v>
      </c>
      <c r="I201" s="8">
        <v>3799</v>
      </c>
      <c r="J201" s="8">
        <v>4790</v>
      </c>
      <c r="K201" s="9">
        <v>5889</v>
      </c>
    </row>
    <row r="202" spans="1:11" x14ac:dyDescent="0.25">
      <c r="A202" t="s">
        <v>11</v>
      </c>
      <c r="B202" s="8">
        <v>62</v>
      </c>
      <c r="C202" s="8">
        <v>252</v>
      </c>
      <c r="D202" s="8">
        <v>536</v>
      </c>
      <c r="E202" s="8">
        <v>949</v>
      </c>
      <c r="F202" s="8">
        <v>1483</v>
      </c>
      <c r="G202" s="8">
        <v>2132</v>
      </c>
      <c r="H202" s="8">
        <v>2906</v>
      </c>
      <c r="I202" s="8">
        <v>3795</v>
      </c>
      <c r="J202" s="8">
        <v>4810</v>
      </c>
      <c r="K202" s="9">
        <v>5951</v>
      </c>
    </row>
    <row r="203" spans="1:11" x14ac:dyDescent="0.25">
      <c r="A203" t="s">
        <v>11</v>
      </c>
      <c r="B203" s="8">
        <v>63</v>
      </c>
      <c r="C203" s="8">
        <v>237</v>
      </c>
      <c r="D203" s="8">
        <v>535</v>
      </c>
      <c r="E203" s="8">
        <v>945</v>
      </c>
      <c r="F203" s="8">
        <v>1474</v>
      </c>
      <c r="G203" s="8">
        <v>2118</v>
      </c>
      <c r="H203" s="8">
        <v>2903</v>
      </c>
      <c r="I203" s="8">
        <v>3797</v>
      </c>
      <c r="J203" s="8">
        <v>4966</v>
      </c>
      <c r="K203" s="9">
        <v>5874</v>
      </c>
    </row>
    <row r="204" spans="1:11" x14ac:dyDescent="0.25">
      <c r="A204" t="s">
        <v>11</v>
      </c>
      <c r="B204" s="8">
        <v>47</v>
      </c>
      <c r="C204" s="8">
        <v>237</v>
      </c>
      <c r="D204" s="8">
        <v>534</v>
      </c>
      <c r="E204" s="8">
        <v>943</v>
      </c>
      <c r="F204" s="8">
        <v>1486</v>
      </c>
      <c r="G204" s="8">
        <v>2140</v>
      </c>
      <c r="H204" s="8">
        <v>2918</v>
      </c>
      <c r="I204" s="8">
        <v>3813</v>
      </c>
      <c r="J204" s="8">
        <v>4805</v>
      </c>
      <c r="K204" s="9">
        <v>6186</v>
      </c>
    </row>
    <row r="205" spans="1:11" x14ac:dyDescent="0.25">
      <c r="A205" t="s">
        <v>11</v>
      </c>
      <c r="B205" s="8">
        <v>62</v>
      </c>
      <c r="C205" s="8">
        <v>237</v>
      </c>
      <c r="D205" s="8">
        <v>533</v>
      </c>
      <c r="E205" s="8">
        <v>947</v>
      </c>
      <c r="F205" s="8">
        <v>1480</v>
      </c>
      <c r="G205" s="8">
        <v>2123</v>
      </c>
      <c r="H205" s="8">
        <v>2909</v>
      </c>
      <c r="I205" s="8">
        <v>3794</v>
      </c>
      <c r="J205" s="8">
        <v>4814</v>
      </c>
      <c r="K205" s="9">
        <v>5983</v>
      </c>
    </row>
    <row r="206" spans="1:11" x14ac:dyDescent="0.25">
      <c r="A206" t="s">
        <v>11</v>
      </c>
      <c r="B206" s="8">
        <v>63</v>
      </c>
      <c r="C206" s="8">
        <v>238</v>
      </c>
      <c r="D206" s="8">
        <v>538</v>
      </c>
      <c r="E206" s="8">
        <v>958</v>
      </c>
      <c r="F206" s="8">
        <v>1490</v>
      </c>
      <c r="G206" s="8">
        <v>2129</v>
      </c>
      <c r="H206" s="8">
        <v>2914</v>
      </c>
      <c r="I206" s="8">
        <v>3804</v>
      </c>
      <c r="J206" s="8">
        <v>4789</v>
      </c>
      <c r="K206" s="9">
        <v>5905</v>
      </c>
    </row>
    <row r="207" spans="1:11" x14ac:dyDescent="0.25">
      <c r="A207" t="s">
        <v>11</v>
      </c>
      <c r="B207" s="8">
        <v>62</v>
      </c>
      <c r="C207" s="8">
        <v>236</v>
      </c>
      <c r="D207" s="8">
        <v>530</v>
      </c>
      <c r="E207" s="8">
        <v>948</v>
      </c>
      <c r="F207" s="8">
        <v>1515</v>
      </c>
      <c r="G207" s="8">
        <v>2139</v>
      </c>
      <c r="H207" s="8">
        <v>2883</v>
      </c>
      <c r="I207" s="8">
        <v>3793</v>
      </c>
      <c r="J207" s="8">
        <v>4817</v>
      </c>
      <c r="K207" s="9">
        <v>5889</v>
      </c>
    </row>
    <row r="208" spans="1:11" x14ac:dyDescent="0.25">
      <c r="A208" t="s">
        <v>11</v>
      </c>
      <c r="B208" s="8">
        <v>63</v>
      </c>
      <c r="C208" s="8">
        <v>234</v>
      </c>
      <c r="D208" s="8">
        <v>530</v>
      </c>
      <c r="E208" s="8">
        <v>951</v>
      </c>
      <c r="F208" s="8">
        <v>1546</v>
      </c>
      <c r="G208" s="8">
        <v>2152</v>
      </c>
      <c r="H208" s="8">
        <v>2910</v>
      </c>
      <c r="I208" s="8">
        <v>3816</v>
      </c>
      <c r="J208" s="8">
        <v>4796</v>
      </c>
      <c r="K208" s="9">
        <v>5874</v>
      </c>
    </row>
    <row r="209" spans="1:11" x14ac:dyDescent="0.25">
      <c r="A209" t="s">
        <v>11</v>
      </c>
      <c r="B209" s="8">
        <v>62</v>
      </c>
      <c r="C209" s="8">
        <v>235</v>
      </c>
      <c r="D209" s="8">
        <v>531</v>
      </c>
      <c r="E209" s="8">
        <v>946</v>
      </c>
      <c r="F209" s="8">
        <v>1506</v>
      </c>
      <c r="G209" s="8">
        <v>2145</v>
      </c>
      <c r="H209" s="8">
        <v>2908</v>
      </c>
      <c r="I209" s="8">
        <v>3803</v>
      </c>
      <c r="J209" s="8">
        <v>4801</v>
      </c>
      <c r="K209" s="9">
        <v>6014</v>
      </c>
    </row>
    <row r="210" spans="1:11" x14ac:dyDescent="0.25">
      <c r="A210" t="s">
        <v>11</v>
      </c>
      <c r="B210" s="11">
        <v>63</v>
      </c>
      <c r="C210" s="11">
        <v>237</v>
      </c>
      <c r="D210" s="11">
        <v>531</v>
      </c>
      <c r="E210" s="11">
        <v>958</v>
      </c>
      <c r="F210" s="11">
        <v>1483</v>
      </c>
      <c r="G210" s="11">
        <v>2137</v>
      </c>
      <c r="H210" s="11">
        <v>2899</v>
      </c>
      <c r="I210" s="11">
        <v>3819</v>
      </c>
      <c r="J210" s="11">
        <v>4820</v>
      </c>
      <c r="K210" s="12">
        <v>5905</v>
      </c>
    </row>
    <row r="211" spans="1:11" x14ac:dyDescent="0.25">
      <c r="A211" t="s">
        <v>12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9">
        <v>0</v>
      </c>
    </row>
    <row r="212" spans="1:11" x14ac:dyDescent="0.25">
      <c r="A212" t="s">
        <v>12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9">
        <v>0</v>
      </c>
    </row>
    <row r="213" spans="1:11" x14ac:dyDescent="0.25">
      <c r="A213" t="s">
        <v>12</v>
      </c>
      <c r="B213" s="8">
        <v>16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9">
        <v>0</v>
      </c>
    </row>
    <row r="214" spans="1:11" x14ac:dyDescent="0.25">
      <c r="A214" t="s">
        <v>12</v>
      </c>
      <c r="B214" s="8">
        <v>15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9">
        <v>0</v>
      </c>
    </row>
    <row r="215" spans="1:11" x14ac:dyDescent="0.25">
      <c r="A215" t="s">
        <v>12</v>
      </c>
      <c r="B215" s="8">
        <v>16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9">
        <v>0</v>
      </c>
    </row>
    <row r="216" spans="1:11" x14ac:dyDescent="0.25">
      <c r="A216" t="s">
        <v>12</v>
      </c>
      <c r="B216" s="8">
        <v>16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46</v>
      </c>
      <c r="K216" s="9">
        <v>0</v>
      </c>
    </row>
    <row r="217" spans="1:11" x14ac:dyDescent="0.25">
      <c r="A217" t="s">
        <v>12</v>
      </c>
      <c r="B217" s="8">
        <v>15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9">
        <v>0</v>
      </c>
    </row>
    <row r="218" spans="1:11" x14ac:dyDescent="0.25">
      <c r="A218" t="s">
        <v>12</v>
      </c>
      <c r="B218" s="8">
        <v>16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9">
        <v>15</v>
      </c>
    </row>
    <row r="219" spans="1:11" x14ac:dyDescent="0.25">
      <c r="A219" t="s">
        <v>12</v>
      </c>
      <c r="B219" s="8">
        <v>15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9">
        <v>0</v>
      </c>
    </row>
    <row r="220" spans="1:11" x14ac:dyDescent="0.25">
      <c r="A220" t="s">
        <v>12</v>
      </c>
      <c r="B220" s="8">
        <v>16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9">
        <v>0</v>
      </c>
    </row>
    <row r="221" spans="1:11" x14ac:dyDescent="0.25">
      <c r="A221" t="s">
        <v>12</v>
      </c>
      <c r="B221" s="8">
        <v>16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9">
        <v>0</v>
      </c>
    </row>
    <row r="222" spans="1:11" x14ac:dyDescent="0.25">
      <c r="A222" t="s">
        <v>12</v>
      </c>
      <c r="B222" s="8">
        <v>16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9">
        <v>0</v>
      </c>
    </row>
    <row r="223" spans="1:11" x14ac:dyDescent="0.25">
      <c r="A223" t="s">
        <v>12</v>
      </c>
      <c r="B223" s="8">
        <v>31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9">
        <v>0</v>
      </c>
    </row>
    <row r="224" spans="1:11" x14ac:dyDescent="0.25">
      <c r="A224" t="s">
        <v>12</v>
      </c>
      <c r="B224" s="8">
        <v>16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62</v>
      </c>
      <c r="K224" s="9">
        <v>0</v>
      </c>
    </row>
    <row r="225" spans="1:11" x14ac:dyDescent="0.25">
      <c r="A225" t="s">
        <v>12</v>
      </c>
      <c r="B225" s="8">
        <v>16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9">
        <v>0</v>
      </c>
    </row>
    <row r="226" spans="1:11" x14ac:dyDescent="0.25">
      <c r="A226" t="s">
        <v>12</v>
      </c>
      <c r="B226" s="8">
        <v>31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9">
        <v>0</v>
      </c>
    </row>
    <row r="227" spans="1:11" x14ac:dyDescent="0.25">
      <c r="A227" t="s">
        <v>12</v>
      </c>
      <c r="B227" s="8">
        <v>32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9">
        <v>0</v>
      </c>
    </row>
    <row r="228" spans="1:11" x14ac:dyDescent="0.25">
      <c r="A228" t="s">
        <v>12</v>
      </c>
      <c r="B228" s="8">
        <v>31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9">
        <v>0</v>
      </c>
    </row>
    <row r="229" spans="1:11" x14ac:dyDescent="0.25">
      <c r="A229" t="s">
        <v>12</v>
      </c>
      <c r="B229" s="8">
        <v>31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9">
        <v>0</v>
      </c>
    </row>
    <row r="230" spans="1:11" x14ac:dyDescent="0.25">
      <c r="A230" t="s">
        <v>12</v>
      </c>
      <c r="B230" s="8">
        <v>31</v>
      </c>
      <c r="C230" s="8">
        <v>0</v>
      </c>
      <c r="D230" s="8">
        <v>0</v>
      </c>
      <c r="E230" s="8">
        <v>0</v>
      </c>
      <c r="F230" s="8">
        <v>0</v>
      </c>
      <c r="G230" s="8">
        <v>15</v>
      </c>
      <c r="H230" s="8">
        <v>0</v>
      </c>
      <c r="I230" s="8">
        <v>0</v>
      </c>
      <c r="J230" s="8">
        <v>0</v>
      </c>
      <c r="K230" s="9">
        <v>0</v>
      </c>
    </row>
    <row r="231" spans="1:11" x14ac:dyDescent="0.25">
      <c r="A231" t="s">
        <v>12</v>
      </c>
      <c r="B231" s="8">
        <v>32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9">
        <v>0</v>
      </c>
    </row>
    <row r="232" spans="1:11" x14ac:dyDescent="0.25">
      <c r="A232" t="s">
        <v>12</v>
      </c>
      <c r="B232" s="8">
        <v>31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9">
        <v>0</v>
      </c>
    </row>
    <row r="233" spans="1:11" x14ac:dyDescent="0.25">
      <c r="A233" t="s">
        <v>12</v>
      </c>
      <c r="B233" s="8">
        <v>32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9">
        <v>0</v>
      </c>
    </row>
    <row r="234" spans="1:11" x14ac:dyDescent="0.25">
      <c r="A234" t="s">
        <v>12</v>
      </c>
      <c r="B234" s="8">
        <v>46</v>
      </c>
      <c r="C234" s="8">
        <v>0</v>
      </c>
      <c r="D234" s="8">
        <v>0</v>
      </c>
      <c r="E234" s="8">
        <v>0</v>
      </c>
      <c r="F234" s="8">
        <v>0</v>
      </c>
      <c r="G234" s="8">
        <v>15</v>
      </c>
      <c r="H234" s="8">
        <v>0</v>
      </c>
      <c r="I234" s="8">
        <v>0</v>
      </c>
      <c r="J234" s="8">
        <v>0</v>
      </c>
      <c r="K234" s="9">
        <v>0</v>
      </c>
    </row>
    <row r="235" spans="1:11" x14ac:dyDescent="0.25">
      <c r="A235" t="s">
        <v>12</v>
      </c>
      <c r="B235" s="8">
        <v>32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9">
        <v>0</v>
      </c>
    </row>
    <row r="236" spans="1:11" x14ac:dyDescent="0.25">
      <c r="A236" t="s">
        <v>12</v>
      </c>
      <c r="B236" s="8">
        <v>47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9">
        <v>0</v>
      </c>
    </row>
    <row r="237" spans="1:11" x14ac:dyDescent="0.25">
      <c r="A237" t="s">
        <v>12</v>
      </c>
      <c r="B237" s="8">
        <v>53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9">
        <v>0</v>
      </c>
    </row>
    <row r="238" spans="1:11" x14ac:dyDescent="0.25">
      <c r="A238" t="s">
        <v>12</v>
      </c>
      <c r="B238" s="8">
        <v>46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9">
        <v>0</v>
      </c>
    </row>
    <row r="239" spans="1:11" x14ac:dyDescent="0.25">
      <c r="A239" t="s">
        <v>12</v>
      </c>
      <c r="B239" s="8">
        <v>44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9">
        <v>0</v>
      </c>
    </row>
    <row r="240" spans="1:11" x14ac:dyDescent="0.25">
      <c r="A240" t="s">
        <v>12</v>
      </c>
      <c r="B240" s="8">
        <v>47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9">
        <v>0</v>
      </c>
    </row>
    <row r="241" spans="1:11" x14ac:dyDescent="0.25">
      <c r="A241" t="s">
        <v>12</v>
      </c>
      <c r="B241" s="8">
        <v>47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9">
        <v>0</v>
      </c>
    </row>
    <row r="242" spans="1:11" x14ac:dyDescent="0.25">
      <c r="A242" t="s">
        <v>12</v>
      </c>
      <c r="B242" s="8">
        <v>47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9">
        <v>0</v>
      </c>
    </row>
    <row r="243" spans="1:11" x14ac:dyDescent="0.25">
      <c r="A243" t="s">
        <v>12</v>
      </c>
      <c r="B243" s="8">
        <v>62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9">
        <v>0</v>
      </c>
    </row>
    <row r="244" spans="1:11" x14ac:dyDescent="0.25">
      <c r="A244" t="s">
        <v>12</v>
      </c>
      <c r="B244" s="8">
        <v>47</v>
      </c>
      <c r="C244" s="8">
        <v>0</v>
      </c>
      <c r="D244" s="8">
        <v>0</v>
      </c>
      <c r="E244" s="8">
        <v>16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9">
        <v>0</v>
      </c>
    </row>
    <row r="245" spans="1:11" x14ac:dyDescent="0.25">
      <c r="A245" t="s">
        <v>12</v>
      </c>
      <c r="B245" s="8">
        <v>47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62</v>
      </c>
      <c r="J245" s="8">
        <v>0</v>
      </c>
      <c r="K245" s="9">
        <v>0</v>
      </c>
    </row>
    <row r="246" spans="1:11" x14ac:dyDescent="0.25">
      <c r="A246" t="s">
        <v>12</v>
      </c>
      <c r="B246" s="8">
        <v>47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16</v>
      </c>
      <c r="K246" s="9">
        <v>0</v>
      </c>
    </row>
    <row r="247" spans="1:11" x14ac:dyDescent="0.25">
      <c r="A247" t="s">
        <v>12</v>
      </c>
      <c r="B247" s="8">
        <v>62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9">
        <v>62</v>
      </c>
    </row>
    <row r="248" spans="1:11" x14ac:dyDescent="0.25">
      <c r="A248" t="s">
        <v>12</v>
      </c>
      <c r="B248" s="8">
        <v>47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9">
        <v>0</v>
      </c>
    </row>
    <row r="249" spans="1:11" x14ac:dyDescent="0.25">
      <c r="A249" t="s">
        <v>12</v>
      </c>
      <c r="B249" s="8">
        <v>63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16</v>
      </c>
      <c r="K249" s="9">
        <v>0</v>
      </c>
    </row>
    <row r="250" spans="1:11" x14ac:dyDescent="0.25">
      <c r="A250" t="s">
        <v>12</v>
      </c>
      <c r="B250" s="8">
        <v>47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9">
        <v>0</v>
      </c>
    </row>
    <row r="251" spans="1:11" x14ac:dyDescent="0.25">
      <c r="A251" t="s">
        <v>12</v>
      </c>
      <c r="B251" s="8">
        <v>62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9">
        <v>0</v>
      </c>
    </row>
    <row r="252" spans="1:11" x14ac:dyDescent="0.25">
      <c r="A252" t="s">
        <v>12</v>
      </c>
      <c r="B252" s="8">
        <v>47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9">
        <v>0</v>
      </c>
    </row>
    <row r="253" spans="1:11" x14ac:dyDescent="0.25">
      <c r="A253" t="s">
        <v>12</v>
      </c>
      <c r="B253" s="8">
        <v>62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9">
        <v>0</v>
      </c>
    </row>
    <row r="254" spans="1:11" x14ac:dyDescent="0.25">
      <c r="A254" t="s">
        <v>12</v>
      </c>
      <c r="B254" s="8">
        <v>47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9">
        <v>0</v>
      </c>
    </row>
    <row r="255" spans="1:11" x14ac:dyDescent="0.25">
      <c r="A255" t="s">
        <v>12</v>
      </c>
      <c r="B255" s="8">
        <v>63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9">
        <v>0</v>
      </c>
    </row>
    <row r="256" spans="1:11" x14ac:dyDescent="0.25">
      <c r="A256" t="s">
        <v>12</v>
      </c>
      <c r="B256" s="8">
        <v>65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15</v>
      </c>
      <c r="J256" s="8">
        <v>0</v>
      </c>
      <c r="K256" s="9">
        <v>0</v>
      </c>
    </row>
    <row r="257" spans="1:11" x14ac:dyDescent="0.25">
      <c r="A257" t="s">
        <v>12</v>
      </c>
      <c r="B257" s="8">
        <v>57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9">
        <v>0</v>
      </c>
    </row>
    <row r="258" spans="1:11" x14ac:dyDescent="0.25">
      <c r="A258" t="s">
        <v>12</v>
      </c>
      <c r="B258" s="8">
        <v>57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9">
        <v>0</v>
      </c>
    </row>
    <row r="259" spans="1:11" x14ac:dyDescent="0.25">
      <c r="A259" t="s">
        <v>12</v>
      </c>
      <c r="B259" s="8">
        <v>54</v>
      </c>
      <c r="C259" s="8">
        <v>0</v>
      </c>
      <c r="D259" s="8">
        <v>0</v>
      </c>
      <c r="E259" s="8">
        <v>0</v>
      </c>
      <c r="F259" s="8">
        <v>0</v>
      </c>
      <c r="G259" s="8">
        <v>16</v>
      </c>
      <c r="H259" s="8">
        <v>0</v>
      </c>
      <c r="I259" s="8">
        <v>0</v>
      </c>
      <c r="J259" s="8">
        <v>0</v>
      </c>
      <c r="K259" s="9">
        <v>0</v>
      </c>
    </row>
    <row r="260" spans="1:11" x14ac:dyDescent="0.25">
      <c r="A260" t="s">
        <v>12</v>
      </c>
      <c r="B260" s="8">
        <v>63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9">
        <v>0</v>
      </c>
    </row>
    <row r="261" spans="1:11" x14ac:dyDescent="0.25">
      <c r="A261" t="s">
        <v>12</v>
      </c>
      <c r="B261" s="8">
        <v>46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9">
        <v>0</v>
      </c>
    </row>
    <row r="262" spans="1:11" x14ac:dyDescent="0.25">
      <c r="A262" t="s">
        <v>12</v>
      </c>
      <c r="B262" s="8">
        <v>63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9">
        <v>0</v>
      </c>
    </row>
    <row r="263" spans="1:11" x14ac:dyDescent="0.25">
      <c r="A263" t="s">
        <v>12</v>
      </c>
      <c r="B263" s="8">
        <v>62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9">
        <v>0</v>
      </c>
    </row>
    <row r="264" spans="1:11" x14ac:dyDescent="0.25">
      <c r="A264" t="s">
        <v>12</v>
      </c>
      <c r="B264" s="8">
        <v>63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9">
        <v>0</v>
      </c>
    </row>
    <row r="265" spans="1:11" x14ac:dyDescent="0.25">
      <c r="A265" t="s">
        <v>12</v>
      </c>
      <c r="B265" s="8">
        <v>62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9">
        <v>0</v>
      </c>
    </row>
    <row r="266" spans="1:11" x14ac:dyDescent="0.25">
      <c r="A266" t="s">
        <v>12</v>
      </c>
      <c r="B266" s="8">
        <v>63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9">
        <v>0</v>
      </c>
    </row>
    <row r="267" spans="1:11" x14ac:dyDescent="0.25">
      <c r="A267" t="s">
        <v>12</v>
      </c>
      <c r="B267" s="8">
        <v>62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9">
        <v>0</v>
      </c>
    </row>
    <row r="268" spans="1:11" x14ac:dyDescent="0.25">
      <c r="A268" t="s">
        <v>12</v>
      </c>
      <c r="B268" s="8">
        <v>47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9">
        <v>0</v>
      </c>
    </row>
    <row r="269" spans="1:11" x14ac:dyDescent="0.25">
      <c r="A269" t="s">
        <v>12</v>
      </c>
      <c r="B269" s="8">
        <v>63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9">
        <v>0</v>
      </c>
    </row>
    <row r="270" spans="1:11" x14ac:dyDescent="0.25">
      <c r="A270" t="s">
        <v>12</v>
      </c>
      <c r="B270" s="8">
        <v>62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9">
        <v>0</v>
      </c>
    </row>
    <row r="271" spans="1:11" x14ac:dyDescent="0.25">
      <c r="A271" t="s">
        <v>12</v>
      </c>
      <c r="B271" s="8">
        <v>63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9">
        <v>0</v>
      </c>
    </row>
    <row r="272" spans="1:11" x14ac:dyDescent="0.25">
      <c r="A272" t="s">
        <v>12</v>
      </c>
      <c r="B272" s="8">
        <v>62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15</v>
      </c>
      <c r="J272" s="8">
        <v>0</v>
      </c>
      <c r="K272" s="9">
        <v>0</v>
      </c>
    </row>
    <row r="273" spans="1:11" x14ac:dyDescent="0.25">
      <c r="A273" t="s">
        <v>12</v>
      </c>
      <c r="B273" s="8">
        <v>64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9">
        <v>0</v>
      </c>
    </row>
    <row r="274" spans="1:11" x14ac:dyDescent="0.25">
      <c r="A274" t="s">
        <v>12</v>
      </c>
      <c r="B274" s="8">
        <v>59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9">
        <v>0</v>
      </c>
    </row>
    <row r="275" spans="1:11" x14ac:dyDescent="0.25">
      <c r="A275" t="s">
        <v>12</v>
      </c>
      <c r="B275" s="8">
        <v>59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9">
        <v>0</v>
      </c>
    </row>
    <row r="276" spans="1:11" x14ac:dyDescent="0.25">
      <c r="A276" t="s">
        <v>12</v>
      </c>
      <c r="B276" s="8">
        <v>53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9">
        <v>0</v>
      </c>
    </row>
    <row r="277" spans="1:11" x14ac:dyDescent="0.25">
      <c r="A277" t="s">
        <v>12</v>
      </c>
      <c r="B277" s="8">
        <v>62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9">
        <v>0</v>
      </c>
    </row>
    <row r="278" spans="1:11" x14ac:dyDescent="0.25">
      <c r="A278" t="s">
        <v>12</v>
      </c>
      <c r="B278" s="8">
        <v>47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9">
        <v>15</v>
      </c>
    </row>
    <row r="279" spans="1:11" x14ac:dyDescent="0.25">
      <c r="A279" t="s">
        <v>12</v>
      </c>
      <c r="B279" s="8">
        <v>62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9">
        <v>0</v>
      </c>
    </row>
    <row r="280" spans="1:11" x14ac:dyDescent="0.25">
      <c r="A280" t="s">
        <v>12</v>
      </c>
      <c r="B280" s="8">
        <v>63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9">
        <v>0</v>
      </c>
    </row>
    <row r="281" spans="1:11" x14ac:dyDescent="0.25">
      <c r="A281" t="s">
        <v>12</v>
      </c>
      <c r="B281" s="8">
        <v>47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9">
        <v>0</v>
      </c>
    </row>
    <row r="282" spans="1:11" x14ac:dyDescent="0.25">
      <c r="A282" t="s">
        <v>12</v>
      </c>
      <c r="B282" s="8">
        <v>62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9">
        <v>0</v>
      </c>
    </row>
    <row r="283" spans="1:11" x14ac:dyDescent="0.25">
      <c r="A283" t="s">
        <v>12</v>
      </c>
      <c r="B283" s="8">
        <v>63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9">
        <v>0</v>
      </c>
    </row>
    <row r="284" spans="1:11" x14ac:dyDescent="0.25">
      <c r="A284" t="s">
        <v>12</v>
      </c>
      <c r="B284" s="8">
        <v>47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9">
        <v>0</v>
      </c>
    </row>
    <row r="285" spans="1:11" x14ac:dyDescent="0.25">
      <c r="A285" t="s">
        <v>12</v>
      </c>
      <c r="B285" s="8">
        <v>62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9">
        <v>0</v>
      </c>
    </row>
    <row r="286" spans="1:11" x14ac:dyDescent="0.25">
      <c r="A286" t="s">
        <v>12</v>
      </c>
      <c r="B286" s="8">
        <v>47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9">
        <v>0</v>
      </c>
    </row>
    <row r="287" spans="1:11" x14ac:dyDescent="0.25">
      <c r="A287" t="s">
        <v>12</v>
      </c>
      <c r="B287" s="8">
        <v>62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9">
        <v>0</v>
      </c>
    </row>
    <row r="288" spans="1:11" x14ac:dyDescent="0.25">
      <c r="A288" t="s">
        <v>12</v>
      </c>
      <c r="B288" s="8">
        <v>47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9">
        <v>0</v>
      </c>
    </row>
    <row r="289" spans="1:11" x14ac:dyDescent="0.25">
      <c r="A289" t="s">
        <v>12</v>
      </c>
      <c r="B289" s="8">
        <v>47</v>
      </c>
      <c r="C289" s="8">
        <v>0</v>
      </c>
      <c r="D289" s="8">
        <v>1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9">
        <v>0</v>
      </c>
    </row>
    <row r="290" spans="1:11" x14ac:dyDescent="0.25">
      <c r="A290" t="s">
        <v>12</v>
      </c>
      <c r="B290" s="8">
        <v>63</v>
      </c>
      <c r="C290" s="8">
        <v>0</v>
      </c>
      <c r="D290" s="8">
        <v>1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9">
        <v>0</v>
      </c>
    </row>
    <row r="291" spans="1:11" x14ac:dyDescent="0.25">
      <c r="A291" t="s">
        <v>12</v>
      </c>
      <c r="B291" s="8">
        <v>50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9">
        <v>0</v>
      </c>
    </row>
    <row r="292" spans="1:11" x14ac:dyDescent="0.25">
      <c r="A292" t="s">
        <v>12</v>
      </c>
      <c r="B292" s="8">
        <v>49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9">
        <v>0</v>
      </c>
    </row>
    <row r="293" spans="1:11" x14ac:dyDescent="0.25">
      <c r="A293" t="s">
        <v>12</v>
      </c>
      <c r="B293" s="8">
        <v>48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9">
        <v>0</v>
      </c>
    </row>
    <row r="294" spans="1:11" x14ac:dyDescent="0.25">
      <c r="A294" t="s">
        <v>12</v>
      </c>
      <c r="B294" s="8">
        <v>50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9">
        <v>0</v>
      </c>
    </row>
    <row r="295" spans="1:11" x14ac:dyDescent="0.25">
      <c r="A295" t="s">
        <v>12</v>
      </c>
      <c r="B295" s="8">
        <v>59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9">
        <v>0</v>
      </c>
    </row>
    <row r="296" spans="1:11" x14ac:dyDescent="0.25">
      <c r="A296" t="s">
        <v>12</v>
      </c>
      <c r="B296" s="8">
        <v>52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9">
        <v>0</v>
      </c>
    </row>
    <row r="297" spans="1:11" x14ac:dyDescent="0.25">
      <c r="A297" t="s">
        <v>12</v>
      </c>
      <c r="B297" s="8">
        <v>47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9">
        <v>0</v>
      </c>
    </row>
    <row r="298" spans="1:11" x14ac:dyDescent="0.25">
      <c r="A298" t="s">
        <v>12</v>
      </c>
      <c r="B298" s="8">
        <v>47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9">
        <v>0</v>
      </c>
    </row>
    <row r="299" spans="1:11" x14ac:dyDescent="0.25">
      <c r="A299" t="s">
        <v>12</v>
      </c>
      <c r="B299" s="8">
        <v>40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9">
        <v>0</v>
      </c>
    </row>
    <row r="300" spans="1:11" x14ac:dyDescent="0.25">
      <c r="A300" t="s">
        <v>12</v>
      </c>
      <c r="B300" s="8">
        <v>39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9">
        <v>0</v>
      </c>
    </row>
    <row r="301" spans="1:11" x14ac:dyDescent="0.25">
      <c r="A301" t="s">
        <v>12</v>
      </c>
      <c r="B301" s="8">
        <v>40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9">
        <v>0</v>
      </c>
    </row>
    <row r="302" spans="1:11" x14ac:dyDescent="0.25">
      <c r="A302" t="s">
        <v>12</v>
      </c>
      <c r="B302" s="8">
        <v>35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9">
        <v>0</v>
      </c>
    </row>
    <row r="303" spans="1:11" x14ac:dyDescent="0.25">
      <c r="A303" t="s">
        <v>12</v>
      </c>
      <c r="B303" s="8">
        <v>40</v>
      </c>
      <c r="C303" s="8">
        <v>15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9">
        <v>0</v>
      </c>
    </row>
    <row r="304" spans="1:11" x14ac:dyDescent="0.25">
      <c r="A304" t="s">
        <v>12</v>
      </c>
      <c r="B304" s="8">
        <v>29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9">
        <v>0</v>
      </c>
    </row>
    <row r="305" spans="1:11" x14ac:dyDescent="0.25">
      <c r="A305" t="s">
        <v>12</v>
      </c>
      <c r="B305" s="8">
        <v>40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9">
        <v>0</v>
      </c>
    </row>
    <row r="306" spans="1:11" x14ac:dyDescent="0.25">
      <c r="A306" t="s">
        <v>12</v>
      </c>
      <c r="B306" s="8">
        <v>35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9">
        <v>0</v>
      </c>
    </row>
    <row r="307" spans="1:11" x14ac:dyDescent="0.25">
      <c r="A307" t="s">
        <v>12</v>
      </c>
      <c r="B307" s="8">
        <v>31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9">
        <v>0</v>
      </c>
    </row>
    <row r="308" spans="1:11" x14ac:dyDescent="0.25">
      <c r="A308" t="s">
        <v>12</v>
      </c>
      <c r="B308" s="8">
        <v>31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15</v>
      </c>
      <c r="J308" s="8">
        <v>0</v>
      </c>
      <c r="K308" s="9">
        <v>0</v>
      </c>
    </row>
    <row r="309" spans="1:11" x14ac:dyDescent="0.25">
      <c r="A309" t="s">
        <v>12</v>
      </c>
      <c r="B309" s="8">
        <v>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9">
        <v>0</v>
      </c>
    </row>
    <row r="310" spans="1:11" x14ac:dyDescent="0.25">
      <c r="A310" t="s">
        <v>12</v>
      </c>
      <c r="B310" s="11">
        <v>25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2">
        <v>0</v>
      </c>
    </row>
    <row r="311" spans="1:11" x14ac:dyDescent="0.25">
      <c r="A311" t="s">
        <v>38</v>
      </c>
      <c r="B311">
        <v>125</v>
      </c>
      <c r="C311">
        <v>500</v>
      </c>
      <c r="D311">
        <v>1125</v>
      </c>
      <c r="E311">
        <v>1937</v>
      </c>
      <c r="F311">
        <v>3030</v>
      </c>
      <c r="G311">
        <v>4327</v>
      </c>
      <c r="H311">
        <v>5858</v>
      </c>
      <c r="I311">
        <v>7638</v>
      </c>
      <c r="J311">
        <v>9669</v>
      </c>
      <c r="K311">
        <v>11904</v>
      </c>
    </row>
    <row r="312" spans="1:11" x14ac:dyDescent="0.25">
      <c r="A312" t="s">
        <v>38</v>
      </c>
      <c r="B312">
        <v>125</v>
      </c>
      <c r="C312">
        <v>484</v>
      </c>
      <c r="D312">
        <v>1062</v>
      </c>
      <c r="E312">
        <v>1890</v>
      </c>
      <c r="F312">
        <v>2952</v>
      </c>
      <c r="G312">
        <v>4264</v>
      </c>
      <c r="H312">
        <v>5811</v>
      </c>
      <c r="I312">
        <v>7561</v>
      </c>
      <c r="J312">
        <v>9576</v>
      </c>
      <c r="K312">
        <v>11841</v>
      </c>
    </row>
    <row r="313" spans="1:11" x14ac:dyDescent="0.25">
      <c r="A313" t="s">
        <v>38</v>
      </c>
      <c r="B313">
        <v>109</v>
      </c>
      <c r="C313">
        <v>469</v>
      </c>
      <c r="D313">
        <v>1062</v>
      </c>
      <c r="E313">
        <v>1891</v>
      </c>
      <c r="F313">
        <v>2953</v>
      </c>
      <c r="G313">
        <v>4249</v>
      </c>
      <c r="H313">
        <v>5795</v>
      </c>
      <c r="I313">
        <v>7889</v>
      </c>
      <c r="J313">
        <v>9560</v>
      </c>
      <c r="K313">
        <v>12591</v>
      </c>
    </row>
    <row r="314" spans="1:11" x14ac:dyDescent="0.25">
      <c r="A314" t="s">
        <v>38</v>
      </c>
      <c r="B314">
        <v>125</v>
      </c>
      <c r="C314">
        <v>468</v>
      </c>
      <c r="D314">
        <v>1062</v>
      </c>
      <c r="E314">
        <v>1890</v>
      </c>
      <c r="F314">
        <v>2968</v>
      </c>
      <c r="G314">
        <v>4249</v>
      </c>
      <c r="H314">
        <v>6061</v>
      </c>
      <c r="I314">
        <v>7749</v>
      </c>
      <c r="J314">
        <v>9591</v>
      </c>
      <c r="K314">
        <v>11825</v>
      </c>
    </row>
    <row r="315" spans="1:11" x14ac:dyDescent="0.25">
      <c r="A315" t="s">
        <v>38</v>
      </c>
      <c r="B315">
        <v>110</v>
      </c>
      <c r="C315">
        <v>469</v>
      </c>
      <c r="D315">
        <v>1062</v>
      </c>
      <c r="E315">
        <v>1891</v>
      </c>
      <c r="F315">
        <v>2968</v>
      </c>
      <c r="G315">
        <v>4249</v>
      </c>
      <c r="H315">
        <v>5889</v>
      </c>
      <c r="I315">
        <v>7592</v>
      </c>
      <c r="J315">
        <v>9576</v>
      </c>
      <c r="K315">
        <v>11826</v>
      </c>
    </row>
    <row r="316" spans="1:11" x14ac:dyDescent="0.25">
      <c r="A316" t="s">
        <v>38</v>
      </c>
      <c r="B316">
        <v>125</v>
      </c>
      <c r="C316">
        <v>469</v>
      </c>
      <c r="D316">
        <v>1078</v>
      </c>
      <c r="E316">
        <v>1905</v>
      </c>
      <c r="F316">
        <v>2968</v>
      </c>
      <c r="G316">
        <v>4264</v>
      </c>
      <c r="H316">
        <v>5827</v>
      </c>
      <c r="I316">
        <v>7561</v>
      </c>
      <c r="J316">
        <v>10169</v>
      </c>
      <c r="K316">
        <v>11826</v>
      </c>
    </row>
    <row r="317" spans="1:11" x14ac:dyDescent="0.25">
      <c r="A317" t="s">
        <v>38</v>
      </c>
      <c r="B317">
        <v>125</v>
      </c>
      <c r="C317">
        <v>469</v>
      </c>
      <c r="D317">
        <v>1063</v>
      </c>
      <c r="E317">
        <v>1891</v>
      </c>
      <c r="F317">
        <v>2952</v>
      </c>
      <c r="G317">
        <v>4265</v>
      </c>
      <c r="H317">
        <v>5795</v>
      </c>
      <c r="I317">
        <v>7560</v>
      </c>
      <c r="J317">
        <v>9591</v>
      </c>
      <c r="K317">
        <v>11826</v>
      </c>
    </row>
    <row r="318" spans="1:11" x14ac:dyDescent="0.25">
      <c r="A318" t="s">
        <v>38</v>
      </c>
      <c r="B318">
        <v>109</v>
      </c>
      <c r="C318">
        <v>484</v>
      </c>
      <c r="D318">
        <v>1062</v>
      </c>
      <c r="E318">
        <v>1890</v>
      </c>
      <c r="F318">
        <v>2968</v>
      </c>
      <c r="G318">
        <v>4265</v>
      </c>
      <c r="H318">
        <v>5795</v>
      </c>
      <c r="I318">
        <v>7576</v>
      </c>
      <c r="J318">
        <v>9576</v>
      </c>
      <c r="K318">
        <v>12341</v>
      </c>
    </row>
    <row r="319" spans="1:11" x14ac:dyDescent="0.25">
      <c r="A319" t="s">
        <v>38</v>
      </c>
      <c r="B319">
        <v>109</v>
      </c>
      <c r="C319">
        <v>469</v>
      </c>
      <c r="D319">
        <v>1078</v>
      </c>
      <c r="E319">
        <v>1890</v>
      </c>
      <c r="F319">
        <v>2968</v>
      </c>
      <c r="G319">
        <v>4249</v>
      </c>
      <c r="H319">
        <v>5796</v>
      </c>
      <c r="I319">
        <v>7577</v>
      </c>
      <c r="J319">
        <v>9576</v>
      </c>
      <c r="K319">
        <v>11857</v>
      </c>
    </row>
    <row r="320" spans="1:11" x14ac:dyDescent="0.25">
      <c r="A320" t="s">
        <v>38</v>
      </c>
      <c r="B320">
        <v>94</v>
      </c>
      <c r="C320">
        <v>484</v>
      </c>
      <c r="D320">
        <v>1078</v>
      </c>
      <c r="E320">
        <v>2094</v>
      </c>
      <c r="F320">
        <v>2968</v>
      </c>
      <c r="G320">
        <v>4265</v>
      </c>
      <c r="H320">
        <v>5795</v>
      </c>
      <c r="I320">
        <v>7561</v>
      </c>
      <c r="J320">
        <v>9576</v>
      </c>
      <c r="K320">
        <v>11826</v>
      </c>
    </row>
    <row r="321" spans="1:11" x14ac:dyDescent="0.25">
      <c r="A321" t="s">
        <v>38</v>
      </c>
      <c r="B321">
        <v>93</v>
      </c>
      <c r="C321">
        <v>469</v>
      </c>
      <c r="D321">
        <v>1249</v>
      </c>
      <c r="E321">
        <v>2124</v>
      </c>
      <c r="F321">
        <v>2953</v>
      </c>
      <c r="G321">
        <v>4577</v>
      </c>
      <c r="H321">
        <v>5795</v>
      </c>
      <c r="I321">
        <v>8138</v>
      </c>
      <c r="J321">
        <v>9576</v>
      </c>
      <c r="K321">
        <v>11810</v>
      </c>
    </row>
    <row r="322" spans="1:11" x14ac:dyDescent="0.25">
      <c r="A322" t="s">
        <v>38</v>
      </c>
      <c r="B322">
        <v>94</v>
      </c>
      <c r="C322">
        <v>468</v>
      </c>
      <c r="D322">
        <v>1203</v>
      </c>
      <c r="E322">
        <v>1906</v>
      </c>
      <c r="F322">
        <v>2953</v>
      </c>
      <c r="G322">
        <v>4296</v>
      </c>
      <c r="H322">
        <v>5795</v>
      </c>
      <c r="I322">
        <v>7685</v>
      </c>
      <c r="J322">
        <v>10029</v>
      </c>
      <c r="K322">
        <v>11825</v>
      </c>
    </row>
    <row r="323" spans="1:11" x14ac:dyDescent="0.25">
      <c r="A323" t="s">
        <v>38</v>
      </c>
      <c r="B323">
        <v>109</v>
      </c>
      <c r="C323">
        <v>468</v>
      </c>
      <c r="D323">
        <v>1156</v>
      </c>
      <c r="E323">
        <v>1890</v>
      </c>
      <c r="F323">
        <v>2952</v>
      </c>
      <c r="G323">
        <v>4312</v>
      </c>
      <c r="H323">
        <v>5796</v>
      </c>
      <c r="I323">
        <v>7561</v>
      </c>
      <c r="J323">
        <v>9670</v>
      </c>
      <c r="K323">
        <v>12435</v>
      </c>
    </row>
    <row r="324" spans="1:11" x14ac:dyDescent="0.25">
      <c r="A324" t="s">
        <v>38</v>
      </c>
      <c r="B324">
        <v>94</v>
      </c>
      <c r="C324">
        <v>469</v>
      </c>
      <c r="D324">
        <v>1062</v>
      </c>
      <c r="E324">
        <v>1937</v>
      </c>
      <c r="F324">
        <v>2952</v>
      </c>
      <c r="G324">
        <v>4264</v>
      </c>
      <c r="H324">
        <v>5968</v>
      </c>
      <c r="I324">
        <v>7560</v>
      </c>
      <c r="J324">
        <v>9576</v>
      </c>
      <c r="K324">
        <v>11841</v>
      </c>
    </row>
    <row r="325" spans="1:11" x14ac:dyDescent="0.25">
      <c r="A325" t="s">
        <v>38</v>
      </c>
      <c r="B325">
        <v>94</v>
      </c>
      <c r="C325">
        <v>484</v>
      </c>
      <c r="D325">
        <v>1063</v>
      </c>
      <c r="E325">
        <v>1890</v>
      </c>
      <c r="F325">
        <v>3156</v>
      </c>
      <c r="G325">
        <v>4265</v>
      </c>
      <c r="H325">
        <v>5967</v>
      </c>
      <c r="I325">
        <v>7561</v>
      </c>
      <c r="J325">
        <v>9576</v>
      </c>
      <c r="K325">
        <v>11825</v>
      </c>
    </row>
    <row r="326" spans="1:11" x14ac:dyDescent="0.25">
      <c r="A326" t="s">
        <v>38</v>
      </c>
      <c r="B326">
        <v>94</v>
      </c>
      <c r="C326">
        <v>469</v>
      </c>
      <c r="D326">
        <v>1063</v>
      </c>
      <c r="E326">
        <v>1922</v>
      </c>
      <c r="F326">
        <v>3140</v>
      </c>
      <c r="G326">
        <v>4265</v>
      </c>
      <c r="H326">
        <v>5842</v>
      </c>
      <c r="I326">
        <v>7560</v>
      </c>
      <c r="J326">
        <v>9576</v>
      </c>
      <c r="K326">
        <v>11825</v>
      </c>
    </row>
    <row r="327" spans="1:11" x14ac:dyDescent="0.25">
      <c r="A327" t="s">
        <v>38</v>
      </c>
      <c r="B327">
        <v>78</v>
      </c>
      <c r="C327">
        <v>469</v>
      </c>
      <c r="D327">
        <v>1109</v>
      </c>
      <c r="E327">
        <v>1890</v>
      </c>
      <c r="F327">
        <v>2968</v>
      </c>
      <c r="G327">
        <v>4265</v>
      </c>
      <c r="H327">
        <v>5796</v>
      </c>
      <c r="I327">
        <v>7576</v>
      </c>
      <c r="J327">
        <v>9576</v>
      </c>
      <c r="K327">
        <v>11810</v>
      </c>
    </row>
    <row r="328" spans="1:11" x14ac:dyDescent="0.25">
      <c r="A328" t="s">
        <v>38</v>
      </c>
      <c r="B328">
        <v>79</v>
      </c>
      <c r="C328">
        <v>469</v>
      </c>
      <c r="D328">
        <v>1109</v>
      </c>
      <c r="E328">
        <v>1906</v>
      </c>
      <c r="F328">
        <v>3000</v>
      </c>
      <c r="G328">
        <v>4264</v>
      </c>
      <c r="H328">
        <v>5796</v>
      </c>
      <c r="I328">
        <v>7561</v>
      </c>
      <c r="J328">
        <v>10279</v>
      </c>
      <c r="K328">
        <v>12482</v>
      </c>
    </row>
    <row r="329" spans="1:11" x14ac:dyDescent="0.25">
      <c r="A329" t="s">
        <v>38</v>
      </c>
      <c r="B329">
        <v>93</v>
      </c>
      <c r="C329">
        <v>468</v>
      </c>
      <c r="D329">
        <v>1063</v>
      </c>
      <c r="E329">
        <v>1890</v>
      </c>
      <c r="F329">
        <v>2968</v>
      </c>
      <c r="G329">
        <v>4265</v>
      </c>
      <c r="H329">
        <v>5811</v>
      </c>
      <c r="I329">
        <v>8373</v>
      </c>
      <c r="J329">
        <v>9607</v>
      </c>
      <c r="K329">
        <v>11873</v>
      </c>
    </row>
    <row r="330" spans="1:11" x14ac:dyDescent="0.25">
      <c r="A330" t="s">
        <v>38</v>
      </c>
      <c r="B330">
        <v>78</v>
      </c>
      <c r="C330">
        <v>485</v>
      </c>
      <c r="D330">
        <v>1062</v>
      </c>
      <c r="E330">
        <v>1890</v>
      </c>
      <c r="F330">
        <v>2953</v>
      </c>
      <c r="G330">
        <v>4249</v>
      </c>
      <c r="H330">
        <v>5811</v>
      </c>
      <c r="I330">
        <v>7654</v>
      </c>
      <c r="J330">
        <v>9561</v>
      </c>
      <c r="K330">
        <v>11826</v>
      </c>
    </row>
    <row r="331" spans="1:11" x14ac:dyDescent="0.25">
      <c r="A331" t="s">
        <v>38</v>
      </c>
      <c r="B331">
        <v>94</v>
      </c>
      <c r="C331">
        <v>468</v>
      </c>
      <c r="D331">
        <v>1078</v>
      </c>
      <c r="E331">
        <v>1891</v>
      </c>
      <c r="F331">
        <v>2952</v>
      </c>
      <c r="G331">
        <v>4264</v>
      </c>
      <c r="H331">
        <v>5795</v>
      </c>
      <c r="I331">
        <v>7576</v>
      </c>
      <c r="J331">
        <v>9560</v>
      </c>
      <c r="K331">
        <v>11919</v>
      </c>
    </row>
    <row r="332" spans="1:11" x14ac:dyDescent="0.25">
      <c r="A332" t="s">
        <v>38</v>
      </c>
      <c r="B332">
        <v>78</v>
      </c>
      <c r="C332">
        <v>469</v>
      </c>
      <c r="D332">
        <v>1078</v>
      </c>
      <c r="E332">
        <v>1890</v>
      </c>
      <c r="F332">
        <v>2968</v>
      </c>
      <c r="G332">
        <v>4249</v>
      </c>
      <c r="H332">
        <v>5811</v>
      </c>
      <c r="I332">
        <v>7545</v>
      </c>
      <c r="J332">
        <v>9592</v>
      </c>
      <c r="K332">
        <v>11826</v>
      </c>
    </row>
    <row r="333" spans="1:11" x14ac:dyDescent="0.25">
      <c r="A333" t="s">
        <v>38</v>
      </c>
      <c r="B333">
        <v>78</v>
      </c>
      <c r="C333">
        <v>484</v>
      </c>
      <c r="D333">
        <v>1062</v>
      </c>
      <c r="E333">
        <v>1891</v>
      </c>
      <c r="F333">
        <v>2952</v>
      </c>
      <c r="G333">
        <v>4264</v>
      </c>
      <c r="H333">
        <v>5780</v>
      </c>
      <c r="I333">
        <v>7560</v>
      </c>
      <c r="J333">
        <v>9591</v>
      </c>
      <c r="K333">
        <v>12310</v>
      </c>
    </row>
    <row r="334" spans="1:11" x14ac:dyDescent="0.25">
      <c r="A334" t="s">
        <v>38</v>
      </c>
      <c r="B334">
        <v>94</v>
      </c>
      <c r="C334">
        <v>469</v>
      </c>
      <c r="D334">
        <v>1078</v>
      </c>
      <c r="E334">
        <v>1890</v>
      </c>
      <c r="F334">
        <v>2952</v>
      </c>
      <c r="G334">
        <v>4265</v>
      </c>
      <c r="H334">
        <v>5795</v>
      </c>
      <c r="I334">
        <v>7670</v>
      </c>
      <c r="J334">
        <v>10154</v>
      </c>
      <c r="K334">
        <v>11887</v>
      </c>
    </row>
    <row r="335" spans="1:11" x14ac:dyDescent="0.25">
      <c r="A335" t="s">
        <v>38</v>
      </c>
      <c r="B335">
        <v>78</v>
      </c>
      <c r="C335">
        <v>469</v>
      </c>
      <c r="D335">
        <v>1062</v>
      </c>
      <c r="E335">
        <v>1890</v>
      </c>
      <c r="F335">
        <v>2968</v>
      </c>
      <c r="G335">
        <v>4546</v>
      </c>
      <c r="H335">
        <v>6233</v>
      </c>
      <c r="I335">
        <v>7561</v>
      </c>
      <c r="J335">
        <v>9779</v>
      </c>
      <c r="K335">
        <v>11825</v>
      </c>
    </row>
    <row r="336" spans="1:11" x14ac:dyDescent="0.25">
      <c r="A336" t="s">
        <v>38</v>
      </c>
      <c r="B336">
        <v>78</v>
      </c>
      <c r="C336">
        <v>469</v>
      </c>
      <c r="D336">
        <v>1062</v>
      </c>
      <c r="E336">
        <v>1890</v>
      </c>
      <c r="F336">
        <v>2953</v>
      </c>
      <c r="G336">
        <v>4327</v>
      </c>
      <c r="H336">
        <v>5827</v>
      </c>
      <c r="I336">
        <v>7561</v>
      </c>
      <c r="J336">
        <v>9592</v>
      </c>
      <c r="K336">
        <v>11826</v>
      </c>
    </row>
    <row r="337" spans="1:11" x14ac:dyDescent="0.25">
      <c r="A337" t="s">
        <v>38</v>
      </c>
      <c r="B337">
        <v>78</v>
      </c>
      <c r="C337">
        <v>468</v>
      </c>
      <c r="D337">
        <v>1062</v>
      </c>
      <c r="E337">
        <v>1890</v>
      </c>
      <c r="F337">
        <v>2953</v>
      </c>
      <c r="G337">
        <v>4296</v>
      </c>
      <c r="H337">
        <v>5826</v>
      </c>
      <c r="I337">
        <v>8076</v>
      </c>
      <c r="J337">
        <v>9622</v>
      </c>
      <c r="K337">
        <v>11841</v>
      </c>
    </row>
    <row r="338" spans="1:11" x14ac:dyDescent="0.25">
      <c r="A338" t="s">
        <v>38</v>
      </c>
      <c r="B338">
        <v>78</v>
      </c>
      <c r="C338">
        <v>485</v>
      </c>
      <c r="D338">
        <v>1062</v>
      </c>
      <c r="E338">
        <v>1890</v>
      </c>
      <c r="F338">
        <v>2968</v>
      </c>
      <c r="G338">
        <v>4264</v>
      </c>
      <c r="H338">
        <v>5858</v>
      </c>
      <c r="I338">
        <v>7639</v>
      </c>
      <c r="J338">
        <v>9576</v>
      </c>
      <c r="K338">
        <v>12513</v>
      </c>
    </row>
    <row r="339" spans="1:11" x14ac:dyDescent="0.25">
      <c r="A339" t="s">
        <v>38</v>
      </c>
      <c r="B339">
        <v>63</v>
      </c>
      <c r="C339">
        <v>468</v>
      </c>
      <c r="D339">
        <v>1063</v>
      </c>
      <c r="E339">
        <v>1890</v>
      </c>
      <c r="F339">
        <v>2952</v>
      </c>
      <c r="G339">
        <v>4249</v>
      </c>
      <c r="H339">
        <v>5796</v>
      </c>
      <c r="I339">
        <v>7561</v>
      </c>
      <c r="J339">
        <v>9670</v>
      </c>
      <c r="K339">
        <v>11888</v>
      </c>
    </row>
    <row r="340" spans="1:11" x14ac:dyDescent="0.25">
      <c r="A340" t="s">
        <v>38</v>
      </c>
      <c r="B340">
        <v>78</v>
      </c>
      <c r="C340">
        <v>469</v>
      </c>
      <c r="D340">
        <v>1077</v>
      </c>
      <c r="E340">
        <v>1890</v>
      </c>
      <c r="F340">
        <v>2952</v>
      </c>
      <c r="G340">
        <v>4249</v>
      </c>
      <c r="H340">
        <v>5795</v>
      </c>
      <c r="I340">
        <v>7561</v>
      </c>
      <c r="J340">
        <v>9904</v>
      </c>
      <c r="K340">
        <v>11825</v>
      </c>
    </row>
    <row r="341" spans="1:11" x14ac:dyDescent="0.25">
      <c r="A341" t="s">
        <v>38</v>
      </c>
      <c r="B341">
        <v>78</v>
      </c>
      <c r="C341">
        <v>468</v>
      </c>
      <c r="D341">
        <v>1063</v>
      </c>
      <c r="E341">
        <v>1890</v>
      </c>
      <c r="F341">
        <v>2969</v>
      </c>
      <c r="G341">
        <v>4249</v>
      </c>
      <c r="H341">
        <v>5796</v>
      </c>
      <c r="I341">
        <v>7561</v>
      </c>
      <c r="J341">
        <v>9857</v>
      </c>
      <c r="K341">
        <v>11857</v>
      </c>
    </row>
    <row r="342" spans="1:11" x14ac:dyDescent="0.25">
      <c r="A342" t="s">
        <v>38</v>
      </c>
      <c r="B342">
        <v>78</v>
      </c>
      <c r="C342">
        <v>485</v>
      </c>
      <c r="D342">
        <v>1062</v>
      </c>
      <c r="E342">
        <v>1890</v>
      </c>
      <c r="F342">
        <v>2952</v>
      </c>
      <c r="G342">
        <v>4249</v>
      </c>
      <c r="H342">
        <v>5796</v>
      </c>
      <c r="I342">
        <v>7748</v>
      </c>
      <c r="J342">
        <v>9576</v>
      </c>
      <c r="K342">
        <v>11903</v>
      </c>
    </row>
    <row r="343" spans="1:11" x14ac:dyDescent="0.25">
      <c r="A343" t="s">
        <v>38</v>
      </c>
      <c r="B343">
        <v>63</v>
      </c>
      <c r="C343">
        <v>468</v>
      </c>
      <c r="D343">
        <v>1078</v>
      </c>
      <c r="E343">
        <v>1890</v>
      </c>
      <c r="F343">
        <v>2952</v>
      </c>
      <c r="G343">
        <v>4265</v>
      </c>
      <c r="H343">
        <v>5796</v>
      </c>
      <c r="I343">
        <v>7592</v>
      </c>
      <c r="J343">
        <v>9561</v>
      </c>
      <c r="K343">
        <v>12450</v>
      </c>
    </row>
    <row r="344" spans="1:11" x14ac:dyDescent="0.25">
      <c r="A344" t="s">
        <v>38</v>
      </c>
      <c r="B344">
        <v>78</v>
      </c>
      <c r="C344">
        <v>469</v>
      </c>
      <c r="D344">
        <v>1062</v>
      </c>
      <c r="E344">
        <v>1890</v>
      </c>
      <c r="F344">
        <v>2952</v>
      </c>
      <c r="G344">
        <v>4249</v>
      </c>
      <c r="H344">
        <v>5811</v>
      </c>
      <c r="I344">
        <v>7576</v>
      </c>
      <c r="J344">
        <v>9591</v>
      </c>
      <c r="K344">
        <v>11903</v>
      </c>
    </row>
    <row r="345" spans="1:11" x14ac:dyDescent="0.25">
      <c r="A345" t="s">
        <v>38</v>
      </c>
      <c r="B345">
        <v>62</v>
      </c>
      <c r="C345">
        <v>469</v>
      </c>
      <c r="D345">
        <v>1062</v>
      </c>
      <c r="E345">
        <v>1890</v>
      </c>
      <c r="F345">
        <v>3077</v>
      </c>
      <c r="G345">
        <v>4265</v>
      </c>
      <c r="H345">
        <v>6124</v>
      </c>
      <c r="I345">
        <v>8030</v>
      </c>
      <c r="J345">
        <v>9576</v>
      </c>
      <c r="K345">
        <v>11825</v>
      </c>
    </row>
    <row r="346" spans="1:11" x14ac:dyDescent="0.25">
      <c r="A346" t="s">
        <v>38</v>
      </c>
      <c r="B346">
        <v>78</v>
      </c>
      <c r="C346">
        <v>469</v>
      </c>
      <c r="D346">
        <v>1062</v>
      </c>
      <c r="E346">
        <v>1890</v>
      </c>
      <c r="F346">
        <v>3187</v>
      </c>
      <c r="G346">
        <v>4265</v>
      </c>
      <c r="H346">
        <v>5826</v>
      </c>
      <c r="I346">
        <v>7592</v>
      </c>
      <c r="J346">
        <v>9576</v>
      </c>
      <c r="K346">
        <v>11826</v>
      </c>
    </row>
    <row r="347" spans="1:11" x14ac:dyDescent="0.25">
      <c r="A347" t="s">
        <v>38</v>
      </c>
      <c r="B347">
        <v>63</v>
      </c>
      <c r="C347">
        <v>468</v>
      </c>
      <c r="D347">
        <v>1062</v>
      </c>
      <c r="E347">
        <v>1890</v>
      </c>
      <c r="F347">
        <v>3203</v>
      </c>
      <c r="G347">
        <v>4264</v>
      </c>
      <c r="H347">
        <v>5811</v>
      </c>
      <c r="I347">
        <v>7561</v>
      </c>
      <c r="J347">
        <v>10279</v>
      </c>
      <c r="K347">
        <v>11841</v>
      </c>
    </row>
    <row r="348" spans="1:11" x14ac:dyDescent="0.25">
      <c r="A348" t="s">
        <v>38</v>
      </c>
      <c r="B348">
        <v>62</v>
      </c>
      <c r="C348">
        <v>469</v>
      </c>
      <c r="D348">
        <v>1063</v>
      </c>
      <c r="E348">
        <v>1891</v>
      </c>
      <c r="F348">
        <v>2983</v>
      </c>
      <c r="G348">
        <v>4265</v>
      </c>
      <c r="H348">
        <v>5796</v>
      </c>
      <c r="I348">
        <v>7560</v>
      </c>
      <c r="J348">
        <v>9576</v>
      </c>
      <c r="K348">
        <v>12466</v>
      </c>
    </row>
    <row r="349" spans="1:11" x14ac:dyDescent="0.25">
      <c r="A349" t="s">
        <v>38</v>
      </c>
      <c r="B349">
        <v>63</v>
      </c>
      <c r="C349">
        <v>468</v>
      </c>
      <c r="D349">
        <v>1063</v>
      </c>
      <c r="E349">
        <v>1890</v>
      </c>
      <c r="F349">
        <v>2968</v>
      </c>
      <c r="G349">
        <v>4561</v>
      </c>
      <c r="H349">
        <v>5796</v>
      </c>
      <c r="I349">
        <v>7561</v>
      </c>
      <c r="J349">
        <v>9654</v>
      </c>
      <c r="K349">
        <v>11888</v>
      </c>
    </row>
    <row r="350" spans="1:11" x14ac:dyDescent="0.25">
      <c r="A350" t="s">
        <v>38</v>
      </c>
      <c r="B350">
        <v>62</v>
      </c>
      <c r="C350">
        <v>485</v>
      </c>
      <c r="D350">
        <v>1062</v>
      </c>
      <c r="E350">
        <v>1890</v>
      </c>
      <c r="F350">
        <v>2968</v>
      </c>
      <c r="G350">
        <v>4280</v>
      </c>
      <c r="H350">
        <v>5812</v>
      </c>
      <c r="I350">
        <v>7561</v>
      </c>
      <c r="J350">
        <v>9592</v>
      </c>
      <c r="K350">
        <v>11825</v>
      </c>
    </row>
    <row r="351" spans="1:11" x14ac:dyDescent="0.25">
      <c r="A351" t="s">
        <v>38</v>
      </c>
      <c r="B351">
        <v>63</v>
      </c>
      <c r="C351">
        <v>468</v>
      </c>
      <c r="D351">
        <v>1078</v>
      </c>
      <c r="E351">
        <v>1953</v>
      </c>
      <c r="F351">
        <v>2953</v>
      </c>
      <c r="G351">
        <v>4281</v>
      </c>
      <c r="H351">
        <v>5795</v>
      </c>
      <c r="I351">
        <v>7560</v>
      </c>
      <c r="J351">
        <v>9576</v>
      </c>
      <c r="K351">
        <v>11826</v>
      </c>
    </row>
    <row r="352" spans="1:11" x14ac:dyDescent="0.25">
      <c r="A352" t="s">
        <v>38</v>
      </c>
      <c r="B352">
        <v>62</v>
      </c>
      <c r="C352">
        <v>469</v>
      </c>
      <c r="D352">
        <v>1062</v>
      </c>
      <c r="E352">
        <v>2093</v>
      </c>
      <c r="F352">
        <v>2968</v>
      </c>
      <c r="G352">
        <v>4265</v>
      </c>
      <c r="H352">
        <v>5873</v>
      </c>
      <c r="I352">
        <v>7780</v>
      </c>
      <c r="J352">
        <v>9576</v>
      </c>
      <c r="K352">
        <v>11825</v>
      </c>
    </row>
    <row r="353" spans="1:11" x14ac:dyDescent="0.25">
      <c r="A353" t="s">
        <v>38</v>
      </c>
      <c r="B353">
        <v>62</v>
      </c>
      <c r="C353">
        <v>485</v>
      </c>
      <c r="D353">
        <v>1062</v>
      </c>
      <c r="E353">
        <v>1968</v>
      </c>
      <c r="F353">
        <v>2952</v>
      </c>
      <c r="G353">
        <v>4249</v>
      </c>
      <c r="H353">
        <v>5812</v>
      </c>
      <c r="I353">
        <v>8123</v>
      </c>
      <c r="J353">
        <v>10326</v>
      </c>
      <c r="K353">
        <v>12294</v>
      </c>
    </row>
    <row r="354" spans="1:11" x14ac:dyDescent="0.25">
      <c r="A354" t="s">
        <v>38</v>
      </c>
      <c r="B354">
        <v>63</v>
      </c>
      <c r="C354">
        <v>547</v>
      </c>
      <c r="D354">
        <v>1062</v>
      </c>
      <c r="E354">
        <v>1891</v>
      </c>
      <c r="F354">
        <v>2952</v>
      </c>
      <c r="G354">
        <v>4249</v>
      </c>
      <c r="H354">
        <v>5796</v>
      </c>
      <c r="I354">
        <v>7608</v>
      </c>
      <c r="J354">
        <v>9670</v>
      </c>
      <c r="K354">
        <v>11919</v>
      </c>
    </row>
    <row r="355" spans="1:11" x14ac:dyDescent="0.25">
      <c r="A355" t="s">
        <v>38</v>
      </c>
      <c r="B355">
        <v>62</v>
      </c>
      <c r="C355">
        <v>547</v>
      </c>
      <c r="D355">
        <v>1062</v>
      </c>
      <c r="E355">
        <v>1937</v>
      </c>
      <c r="F355">
        <v>2968</v>
      </c>
      <c r="G355">
        <v>4265</v>
      </c>
      <c r="H355">
        <v>6123</v>
      </c>
      <c r="I355">
        <v>7576</v>
      </c>
      <c r="J355">
        <v>9576</v>
      </c>
      <c r="K355">
        <v>11825</v>
      </c>
    </row>
    <row r="356" spans="1:11" x14ac:dyDescent="0.25">
      <c r="A356" t="s">
        <v>38</v>
      </c>
      <c r="B356">
        <v>47</v>
      </c>
      <c r="C356">
        <v>531</v>
      </c>
      <c r="D356">
        <v>1063</v>
      </c>
      <c r="E356">
        <v>1890</v>
      </c>
      <c r="F356">
        <v>2953</v>
      </c>
      <c r="G356">
        <v>4264</v>
      </c>
      <c r="H356">
        <v>5920</v>
      </c>
      <c r="I356">
        <v>7592</v>
      </c>
      <c r="J356">
        <v>9575</v>
      </c>
      <c r="K356">
        <v>11872</v>
      </c>
    </row>
    <row r="357" spans="1:11" x14ac:dyDescent="0.25">
      <c r="A357" t="s">
        <v>38</v>
      </c>
      <c r="B357">
        <v>46</v>
      </c>
      <c r="C357">
        <v>500</v>
      </c>
      <c r="D357">
        <v>1062</v>
      </c>
      <c r="E357">
        <v>1906</v>
      </c>
      <c r="F357">
        <v>2953</v>
      </c>
      <c r="G357">
        <v>4280</v>
      </c>
      <c r="H357">
        <v>5811</v>
      </c>
      <c r="I357">
        <v>7608</v>
      </c>
      <c r="J357">
        <v>9576</v>
      </c>
      <c r="K357">
        <v>11841</v>
      </c>
    </row>
    <row r="358" spans="1:11" x14ac:dyDescent="0.25">
      <c r="A358" t="s">
        <v>38</v>
      </c>
      <c r="B358">
        <v>47</v>
      </c>
      <c r="C358">
        <v>547</v>
      </c>
      <c r="D358">
        <v>1062</v>
      </c>
      <c r="E358">
        <v>1890</v>
      </c>
      <c r="F358">
        <v>2968</v>
      </c>
      <c r="G358">
        <v>4249</v>
      </c>
      <c r="H358">
        <v>5796</v>
      </c>
      <c r="I358">
        <v>7560</v>
      </c>
      <c r="J358">
        <v>9576</v>
      </c>
      <c r="K358">
        <v>12247</v>
      </c>
    </row>
    <row r="359" spans="1:11" x14ac:dyDescent="0.25">
      <c r="A359" t="s">
        <v>38</v>
      </c>
      <c r="B359">
        <v>62</v>
      </c>
      <c r="C359">
        <v>516</v>
      </c>
      <c r="D359">
        <v>1062</v>
      </c>
      <c r="E359">
        <v>1891</v>
      </c>
      <c r="F359">
        <v>2968</v>
      </c>
      <c r="G359">
        <v>4280</v>
      </c>
      <c r="H359">
        <v>5795</v>
      </c>
      <c r="I359">
        <v>7639</v>
      </c>
      <c r="J359">
        <v>10326</v>
      </c>
      <c r="K359">
        <v>11857</v>
      </c>
    </row>
    <row r="360" spans="1:11" x14ac:dyDescent="0.25">
      <c r="A360" t="s">
        <v>38</v>
      </c>
      <c r="B360">
        <v>63</v>
      </c>
      <c r="C360">
        <v>484</v>
      </c>
      <c r="D360">
        <v>1078</v>
      </c>
      <c r="E360">
        <v>1890</v>
      </c>
      <c r="F360">
        <v>2952</v>
      </c>
      <c r="G360">
        <v>4265</v>
      </c>
      <c r="H360">
        <v>5843</v>
      </c>
      <c r="I360">
        <v>8185</v>
      </c>
      <c r="J360">
        <v>9685</v>
      </c>
      <c r="K360">
        <v>11809</v>
      </c>
    </row>
    <row r="361" spans="1:11" x14ac:dyDescent="0.25">
      <c r="A361" t="s">
        <v>38</v>
      </c>
      <c r="B361">
        <v>62</v>
      </c>
      <c r="C361">
        <v>469</v>
      </c>
      <c r="D361">
        <v>1062</v>
      </c>
      <c r="E361">
        <v>1891</v>
      </c>
      <c r="F361">
        <v>2952</v>
      </c>
      <c r="G361">
        <v>4249</v>
      </c>
      <c r="H361">
        <v>5811</v>
      </c>
      <c r="I361">
        <v>7748</v>
      </c>
      <c r="J361">
        <v>9576</v>
      </c>
      <c r="K361">
        <v>11825</v>
      </c>
    </row>
    <row r="362" spans="1:11" x14ac:dyDescent="0.25">
      <c r="A362" t="s">
        <v>38</v>
      </c>
      <c r="B362">
        <v>63</v>
      </c>
      <c r="C362">
        <v>484</v>
      </c>
      <c r="D362">
        <v>1078</v>
      </c>
      <c r="E362">
        <v>1890</v>
      </c>
      <c r="F362">
        <v>2969</v>
      </c>
      <c r="G362">
        <v>4265</v>
      </c>
      <c r="H362">
        <v>5795</v>
      </c>
      <c r="I362">
        <v>7639</v>
      </c>
      <c r="J362">
        <v>9576</v>
      </c>
      <c r="K362">
        <v>11935</v>
      </c>
    </row>
    <row r="363" spans="1:11" x14ac:dyDescent="0.25">
      <c r="A363" t="s">
        <v>38</v>
      </c>
      <c r="B363">
        <v>62</v>
      </c>
      <c r="C363">
        <v>468</v>
      </c>
      <c r="D363">
        <v>1062</v>
      </c>
      <c r="E363">
        <v>1891</v>
      </c>
      <c r="F363">
        <v>2968</v>
      </c>
      <c r="G363">
        <v>4577</v>
      </c>
      <c r="H363">
        <v>5780</v>
      </c>
      <c r="I363">
        <v>7670</v>
      </c>
      <c r="J363">
        <v>9576</v>
      </c>
      <c r="K363">
        <v>12403</v>
      </c>
    </row>
    <row r="364" spans="1:11" x14ac:dyDescent="0.25">
      <c r="A364" t="s">
        <v>38</v>
      </c>
      <c r="B364">
        <v>63</v>
      </c>
      <c r="C364">
        <v>485</v>
      </c>
      <c r="D364">
        <v>1062</v>
      </c>
      <c r="E364">
        <v>1890</v>
      </c>
      <c r="F364">
        <v>2952</v>
      </c>
      <c r="G364">
        <v>4296</v>
      </c>
      <c r="H364">
        <v>5796</v>
      </c>
      <c r="I364">
        <v>7592</v>
      </c>
      <c r="J364">
        <v>9592</v>
      </c>
      <c r="K364">
        <v>13200</v>
      </c>
    </row>
    <row r="365" spans="1:11" x14ac:dyDescent="0.25">
      <c r="A365" t="s">
        <v>38</v>
      </c>
      <c r="B365">
        <v>62</v>
      </c>
      <c r="C365">
        <v>468</v>
      </c>
      <c r="D365">
        <v>1063</v>
      </c>
      <c r="E365">
        <v>1906</v>
      </c>
      <c r="F365">
        <v>3109</v>
      </c>
      <c r="G365">
        <v>4280</v>
      </c>
      <c r="H365">
        <v>5967</v>
      </c>
      <c r="I365">
        <v>7639</v>
      </c>
      <c r="J365">
        <v>10076</v>
      </c>
      <c r="K365">
        <v>11825</v>
      </c>
    </row>
    <row r="366" spans="1:11" x14ac:dyDescent="0.25">
      <c r="A366" t="s">
        <v>38</v>
      </c>
      <c r="B366">
        <v>63</v>
      </c>
      <c r="C366">
        <v>469</v>
      </c>
      <c r="D366">
        <v>1063</v>
      </c>
      <c r="E366">
        <v>1890</v>
      </c>
      <c r="F366">
        <v>3186</v>
      </c>
      <c r="G366">
        <v>4296</v>
      </c>
      <c r="H366">
        <v>5983</v>
      </c>
      <c r="I366">
        <v>7608</v>
      </c>
      <c r="J366">
        <v>9607</v>
      </c>
      <c r="K366">
        <v>11810</v>
      </c>
    </row>
    <row r="367" spans="1:11" x14ac:dyDescent="0.25">
      <c r="A367" t="s">
        <v>38</v>
      </c>
      <c r="B367">
        <v>47</v>
      </c>
      <c r="C367">
        <v>468</v>
      </c>
      <c r="D367">
        <v>1062</v>
      </c>
      <c r="E367">
        <v>1890</v>
      </c>
      <c r="F367">
        <v>2968</v>
      </c>
      <c r="G367">
        <v>4265</v>
      </c>
      <c r="H367">
        <v>5858</v>
      </c>
      <c r="I367">
        <v>7592</v>
      </c>
      <c r="J367">
        <v>9576</v>
      </c>
      <c r="K367">
        <v>11826</v>
      </c>
    </row>
    <row r="368" spans="1:11" x14ac:dyDescent="0.25">
      <c r="A368" t="s">
        <v>38</v>
      </c>
      <c r="B368">
        <v>62</v>
      </c>
      <c r="C368">
        <v>469</v>
      </c>
      <c r="D368">
        <v>1062</v>
      </c>
      <c r="E368">
        <v>1891</v>
      </c>
      <c r="F368">
        <v>3015</v>
      </c>
      <c r="G368">
        <v>4264</v>
      </c>
      <c r="H368">
        <v>5796</v>
      </c>
      <c r="I368">
        <v>8108</v>
      </c>
      <c r="J368">
        <v>9575</v>
      </c>
      <c r="K368">
        <v>12466</v>
      </c>
    </row>
    <row r="369" spans="1:11" x14ac:dyDescent="0.25">
      <c r="A369" t="s">
        <v>38</v>
      </c>
      <c r="B369">
        <v>63</v>
      </c>
      <c r="C369">
        <v>515</v>
      </c>
      <c r="D369">
        <v>1062</v>
      </c>
      <c r="E369">
        <v>1890</v>
      </c>
      <c r="F369">
        <v>2984</v>
      </c>
      <c r="G369">
        <v>4265</v>
      </c>
      <c r="H369">
        <v>5795</v>
      </c>
      <c r="I369">
        <v>7592</v>
      </c>
      <c r="J369">
        <v>9560</v>
      </c>
      <c r="K369">
        <v>11841</v>
      </c>
    </row>
    <row r="370" spans="1:11" x14ac:dyDescent="0.25">
      <c r="A370" t="s">
        <v>38</v>
      </c>
      <c r="B370">
        <v>62</v>
      </c>
      <c r="C370">
        <v>485</v>
      </c>
      <c r="D370">
        <v>1062</v>
      </c>
      <c r="E370">
        <v>1890</v>
      </c>
      <c r="F370">
        <v>2953</v>
      </c>
      <c r="G370">
        <v>4296</v>
      </c>
      <c r="H370">
        <v>5796</v>
      </c>
      <c r="I370">
        <v>7577</v>
      </c>
      <c r="J370">
        <v>9591</v>
      </c>
      <c r="K370">
        <v>11810</v>
      </c>
    </row>
    <row r="371" spans="1:11" x14ac:dyDescent="0.25">
      <c r="A371" t="s">
        <v>38</v>
      </c>
      <c r="B371">
        <v>63</v>
      </c>
      <c r="C371">
        <v>468</v>
      </c>
      <c r="D371">
        <v>1078</v>
      </c>
      <c r="E371">
        <v>1890</v>
      </c>
      <c r="F371">
        <v>2953</v>
      </c>
      <c r="G371">
        <v>4264</v>
      </c>
      <c r="H371">
        <v>5796</v>
      </c>
      <c r="I371">
        <v>7561</v>
      </c>
      <c r="J371">
        <v>10014</v>
      </c>
      <c r="K371">
        <v>11825</v>
      </c>
    </row>
    <row r="372" spans="1:11" x14ac:dyDescent="0.25">
      <c r="A372" t="s">
        <v>38</v>
      </c>
      <c r="B372">
        <v>62</v>
      </c>
      <c r="C372">
        <v>485</v>
      </c>
      <c r="D372">
        <v>1062</v>
      </c>
      <c r="E372">
        <v>1890</v>
      </c>
      <c r="F372">
        <v>2968</v>
      </c>
      <c r="G372">
        <v>4265</v>
      </c>
      <c r="H372">
        <v>5795</v>
      </c>
      <c r="I372">
        <v>7576</v>
      </c>
      <c r="J372">
        <v>9811</v>
      </c>
      <c r="K372">
        <v>11826</v>
      </c>
    </row>
    <row r="373" spans="1:11" x14ac:dyDescent="0.25">
      <c r="A373" t="s">
        <v>38</v>
      </c>
      <c r="B373">
        <v>63</v>
      </c>
      <c r="C373">
        <v>468</v>
      </c>
      <c r="D373">
        <v>1063</v>
      </c>
      <c r="E373">
        <v>1906</v>
      </c>
      <c r="F373">
        <v>2968</v>
      </c>
      <c r="G373">
        <v>4265</v>
      </c>
      <c r="H373">
        <v>5811</v>
      </c>
      <c r="I373">
        <v>7577</v>
      </c>
      <c r="J373">
        <v>9576</v>
      </c>
      <c r="K373">
        <v>12357</v>
      </c>
    </row>
    <row r="374" spans="1:11" x14ac:dyDescent="0.25">
      <c r="A374" t="s">
        <v>38</v>
      </c>
      <c r="B374">
        <v>46</v>
      </c>
      <c r="C374">
        <v>469</v>
      </c>
      <c r="D374">
        <v>1062</v>
      </c>
      <c r="E374">
        <v>1890</v>
      </c>
      <c r="F374">
        <v>2952</v>
      </c>
      <c r="G374">
        <v>4249</v>
      </c>
      <c r="H374">
        <v>5796</v>
      </c>
      <c r="I374">
        <v>7561</v>
      </c>
      <c r="J374">
        <v>9576</v>
      </c>
      <c r="K374">
        <v>11857</v>
      </c>
    </row>
    <row r="375" spans="1:11" x14ac:dyDescent="0.25">
      <c r="A375" t="s">
        <v>38</v>
      </c>
      <c r="B375">
        <v>47</v>
      </c>
      <c r="C375">
        <v>484</v>
      </c>
      <c r="D375">
        <v>1063</v>
      </c>
      <c r="E375">
        <v>1890</v>
      </c>
      <c r="F375">
        <v>2968</v>
      </c>
      <c r="G375">
        <v>4265</v>
      </c>
      <c r="H375">
        <v>5858</v>
      </c>
      <c r="I375">
        <v>7560</v>
      </c>
      <c r="J375">
        <v>9575</v>
      </c>
      <c r="K375">
        <v>11825</v>
      </c>
    </row>
    <row r="376" spans="1:11" x14ac:dyDescent="0.25">
      <c r="A376" t="s">
        <v>38</v>
      </c>
      <c r="B376">
        <v>62</v>
      </c>
      <c r="C376">
        <v>469</v>
      </c>
      <c r="D376">
        <v>1124</v>
      </c>
      <c r="E376">
        <v>1890</v>
      </c>
      <c r="F376">
        <v>2953</v>
      </c>
      <c r="G376">
        <v>4264</v>
      </c>
      <c r="H376">
        <v>6155</v>
      </c>
      <c r="I376">
        <v>8077</v>
      </c>
      <c r="J376">
        <v>9592</v>
      </c>
      <c r="K376">
        <v>11826</v>
      </c>
    </row>
    <row r="377" spans="1:11" x14ac:dyDescent="0.25">
      <c r="A377" t="s">
        <v>38</v>
      </c>
      <c r="B377">
        <v>63</v>
      </c>
      <c r="C377">
        <v>484</v>
      </c>
      <c r="D377">
        <v>1188</v>
      </c>
      <c r="E377">
        <v>1890</v>
      </c>
      <c r="F377">
        <v>2953</v>
      </c>
      <c r="G377">
        <v>4593</v>
      </c>
      <c r="H377">
        <v>5842</v>
      </c>
      <c r="I377">
        <v>7608</v>
      </c>
      <c r="J377">
        <v>9607</v>
      </c>
      <c r="K377">
        <v>11826</v>
      </c>
    </row>
    <row r="378" spans="1:11" x14ac:dyDescent="0.25">
      <c r="A378" t="s">
        <v>38</v>
      </c>
      <c r="B378">
        <v>62</v>
      </c>
      <c r="C378">
        <v>500</v>
      </c>
      <c r="D378">
        <v>1140</v>
      </c>
      <c r="E378">
        <v>1906</v>
      </c>
      <c r="F378">
        <v>2953</v>
      </c>
      <c r="G378">
        <v>4296</v>
      </c>
      <c r="H378">
        <v>5827</v>
      </c>
      <c r="I378">
        <v>9950</v>
      </c>
      <c r="J378">
        <v>10045</v>
      </c>
      <c r="K378">
        <v>12107</v>
      </c>
    </row>
    <row r="379" spans="1:11" x14ac:dyDescent="0.25">
      <c r="A379" t="s">
        <v>38</v>
      </c>
      <c r="B379">
        <v>63</v>
      </c>
      <c r="C379">
        <v>469</v>
      </c>
      <c r="D379">
        <v>1140</v>
      </c>
      <c r="E379">
        <v>1890</v>
      </c>
      <c r="F379">
        <v>2968</v>
      </c>
      <c r="G379">
        <v>4311</v>
      </c>
      <c r="H379">
        <v>5811</v>
      </c>
      <c r="I379">
        <v>7560</v>
      </c>
      <c r="J379">
        <v>9576</v>
      </c>
      <c r="K379">
        <v>11997</v>
      </c>
    </row>
    <row r="380" spans="1:11" x14ac:dyDescent="0.25">
      <c r="A380" t="s">
        <v>38</v>
      </c>
      <c r="B380">
        <v>62</v>
      </c>
      <c r="C380">
        <v>484</v>
      </c>
      <c r="D380">
        <v>1078</v>
      </c>
      <c r="E380">
        <v>1906</v>
      </c>
      <c r="F380">
        <v>2952</v>
      </c>
      <c r="G380">
        <v>4280</v>
      </c>
      <c r="H380">
        <v>5811</v>
      </c>
      <c r="I380">
        <v>7561</v>
      </c>
      <c r="J380">
        <v>9561</v>
      </c>
      <c r="K380">
        <v>11825</v>
      </c>
    </row>
    <row r="381" spans="1:11" x14ac:dyDescent="0.25">
      <c r="A381" t="s">
        <v>38</v>
      </c>
      <c r="B381">
        <v>63</v>
      </c>
      <c r="C381">
        <v>468</v>
      </c>
      <c r="D381">
        <v>1063</v>
      </c>
      <c r="E381">
        <v>1890</v>
      </c>
      <c r="F381">
        <v>2952</v>
      </c>
      <c r="G381">
        <v>4265</v>
      </c>
      <c r="H381">
        <v>5796</v>
      </c>
      <c r="I381">
        <v>7592</v>
      </c>
      <c r="J381">
        <v>9561</v>
      </c>
      <c r="K381">
        <v>11825</v>
      </c>
    </row>
    <row r="382" spans="1:11" x14ac:dyDescent="0.25">
      <c r="A382" t="s">
        <v>38</v>
      </c>
      <c r="B382">
        <v>78</v>
      </c>
      <c r="C382">
        <v>469</v>
      </c>
      <c r="D382">
        <v>1062</v>
      </c>
      <c r="E382">
        <v>1890</v>
      </c>
      <c r="F382">
        <v>2968</v>
      </c>
      <c r="G382">
        <v>4265</v>
      </c>
      <c r="H382">
        <v>5811</v>
      </c>
      <c r="I382">
        <v>7577</v>
      </c>
      <c r="J382">
        <v>9576</v>
      </c>
      <c r="K382">
        <v>11826</v>
      </c>
    </row>
    <row r="383" spans="1:11" x14ac:dyDescent="0.25">
      <c r="A383" t="s">
        <v>38</v>
      </c>
      <c r="B383">
        <v>62</v>
      </c>
      <c r="C383">
        <v>468</v>
      </c>
      <c r="D383">
        <v>1109</v>
      </c>
      <c r="E383">
        <v>2078</v>
      </c>
      <c r="F383">
        <v>2953</v>
      </c>
      <c r="G383">
        <v>4264</v>
      </c>
      <c r="H383">
        <v>5796</v>
      </c>
      <c r="I383">
        <v>7842</v>
      </c>
      <c r="J383">
        <v>9592</v>
      </c>
      <c r="K383">
        <v>12091</v>
      </c>
    </row>
    <row r="384" spans="1:11" x14ac:dyDescent="0.25">
      <c r="A384" t="s">
        <v>38</v>
      </c>
      <c r="B384">
        <v>63</v>
      </c>
      <c r="C384">
        <v>469</v>
      </c>
      <c r="D384">
        <v>1062</v>
      </c>
      <c r="E384">
        <v>2062</v>
      </c>
      <c r="F384">
        <v>2953</v>
      </c>
      <c r="G384">
        <v>4265</v>
      </c>
      <c r="H384">
        <v>5795</v>
      </c>
      <c r="I384">
        <v>7936</v>
      </c>
      <c r="J384">
        <v>10232</v>
      </c>
      <c r="K384">
        <v>11888</v>
      </c>
    </row>
    <row r="385" spans="1:11" x14ac:dyDescent="0.25">
      <c r="A385" t="s">
        <v>38</v>
      </c>
      <c r="B385">
        <v>62</v>
      </c>
      <c r="C385">
        <v>484</v>
      </c>
      <c r="D385">
        <v>1062</v>
      </c>
      <c r="E385">
        <v>1890</v>
      </c>
      <c r="F385">
        <v>3077</v>
      </c>
      <c r="G385">
        <v>4264</v>
      </c>
      <c r="H385">
        <v>5795</v>
      </c>
      <c r="I385">
        <v>7577</v>
      </c>
      <c r="J385">
        <v>9591</v>
      </c>
      <c r="K385">
        <v>11809</v>
      </c>
    </row>
    <row r="386" spans="1:11" x14ac:dyDescent="0.25">
      <c r="A386" t="s">
        <v>38</v>
      </c>
      <c r="B386">
        <v>63</v>
      </c>
      <c r="C386">
        <v>469</v>
      </c>
      <c r="D386">
        <v>1078</v>
      </c>
      <c r="E386">
        <v>1906</v>
      </c>
      <c r="F386">
        <v>3203</v>
      </c>
      <c r="G386">
        <v>4265</v>
      </c>
      <c r="H386">
        <v>6202</v>
      </c>
      <c r="I386">
        <v>7561</v>
      </c>
      <c r="J386">
        <v>9576</v>
      </c>
      <c r="K386">
        <v>11825</v>
      </c>
    </row>
    <row r="387" spans="1:11" x14ac:dyDescent="0.25">
      <c r="A387" t="s">
        <v>38</v>
      </c>
      <c r="B387">
        <v>78</v>
      </c>
      <c r="C387">
        <v>484</v>
      </c>
      <c r="D387">
        <v>1078</v>
      </c>
      <c r="E387">
        <v>1937</v>
      </c>
      <c r="F387">
        <v>2953</v>
      </c>
      <c r="G387">
        <v>4265</v>
      </c>
      <c r="H387">
        <v>5842</v>
      </c>
      <c r="I387">
        <v>7561</v>
      </c>
      <c r="J387">
        <v>9560</v>
      </c>
      <c r="K387">
        <v>11826</v>
      </c>
    </row>
    <row r="388" spans="1:11" x14ac:dyDescent="0.25">
      <c r="A388" t="s">
        <v>38</v>
      </c>
      <c r="B388">
        <v>62</v>
      </c>
      <c r="C388">
        <v>469</v>
      </c>
      <c r="D388">
        <v>1062</v>
      </c>
      <c r="E388">
        <v>1890</v>
      </c>
      <c r="F388">
        <v>3000</v>
      </c>
      <c r="G388">
        <v>4264</v>
      </c>
      <c r="H388">
        <v>5827</v>
      </c>
      <c r="I388">
        <v>7561</v>
      </c>
      <c r="J388">
        <v>9576</v>
      </c>
      <c r="K388">
        <v>12404</v>
      </c>
    </row>
    <row r="389" spans="1:11" x14ac:dyDescent="0.25">
      <c r="A389" t="s">
        <v>38</v>
      </c>
      <c r="B389">
        <v>63</v>
      </c>
      <c r="C389">
        <v>468</v>
      </c>
      <c r="D389">
        <v>1063</v>
      </c>
      <c r="E389">
        <v>1906</v>
      </c>
      <c r="F389">
        <v>2968</v>
      </c>
      <c r="G389">
        <v>4265</v>
      </c>
      <c r="H389">
        <v>5796</v>
      </c>
      <c r="I389">
        <v>7577</v>
      </c>
      <c r="J389">
        <v>9575</v>
      </c>
      <c r="K389">
        <v>11872</v>
      </c>
    </row>
    <row r="390" spans="1:11" x14ac:dyDescent="0.25">
      <c r="A390" t="s">
        <v>38</v>
      </c>
      <c r="B390">
        <v>78</v>
      </c>
      <c r="C390">
        <v>485</v>
      </c>
      <c r="D390">
        <v>1063</v>
      </c>
      <c r="E390">
        <v>1890</v>
      </c>
      <c r="F390">
        <v>2952</v>
      </c>
      <c r="G390">
        <v>4265</v>
      </c>
      <c r="H390">
        <v>5780</v>
      </c>
      <c r="I390">
        <v>7561</v>
      </c>
      <c r="J390">
        <v>10232</v>
      </c>
      <c r="K390">
        <v>11809</v>
      </c>
    </row>
    <row r="391" spans="1:11" x14ac:dyDescent="0.25">
      <c r="A391" t="s">
        <v>38</v>
      </c>
      <c r="B391">
        <v>63</v>
      </c>
      <c r="C391">
        <v>468</v>
      </c>
      <c r="D391">
        <v>1062</v>
      </c>
      <c r="E391">
        <v>1906</v>
      </c>
      <c r="F391">
        <v>3015</v>
      </c>
      <c r="G391">
        <v>4608</v>
      </c>
      <c r="H391">
        <v>5795</v>
      </c>
      <c r="I391">
        <v>7951</v>
      </c>
      <c r="J391">
        <v>9623</v>
      </c>
      <c r="K391">
        <v>11810</v>
      </c>
    </row>
    <row r="392" spans="1:11" x14ac:dyDescent="0.25">
      <c r="A392" t="s">
        <v>38</v>
      </c>
      <c r="B392">
        <v>78</v>
      </c>
      <c r="C392">
        <v>485</v>
      </c>
      <c r="D392">
        <v>1078</v>
      </c>
      <c r="E392">
        <v>1890</v>
      </c>
      <c r="F392">
        <v>2952</v>
      </c>
      <c r="G392">
        <v>4280</v>
      </c>
      <c r="H392">
        <v>5796</v>
      </c>
      <c r="I392">
        <v>7655</v>
      </c>
      <c r="J392">
        <v>9561</v>
      </c>
      <c r="K392">
        <v>11810</v>
      </c>
    </row>
    <row r="393" spans="1:11" x14ac:dyDescent="0.25">
      <c r="A393" t="s">
        <v>38</v>
      </c>
      <c r="B393">
        <v>62</v>
      </c>
      <c r="C393">
        <v>468</v>
      </c>
      <c r="D393">
        <v>1062</v>
      </c>
      <c r="E393">
        <v>1891</v>
      </c>
      <c r="F393">
        <v>2952</v>
      </c>
      <c r="G393">
        <v>4296</v>
      </c>
      <c r="H393">
        <v>5796</v>
      </c>
      <c r="I393">
        <v>7577</v>
      </c>
      <c r="J393">
        <v>9561</v>
      </c>
      <c r="K393">
        <v>12278</v>
      </c>
    </row>
    <row r="394" spans="1:11" x14ac:dyDescent="0.25">
      <c r="A394" t="s">
        <v>38</v>
      </c>
      <c r="B394">
        <v>78</v>
      </c>
      <c r="C394">
        <v>469</v>
      </c>
      <c r="D394">
        <v>1062</v>
      </c>
      <c r="E394">
        <v>1890</v>
      </c>
      <c r="F394">
        <v>2953</v>
      </c>
      <c r="G394">
        <v>4280</v>
      </c>
      <c r="H394">
        <v>5795</v>
      </c>
      <c r="I394">
        <v>7546</v>
      </c>
      <c r="J394">
        <v>9576</v>
      </c>
      <c r="K394">
        <v>11950</v>
      </c>
    </row>
    <row r="395" spans="1:11" x14ac:dyDescent="0.25">
      <c r="A395" t="s">
        <v>38</v>
      </c>
      <c r="B395">
        <v>78</v>
      </c>
      <c r="C395">
        <v>484</v>
      </c>
      <c r="D395">
        <v>1062</v>
      </c>
      <c r="E395">
        <v>1891</v>
      </c>
      <c r="F395">
        <v>2953</v>
      </c>
      <c r="G395">
        <v>4265</v>
      </c>
      <c r="H395">
        <v>5796</v>
      </c>
      <c r="I395">
        <v>7561</v>
      </c>
      <c r="J395">
        <v>9576</v>
      </c>
      <c r="K395">
        <v>11809</v>
      </c>
    </row>
    <row r="396" spans="1:11" x14ac:dyDescent="0.25">
      <c r="A396" t="s">
        <v>38</v>
      </c>
      <c r="B396">
        <v>78</v>
      </c>
      <c r="C396">
        <v>469</v>
      </c>
      <c r="D396">
        <v>1062</v>
      </c>
      <c r="E396">
        <v>1905</v>
      </c>
      <c r="F396">
        <v>2968</v>
      </c>
      <c r="G396">
        <v>4265</v>
      </c>
      <c r="H396">
        <v>6076</v>
      </c>
      <c r="I396">
        <v>7561</v>
      </c>
      <c r="J396">
        <v>10216</v>
      </c>
      <c r="K396">
        <v>11810</v>
      </c>
    </row>
    <row r="397" spans="1:11" x14ac:dyDescent="0.25">
      <c r="A397" t="s">
        <v>38</v>
      </c>
      <c r="B397">
        <v>63</v>
      </c>
      <c r="C397">
        <v>468</v>
      </c>
      <c r="D397">
        <v>1063</v>
      </c>
      <c r="E397">
        <v>1891</v>
      </c>
      <c r="F397">
        <v>2952</v>
      </c>
      <c r="G397">
        <v>4264</v>
      </c>
      <c r="H397">
        <v>5921</v>
      </c>
      <c r="I397">
        <v>7577</v>
      </c>
      <c r="J397">
        <v>9623</v>
      </c>
      <c r="K397">
        <v>11826</v>
      </c>
    </row>
    <row r="398" spans="1:11" x14ac:dyDescent="0.25">
      <c r="A398" t="s">
        <v>38</v>
      </c>
      <c r="B398">
        <v>62</v>
      </c>
      <c r="C398">
        <v>469</v>
      </c>
      <c r="D398">
        <v>1062</v>
      </c>
      <c r="E398">
        <v>1890</v>
      </c>
      <c r="F398">
        <v>2952</v>
      </c>
      <c r="G398">
        <v>4312</v>
      </c>
      <c r="H398">
        <v>5811</v>
      </c>
      <c r="I398">
        <v>7560</v>
      </c>
      <c r="J398">
        <v>9561</v>
      </c>
      <c r="K398">
        <v>12341</v>
      </c>
    </row>
    <row r="399" spans="1:11" x14ac:dyDescent="0.25">
      <c r="A399" t="s">
        <v>38</v>
      </c>
      <c r="B399">
        <v>78</v>
      </c>
      <c r="C399">
        <v>468</v>
      </c>
      <c r="D399">
        <v>1078</v>
      </c>
      <c r="E399">
        <v>1891</v>
      </c>
      <c r="F399">
        <v>2968</v>
      </c>
      <c r="G399">
        <v>4264</v>
      </c>
      <c r="H399">
        <v>5796</v>
      </c>
      <c r="I399">
        <v>8123</v>
      </c>
      <c r="J399">
        <v>9560</v>
      </c>
      <c r="K399">
        <v>11873</v>
      </c>
    </row>
    <row r="400" spans="1:11" x14ac:dyDescent="0.25">
      <c r="A400" t="s">
        <v>38</v>
      </c>
      <c r="B400">
        <v>78</v>
      </c>
      <c r="C400">
        <v>485</v>
      </c>
      <c r="D400">
        <v>1062</v>
      </c>
      <c r="E400">
        <v>1890</v>
      </c>
      <c r="F400">
        <v>2953</v>
      </c>
      <c r="G400">
        <v>4265</v>
      </c>
      <c r="H400">
        <v>5795</v>
      </c>
      <c r="I400">
        <v>7576</v>
      </c>
      <c r="J400">
        <v>9561</v>
      </c>
      <c r="K400">
        <v>11810</v>
      </c>
    </row>
    <row r="401" spans="1:11" x14ac:dyDescent="0.25">
      <c r="A401" t="s">
        <v>38</v>
      </c>
      <c r="B401">
        <v>78</v>
      </c>
      <c r="C401">
        <v>468</v>
      </c>
      <c r="D401">
        <v>1062</v>
      </c>
      <c r="E401">
        <v>1890</v>
      </c>
      <c r="F401">
        <v>2968</v>
      </c>
      <c r="G401">
        <v>4280</v>
      </c>
      <c r="H401">
        <v>5796</v>
      </c>
      <c r="I401">
        <v>7592</v>
      </c>
      <c r="J401">
        <v>9592</v>
      </c>
      <c r="K401">
        <v>11809</v>
      </c>
    </row>
    <row r="402" spans="1:11" x14ac:dyDescent="0.25">
      <c r="A402" t="s">
        <v>38</v>
      </c>
      <c r="B402">
        <v>78</v>
      </c>
      <c r="C402">
        <v>485</v>
      </c>
      <c r="D402">
        <v>1078</v>
      </c>
      <c r="E402">
        <v>1890</v>
      </c>
      <c r="F402">
        <v>2968</v>
      </c>
      <c r="G402">
        <v>4264</v>
      </c>
      <c r="H402">
        <v>5795</v>
      </c>
      <c r="I402">
        <v>7560</v>
      </c>
      <c r="J402">
        <v>10216</v>
      </c>
      <c r="K402">
        <v>11825</v>
      </c>
    </row>
    <row r="403" spans="1:11" x14ac:dyDescent="0.25">
      <c r="A403" t="s">
        <v>38</v>
      </c>
      <c r="B403">
        <v>78</v>
      </c>
      <c r="C403">
        <v>468</v>
      </c>
      <c r="D403">
        <v>1062</v>
      </c>
      <c r="E403">
        <v>1890</v>
      </c>
      <c r="F403">
        <v>2968</v>
      </c>
      <c r="G403">
        <v>4265</v>
      </c>
      <c r="H403">
        <v>5811</v>
      </c>
      <c r="I403">
        <v>7561</v>
      </c>
      <c r="J403">
        <v>9654</v>
      </c>
      <c r="K403">
        <v>12388</v>
      </c>
    </row>
    <row r="404" spans="1:11" x14ac:dyDescent="0.25">
      <c r="A404" t="s">
        <v>38</v>
      </c>
      <c r="B404">
        <v>94</v>
      </c>
      <c r="C404">
        <v>484</v>
      </c>
      <c r="D404">
        <v>1063</v>
      </c>
      <c r="E404">
        <v>1906</v>
      </c>
      <c r="F404">
        <v>2952</v>
      </c>
      <c r="G404">
        <v>4265</v>
      </c>
      <c r="H404">
        <v>5796</v>
      </c>
      <c r="I404">
        <v>7561</v>
      </c>
      <c r="J404">
        <v>9576</v>
      </c>
      <c r="K404">
        <v>11919</v>
      </c>
    </row>
    <row r="405" spans="1:11" x14ac:dyDescent="0.25">
      <c r="A405" t="s">
        <v>38</v>
      </c>
      <c r="B405">
        <v>78</v>
      </c>
      <c r="C405">
        <v>469</v>
      </c>
      <c r="D405">
        <v>1077</v>
      </c>
      <c r="E405">
        <v>1890</v>
      </c>
      <c r="F405">
        <v>3015</v>
      </c>
      <c r="G405">
        <v>4577</v>
      </c>
      <c r="H405">
        <v>5795</v>
      </c>
      <c r="I405">
        <v>7577</v>
      </c>
      <c r="J405">
        <v>9576</v>
      </c>
      <c r="K405">
        <v>11825</v>
      </c>
    </row>
    <row r="406" spans="1:11" x14ac:dyDescent="0.25">
      <c r="A406" t="s">
        <v>38</v>
      </c>
      <c r="B406">
        <v>94</v>
      </c>
      <c r="C406">
        <v>469</v>
      </c>
      <c r="D406">
        <v>1063</v>
      </c>
      <c r="E406">
        <v>1890</v>
      </c>
      <c r="F406">
        <v>3265</v>
      </c>
      <c r="G406">
        <v>4265</v>
      </c>
      <c r="H406">
        <v>5889</v>
      </c>
      <c r="I406">
        <v>7561</v>
      </c>
      <c r="J406">
        <v>9576</v>
      </c>
      <c r="K406">
        <v>11825</v>
      </c>
    </row>
    <row r="407" spans="1:11" x14ac:dyDescent="0.25">
      <c r="A407" t="s">
        <v>38</v>
      </c>
      <c r="B407">
        <v>78</v>
      </c>
      <c r="C407">
        <v>469</v>
      </c>
      <c r="D407">
        <v>1062</v>
      </c>
      <c r="E407">
        <v>1890</v>
      </c>
      <c r="F407">
        <v>2968</v>
      </c>
      <c r="G407">
        <v>4280</v>
      </c>
      <c r="H407">
        <v>5983</v>
      </c>
      <c r="I407">
        <v>8217</v>
      </c>
      <c r="J407">
        <v>9576</v>
      </c>
      <c r="K407">
        <v>11826</v>
      </c>
    </row>
    <row r="408" spans="1:11" x14ac:dyDescent="0.25">
      <c r="A408" t="s">
        <v>38</v>
      </c>
      <c r="B408">
        <v>94</v>
      </c>
      <c r="C408">
        <v>468</v>
      </c>
      <c r="D408">
        <v>1062</v>
      </c>
      <c r="E408">
        <v>1891</v>
      </c>
      <c r="F408">
        <v>2999</v>
      </c>
      <c r="G408">
        <v>4281</v>
      </c>
      <c r="H408">
        <v>5858</v>
      </c>
      <c r="I408">
        <v>7592</v>
      </c>
      <c r="J408">
        <v>9920</v>
      </c>
      <c r="K408">
        <v>12388</v>
      </c>
    </row>
    <row r="409" spans="1:11" x14ac:dyDescent="0.25">
      <c r="A409" t="s">
        <v>38</v>
      </c>
      <c r="B409">
        <v>93</v>
      </c>
      <c r="C409">
        <v>468</v>
      </c>
      <c r="D409">
        <v>1062</v>
      </c>
      <c r="E409">
        <v>1890</v>
      </c>
      <c r="F409">
        <v>2984</v>
      </c>
      <c r="G409">
        <v>4264</v>
      </c>
      <c r="H409">
        <v>5796</v>
      </c>
      <c r="I409">
        <v>7561</v>
      </c>
      <c r="J409">
        <v>9779</v>
      </c>
      <c r="K409">
        <v>11888</v>
      </c>
    </row>
    <row r="410" spans="1:11" x14ac:dyDescent="0.25">
      <c r="A410" t="s">
        <v>38</v>
      </c>
      <c r="B410">
        <v>94</v>
      </c>
      <c r="C410">
        <v>469</v>
      </c>
      <c r="D410">
        <v>1078</v>
      </c>
      <c r="E410">
        <v>1890</v>
      </c>
      <c r="F410">
        <v>2968</v>
      </c>
      <c r="G410">
        <v>4265</v>
      </c>
      <c r="H410">
        <v>5795</v>
      </c>
      <c r="I410">
        <v>7545</v>
      </c>
      <c r="J410">
        <v>9592</v>
      </c>
      <c r="K410">
        <v>11810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98C3-1A0F-4D13-93B4-F21BD685DD6D}">
  <dimension ref="A1:AI407"/>
  <sheetViews>
    <sheetView topLeftCell="A105" workbookViewId="0">
      <selection activeCell="A407" sqref="A107:A407"/>
    </sheetView>
  </sheetViews>
  <sheetFormatPr defaultRowHeight="15" x14ac:dyDescent="0.25"/>
  <cols>
    <col min="1" max="1" width="19.140625" customWidth="1"/>
    <col min="2" max="2" width="8.140625" bestFit="1" customWidth="1"/>
    <col min="5" max="10" width="10.140625" bestFit="1" customWidth="1"/>
    <col min="11" max="11" width="10.85546875" customWidth="1"/>
    <col min="12" max="12" width="11.140625" bestFit="1" customWidth="1"/>
    <col min="13" max="13" width="25.140625" customWidth="1"/>
    <col min="14" max="22" width="6.140625" customWidth="1"/>
    <col min="23" max="23" width="7.140625" customWidth="1"/>
    <col min="26" max="27" width="4" bestFit="1" customWidth="1"/>
    <col min="28" max="34" width="5" bestFit="1" customWidth="1"/>
    <col min="35" max="35" width="6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125</v>
      </c>
      <c r="C2">
        <v>475</v>
      </c>
      <c r="D2">
        <v>984</v>
      </c>
      <c r="E2">
        <v>1689</v>
      </c>
      <c r="F2">
        <v>2654</v>
      </c>
      <c r="G2">
        <v>3812</v>
      </c>
      <c r="H2">
        <v>5252</v>
      </c>
      <c r="I2">
        <v>6755</v>
      </c>
      <c r="J2">
        <v>8558</v>
      </c>
      <c r="K2">
        <v>10513</v>
      </c>
      <c r="M2">
        <v>1</v>
      </c>
      <c r="N2">
        <v>107</v>
      </c>
      <c r="O2">
        <v>425</v>
      </c>
      <c r="P2">
        <v>978</v>
      </c>
      <c r="Q2">
        <v>1721</v>
      </c>
      <c r="R2">
        <v>2662</v>
      </c>
      <c r="S2">
        <v>3827</v>
      </c>
      <c r="T2">
        <v>5218</v>
      </c>
      <c r="U2">
        <v>15106</v>
      </c>
      <c r="V2">
        <v>19589</v>
      </c>
      <c r="W2">
        <v>25400</v>
      </c>
      <c r="Y2" s="13">
        <v>1</v>
      </c>
      <c r="Z2">
        <v>125</v>
      </c>
      <c r="AA2">
        <v>469</v>
      </c>
      <c r="AB2">
        <v>1000</v>
      </c>
      <c r="AC2">
        <v>1765</v>
      </c>
      <c r="AD2">
        <v>2734</v>
      </c>
      <c r="AE2">
        <v>3905</v>
      </c>
      <c r="AF2">
        <v>5312</v>
      </c>
      <c r="AG2">
        <v>6889</v>
      </c>
      <c r="AH2">
        <v>8685</v>
      </c>
      <c r="AI2">
        <v>10716</v>
      </c>
    </row>
    <row r="3" spans="1:35" x14ac:dyDescent="0.25">
      <c r="A3">
        <v>2</v>
      </c>
      <c r="B3">
        <v>109</v>
      </c>
      <c r="C3">
        <v>422</v>
      </c>
      <c r="D3">
        <v>950</v>
      </c>
      <c r="E3">
        <v>1687</v>
      </c>
      <c r="F3">
        <v>2653</v>
      </c>
      <c r="G3">
        <v>3806</v>
      </c>
      <c r="H3">
        <v>5212</v>
      </c>
      <c r="I3">
        <v>6873</v>
      </c>
      <c r="J3">
        <v>8558</v>
      </c>
      <c r="K3">
        <v>10545</v>
      </c>
      <c r="M3">
        <v>2</v>
      </c>
      <c r="N3">
        <v>107</v>
      </c>
      <c r="O3">
        <v>453</v>
      </c>
      <c r="P3">
        <v>945</v>
      </c>
      <c r="Q3">
        <v>1680</v>
      </c>
      <c r="R3">
        <v>2646</v>
      </c>
      <c r="S3">
        <v>3827</v>
      </c>
      <c r="T3">
        <v>5186</v>
      </c>
      <c r="U3">
        <v>14965</v>
      </c>
      <c r="V3">
        <v>19323</v>
      </c>
      <c r="W3">
        <v>23713</v>
      </c>
      <c r="Y3" s="13">
        <v>2</v>
      </c>
      <c r="Z3">
        <v>125</v>
      </c>
      <c r="AA3">
        <v>468</v>
      </c>
      <c r="AB3">
        <v>1000</v>
      </c>
      <c r="AC3">
        <v>1765</v>
      </c>
      <c r="AD3">
        <v>2734</v>
      </c>
      <c r="AE3">
        <v>3905</v>
      </c>
      <c r="AF3">
        <v>5311</v>
      </c>
      <c r="AG3">
        <v>6889</v>
      </c>
      <c r="AH3">
        <v>8716</v>
      </c>
      <c r="AI3">
        <v>10717</v>
      </c>
    </row>
    <row r="4" spans="1:35" x14ac:dyDescent="0.25">
      <c r="A4">
        <v>3</v>
      </c>
      <c r="B4">
        <v>110</v>
      </c>
      <c r="C4">
        <v>423</v>
      </c>
      <c r="D4">
        <v>949</v>
      </c>
      <c r="E4">
        <v>1692</v>
      </c>
      <c r="F4">
        <v>2647</v>
      </c>
      <c r="G4">
        <v>3811</v>
      </c>
      <c r="H4">
        <v>5191</v>
      </c>
      <c r="I4">
        <v>6805</v>
      </c>
      <c r="J4">
        <v>8643</v>
      </c>
      <c r="K4">
        <v>10670</v>
      </c>
      <c r="M4">
        <v>3</v>
      </c>
      <c r="N4">
        <v>106</v>
      </c>
      <c r="O4">
        <v>426</v>
      </c>
      <c r="P4">
        <v>962</v>
      </c>
      <c r="Q4">
        <v>1692</v>
      </c>
      <c r="R4">
        <v>2644</v>
      </c>
      <c r="S4">
        <v>3812</v>
      </c>
      <c r="T4">
        <v>5186</v>
      </c>
      <c r="U4">
        <v>15184</v>
      </c>
      <c r="V4">
        <v>19292</v>
      </c>
      <c r="W4">
        <v>23525</v>
      </c>
      <c r="Y4" s="13">
        <v>3</v>
      </c>
      <c r="Z4">
        <v>109</v>
      </c>
      <c r="AA4">
        <v>469</v>
      </c>
      <c r="AB4">
        <v>1015</v>
      </c>
      <c r="AC4">
        <v>1765</v>
      </c>
      <c r="AD4">
        <v>2733</v>
      </c>
      <c r="AE4">
        <v>3921</v>
      </c>
      <c r="AF4">
        <v>5296</v>
      </c>
      <c r="AG4">
        <v>6967</v>
      </c>
      <c r="AH4">
        <v>8701</v>
      </c>
      <c r="AI4">
        <v>10872</v>
      </c>
    </row>
    <row r="5" spans="1:35" x14ac:dyDescent="0.25">
      <c r="A5">
        <v>4</v>
      </c>
      <c r="B5">
        <v>109</v>
      </c>
      <c r="C5">
        <v>423</v>
      </c>
      <c r="D5">
        <v>951</v>
      </c>
      <c r="E5">
        <v>1687</v>
      </c>
      <c r="F5">
        <v>2643</v>
      </c>
      <c r="G5">
        <v>3807</v>
      </c>
      <c r="H5">
        <v>5176</v>
      </c>
      <c r="I5">
        <v>6768</v>
      </c>
      <c r="J5">
        <v>8584</v>
      </c>
      <c r="K5">
        <v>10529</v>
      </c>
      <c r="M5">
        <v>4</v>
      </c>
      <c r="N5">
        <v>102</v>
      </c>
      <c r="O5">
        <v>417</v>
      </c>
      <c r="P5">
        <v>951</v>
      </c>
      <c r="Q5">
        <v>1690</v>
      </c>
      <c r="R5">
        <v>2651</v>
      </c>
      <c r="S5">
        <v>3812</v>
      </c>
      <c r="T5">
        <v>5186</v>
      </c>
      <c r="U5">
        <v>14871</v>
      </c>
      <c r="V5">
        <v>20198</v>
      </c>
      <c r="W5">
        <v>23604</v>
      </c>
      <c r="Y5" s="13">
        <v>4</v>
      </c>
      <c r="Z5">
        <v>125</v>
      </c>
      <c r="AA5">
        <v>453</v>
      </c>
      <c r="AB5">
        <v>1016</v>
      </c>
      <c r="AC5">
        <v>1797</v>
      </c>
      <c r="AD5">
        <v>2734</v>
      </c>
      <c r="AE5">
        <v>3921</v>
      </c>
      <c r="AF5">
        <v>5296</v>
      </c>
      <c r="AG5">
        <v>6904</v>
      </c>
      <c r="AH5">
        <v>8717</v>
      </c>
      <c r="AI5">
        <v>10919</v>
      </c>
    </row>
    <row r="6" spans="1:35" x14ac:dyDescent="0.25">
      <c r="A6">
        <v>5</v>
      </c>
      <c r="B6">
        <v>94</v>
      </c>
      <c r="C6">
        <v>422</v>
      </c>
      <c r="D6">
        <v>953</v>
      </c>
      <c r="E6">
        <v>1689</v>
      </c>
      <c r="F6">
        <v>2643</v>
      </c>
      <c r="G6">
        <v>3806</v>
      </c>
      <c r="H6">
        <v>5180</v>
      </c>
      <c r="I6">
        <v>6766</v>
      </c>
      <c r="J6">
        <v>8557</v>
      </c>
      <c r="K6">
        <v>10529</v>
      </c>
      <c r="M6">
        <v>5</v>
      </c>
      <c r="N6">
        <v>109</v>
      </c>
      <c r="O6">
        <v>421</v>
      </c>
      <c r="P6">
        <v>948</v>
      </c>
      <c r="Q6">
        <v>1728</v>
      </c>
      <c r="R6">
        <v>2626</v>
      </c>
      <c r="S6">
        <v>3812</v>
      </c>
      <c r="T6">
        <v>5405</v>
      </c>
      <c r="U6">
        <v>15356</v>
      </c>
      <c r="V6">
        <v>19324</v>
      </c>
      <c r="W6">
        <v>23698</v>
      </c>
      <c r="Y6" s="13">
        <v>5</v>
      </c>
      <c r="Z6">
        <v>125</v>
      </c>
      <c r="AA6">
        <v>453</v>
      </c>
      <c r="AB6">
        <v>1015</v>
      </c>
      <c r="AC6">
        <v>1843</v>
      </c>
      <c r="AD6">
        <v>2733</v>
      </c>
      <c r="AE6">
        <v>3921</v>
      </c>
      <c r="AF6">
        <v>5296</v>
      </c>
      <c r="AG6">
        <v>7108</v>
      </c>
      <c r="AH6">
        <v>8982</v>
      </c>
      <c r="AI6">
        <v>10716</v>
      </c>
    </row>
    <row r="7" spans="1:35" x14ac:dyDescent="0.25">
      <c r="A7">
        <v>6</v>
      </c>
      <c r="B7">
        <v>94</v>
      </c>
      <c r="C7">
        <v>425</v>
      </c>
      <c r="D7">
        <v>952</v>
      </c>
      <c r="E7">
        <v>1692</v>
      </c>
      <c r="F7">
        <v>2652</v>
      </c>
      <c r="G7">
        <v>3815</v>
      </c>
      <c r="H7">
        <v>5176</v>
      </c>
      <c r="I7">
        <v>6763</v>
      </c>
      <c r="J7">
        <v>8556</v>
      </c>
      <c r="K7">
        <v>10529</v>
      </c>
      <c r="M7">
        <v>6</v>
      </c>
      <c r="N7">
        <v>105</v>
      </c>
      <c r="O7">
        <v>422</v>
      </c>
      <c r="P7">
        <v>956</v>
      </c>
      <c r="Q7">
        <v>1692</v>
      </c>
      <c r="R7">
        <v>2644</v>
      </c>
      <c r="S7">
        <v>3811</v>
      </c>
      <c r="T7">
        <v>5218</v>
      </c>
      <c r="U7">
        <v>15450</v>
      </c>
      <c r="V7">
        <v>19839</v>
      </c>
      <c r="W7">
        <v>23854</v>
      </c>
      <c r="Y7" s="13">
        <v>6</v>
      </c>
      <c r="Z7">
        <v>125</v>
      </c>
      <c r="AA7">
        <v>468</v>
      </c>
      <c r="AB7">
        <v>1016</v>
      </c>
      <c r="AC7">
        <v>1827</v>
      </c>
      <c r="AD7">
        <v>2734</v>
      </c>
      <c r="AE7">
        <v>3921</v>
      </c>
      <c r="AF7">
        <v>5295</v>
      </c>
      <c r="AG7">
        <v>6952</v>
      </c>
      <c r="AH7">
        <v>8748</v>
      </c>
      <c r="AI7">
        <v>10716</v>
      </c>
    </row>
    <row r="8" spans="1:35" x14ac:dyDescent="0.25">
      <c r="A8">
        <v>7</v>
      </c>
      <c r="B8">
        <v>110</v>
      </c>
      <c r="C8">
        <v>423</v>
      </c>
      <c r="D8">
        <v>952</v>
      </c>
      <c r="E8">
        <v>1687</v>
      </c>
      <c r="F8">
        <v>2642</v>
      </c>
      <c r="G8">
        <v>3858</v>
      </c>
      <c r="H8">
        <v>5187</v>
      </c>
      <c r="I8">
        <v>6760</v>
      </c>
      <c r="J8">
        <v>8559</v>
      </c>
      <c r="K8">
        <v>10529</v>
      </c>
      <c r="M8">
        <v>7</v>
      </c>
      <c r="N8">
        <v>100</v>
      </c>
      <c r="O8">
        <v>422</v>
      </c>
      <c r="P8">
        <v>941</v>
      </c>
      <c r="Q8">
        <v>1707</v>
      </c>
      <c r="R8">
        <v>2644</v>
      </c>
      <c r="S8">
        <v>3812</v>
      </c>
      <c r="T8">
        <v>5186</v>
      </c>
      <c r="U8">
        <v>16481</v>
      </c>
      <c r="V8">
        <v>19277</v>
      </c>
      <c r="W8">
        <v>24057</v>
      </c>
      <c r="Y8" s="13">
        <v>7</v>
      </c>
      <c r="Z8">
        <v>110</v>
      </c>
      <c r="AA8">
        <v>469</v>
      </c>
      <c r="AB8">
        <v>999</v>
      </c>
      <c r="AC8">
        <v>1766</v>
      </c>
      <c r="AD8">
        <v>2765</v>
      </c>
      <c r="AE8">
        <v>3921</v>
      </c>
      <c r="AF8">
        <v>5405</v>
      </c>
      <c r="AG8">
        <v>6904</v>
      </c>
      <c r="AH8">
        <v>8701</v>
      </c>
      <c r="AI8">
        <v>10716</v>
      </c>
    </row>
    <row r="9" spans="1:35" x14ac:dyDescent="0.25">
      <c r="A9">
        <v>8</v>
      </c>
      <c r="B9">
        <v>109</v>
      </c>
      <c r="C9">
        <v>423</v>
      </c>
      <c r="D9">
        <v>953</v>
      </c>
      <c r="E9">
        <v>1693</v>
      </c>
      <c r="F9">
        <v>2658</v>
      </c>
      <c r="G9">
        <v>3874</v>
      </c>
      <c r="H9">
        <v>5173</v>
      </c>
      <c r="I9">
        <v>6774</v>
      </c>
      <c r="J9">
        <v>8557</v>
      </c>
      <c r="K9">
        <v>10670</v>
      </c>
      <c r="M9">
        <v>8</v>
      </c>
      <c r="N9">
        <v>111</v>
      </c>
      <c r="O9">
        <v>423</v>
      </c>
      <c r="P9">
        <v>941</v>
      </c>
      <c r="Q9">
        <v>1684</v>
      </c>
      <c r="R9">
        <v>2640</v>
      </c>
      <c r="S9">
        <v>3811</v>
      </c>
      <c r="T9">
        <v>5186</v>
      </c>
      <c r="U9">
        <v>15153</v>
      </c>
      <c r="V9">
        <v>19245</v>
      </c>
      <c r="W9">
        <v>23838</v>
      </c>
      <c r="Y9" s="13">
        <v>8</v>
      </c>
      <c r="Z9">
        <v>125</v>
      </c>
      <c r="AA9">
        <v>453</v>
      </c>
      <c r="AB9">
        <v>1000</v>
      </c>
      <c r="AC9">
        <v>1765</v>
      </c>
      <c r="AD9">
        <v>2734</v>
      </c>
      <c r="AE9">
        <v>3921</v>
      </c>
      <c r="AF9">
        <v>5374</v>
      </c>
      <c r="AG9">
        <v>6889</v>
      </c>
      <c r="AH9">
        <v>8701</v>
      </c>
      <c r="AI9">
        <v>10716</v>
      </c>
    </row>
    <row r="10" spans="1:35" x14ac:dyDescent="0.25">
      <c r="A10">
        <v>9</v>
      </c>
      <c r="B10">
        <v>109</v>
      </c>
      <c r="C10">
        <v>424</v>
      </c>
      <c r="D10">
        <v>953</v>
      </c>
      <c r="E10">
        <v>1695</v>
      </c>
      <c r="F10">
        <v>2643</v>
      </c>
      <c r="G10">
        <v>3830</v>
      </c>
      <c r="H10">
        <v>5191</v>
      </c>
      <c r="I10">
        <v>6778</v>
      </c>
      <c r="J10">
        <v>8555</v>
      </c>
      <c r="K10">
        <v>10528</v>
      </c>
      <c r="M10">
        <v>9</v>
      </c>
      <c r="N10">
        <v>105</v>
      </c>
      <c r="O10">
        <v>438</v>
      </c>
      <c r="P10">
        <v>940</v>
      </c>
      <c r="Q10">
        <v>1695</v>
      </c>
      <c r="R10">
        <v>2635</v>
      </c>
      <c r="S10">
        <v>3812</v>
      </c>
      <c r="T10">
        <v>5187</v>
      </c>
      <c r="U10">
        <v>15481</v>
      </c>
      <c r="V10">
        <v>19042</v>
      </c>
      <c r="W10">
        <v>23510</v>
      </c>
      <c r="Y10" s="13">
        <v>9</v>
      </c>
      <c r="Z10">
        <v>125</v>
      </c>
      <c r="AA10">
        <v>469</v>
      </c>
      <c r="AB10">
        <v>1000</v>
      </c>
      <c r="AC10">
        <v>1797</v>
      </c>
      <c r="AD10">
        <v>2719</v>
      </c>
      <c r="AE10">
        <v>3921</v>
      </c>
      <c r="AF10">
        <v>5327</v>
      </c>
      <c r="AG10">
        <v>6905</v>
      </c>
      <c r="AH10">
        <v>8701</v>
      </c>
      <c r="AI10">
        <v>11029</v>
      </c>
    </row>
    <row r="11" spans="1:35" x14ac:dyDescent="0.25">
      <c r="A11">
        <v>10</v>
      </c>
      <c r="B11">
        <v>110</v>
      </c>
      <c r="C11">
        <v>423</v>
      </c>
      <c r="D11">
        <v>957</v>
      </c>
      <c r="E11">
        <v>1686</v>
      </c>
      <c r="F11">
        <v>2649</v>
      </c>
      <c r="G11">
        <v>3804</v>
      </c>
      <c r="H11">
        <v>5181</v>
      </c>
      <c r="I11">
        <v>6822</v>
      </c>
      <c r="J11">
        <v>8633</v>
      </c>
      <c r="K11">
        <v>10513</v>
      </c>
      <c r="M11">
        <v>10</v>
      </c>
      <c r="N11">
        <v>100</v>
      </c>
      <c r="O11">
        <v>409</v>
      </c>
      <c r="P11">
        <v>949</v>
      </c>
      <c r="Q11">
        <v>1708</v>
      </c>
      <c r="R11">
        <v>2644</v>
      </c>
      <c r="S11">
        <v>3811</v>
      </c>
      <c r="T11">
        <v>5171</v>
      </c>
      <c r="U11">
        <v>15309</v>
      </c>
      <c r="V11">
        <v>19479</v>
      </c>
      <c r="W11">
        <v>24119</v>
      </c>
      <c r="Y11" s="13">
        <v>10</v>
      </c>
      <c r="Z11">
        <v>109</v>
      </c>
      <c r="AA11">
        <v>468</v>
      </c>
      <c r="AB11">
        <v>1016</v>
      </c>
      <c r="AC11">
        <v>1765</v>
      </c>
      <c r="AD11">
        <v>2734</v>
      </c>
      <c r="AE11">
        <v>4124</v>
      </c>
      <c r="AF11">
        <v>5311</v>
      </c>
      <c r="AG11">
        <v>6920</v>
      </c>
      <c r="AH11">
        <v>8732</v>
      </c>
      <c r="AI11">
        <v>10732</v>
      </c>
    </row>
    <row r="12" spans="1:35" x14ac:dyDescent="0.25">
      <c r="A12">
        <v>11</v>
      </c>
      <c r="B12">
        <v>109</v>
      </c>
      <c r="C12">
        <v>423</v>
      </c>
      <c r="D12">
        <v>950</v>
      </c>
      <c r="E12">
        <v>1696</v>
      </c>
      <c r="F12">
        <v>2643</v>
      </c>
      <c r="G12">
        <v>3798</v>
      </c>
      <c r="H12">
        <v>5181</v>
      </c>
      <c r="I12">
        <v>6836</v>
      </c>
      <c r="J12">
        <v>8585</v>
      </c>
      <c r="K12">
        <v>10513</v>
      </c>
      <c r="M12">
        <v>11</v>
      </c>
      <c r="N12">
        <v>114</v>
      </c>
      <c r="O12">
        <v>421</v>
      </c>
      <c r="P12">
        <v>956</v>
      </c>
      <c r="Q12">
        <v>1690</v>
      </c>
      <c r="R12">
        <v>2628</v>
      </c>
      <c r="S12">
        <v>3812</v>
      </c>
      <c r="T12">
        <v>5186</v>
      </c>
      <c r="U12">
        <v>15433</v>
      </c>
      <c r="V12">
        <v>19526</v>
      </c>
      <c r="W12">
        <v>24947</v>
      </c>
      <c r="Y12" s="13">
        <v>11</v>
      </c>
      <c r="Z12">
        <v>125</v>
      </c>
      <c r="AA12">
        <v>469</v>
      </c>
      <c r="AB12">
        <v>1015</v>
      </c>
      <c r="AC12">
        <v>1781</v>
      </c>
      <c r="AD12">
        <v>2734</v>
      </c>
      <c r="AE12">
        <v>4030</v>
      </c>
      <c r="AF12">
        <v>5296</v>
      </c>
      <c r="AG12">
        <v>6904</v>
      </c>
      <c r="AH12">
        <v>8717</v>
      </c>
      <c r="AI12">
        <v>10716</v>
      </c>
    </row>
    <row r="13" spans="1:35" x14ac:dyDescent="0.25">
      <c r="A13">
        <v>12</v>
      </c>
      <c r="B13">
        <v>109</v>
      </c>
      <c r="C13">
        <v>423</v>
      </c>
      <c r="D13">
        <v>950</v>
      </c>
      <c r="E13">
        <v>1688</v>
      </c>
      <c r="F13">
        <v>2643</v>
      </c>
      <c r="G13">
        <v>3879</v>
      </c>
      <c r="H13">
        <v>5171</v>
      </c>
      <c r="I13">
        <v>6772</v>
      </c>
      <c r="J13">
        <v>8551</v>
      </c>
      <c r="K13">
        <v>10513</v>
      </c>
      <c r="M13">
        <v>12</v>
      </c>
      <c r="N13">
        <v>106</v>
      </c>
      <c r="O13">
        <v>424</v>
      </c>
      <c r="P13">
        <v>943</v>
      </c>
      <c r="Q13">
        <v>1687</v>
      </c>
      <c r="R13">
        <v>2632</v>
      </c>
      <c r="S13">
        <v>3811</v>
      </c>
      <c r="T13">
        <v>5186</v>
      </c>
      <c r="U13">
        <v>15278</v>
      </c>
      <c r="V13">
        <v>19355</v>
      </c>
      <c r="W13">
        <v>23853</v>
      </c>
      <c r="Y13" s="13">
        <v>12</v>
      </c>
      <c r="Z13">
        <v>109</v>
      </c>
      <c r="AA13">
        <v>453</v>
      </c>
      <c r="AB13">
        <v>1015</v>
      </c>
      <c r="AC13">
        <v>1765</v>
      </c>
      <c r="AD13">
        <v>2718</v>
      </c>
      <c r="AE13">
        <v>4156</v>
      </c>
      <c r="AF13">
        <v>5327</v>
      </c>
      <c r="AG13">
        <v>6905</v>
      </c>
      <c r="AH13">
        <v>9045</v>
      </c>
      <c r="AI13">
        <v>10716</v>
      </c>
    </row>
    <row r="14" spans="1:35" x14ac:dyDescent="0.25">
      <c r="A14">
        <v>13</v>
      </c>
      <c r="B14">
        <v>110</v>
      </c>
      <c r="C14">
        <v>427</v>
      </c>
      <c r="D14">
        <v>948</v>
      </c>
      <c r="E14">
        <v>1687</v>
      </c>
      <c r="F14">
        <v>2645</v>
      </c>
      <c r="G14">
        <v>3798</v>
      </c>
      <c r="H14">
        <v>5263</v>
      </c>
      <c r="I14">
        <v>6757</v>
      </c>
      <c r="J14">
        <v>8546</v>
      </c>
      <c r="K14">
        <v>10513</v>
      </c>
      <c r="M14">
        <v>13</v>
      </c>
      <c r="N14">
        <v>106</v>
      </c>
      <c r="O14">
        <v>421</v>
      </c>
      <c r="P14">
        <v>956</v>
      </c>
      <c r="Q14">
        <v>1693</v>
      </c>
      <c r="R14">
        <v>2657</v>
      </c>
      <c r="S14">
        <v>3812</v>
      </c>
      <c r="T14">
        <v>5186</v>
      </c>
      <c r="U14">
        <v>15262</v>
      </c>
      <c r="V14">
        <v>19590</v>
      </c>
      <c r="W14">
        <v>23713</v>
      </c>
      <c r="Y14" s="13">
        <v>13</v>
      </c>
      <c r="Z14">
        <v>109</v>
      </c>
      <c r="AA14">
        <v>469</v>
      </c>
      <c r="AB14">
        <v>1016</v>
      </c>
      <c r="AC14">
        <v>1765</v>
      </c>
      <c r="AD14">
        <v>2734</v>
      </c>
      <c r="AE14">
        <v>4170</v>
      </c>
      <c r="AF14">
        <v>5295</v>
      </c>
      <c r="AG14">
        <v>7404</v>
      </c>
      <c r="AH14">
        <v>8733</v>
      </c>
      <c r="AI14">
        <v>10732</v>
      </c>
    </row>
    <row r="15" spans="1:35" x14ac:dyDescent="0.25">
      <c r="A15">
        <v>14</v>
      </c>
      <c r="B15">
        <v>109</v>
      </c>
      <c r="C15">
        <v>421</v>
      </c>
      <c r="D15">
        <v>949</v>
      </c>
      <c r="E15">
        <v>1746</v>
      </c>
      <c r="F15">
        <v>2645</v>
      </c>
      <c r="G15">
        <v>3811</v>
      </c>
      <c r="H15">
        <v>5194</v>
      </c>
      <c r="I15">
        <v>6755</v>
      </c>
      <c r="J15">
        <v>8554</v>
      </c>
      <c r="K15">
        <v>10638</v>
      </c>
      <c r="M15">
        <v>14</v>
      </c>
      <c r="N15">
        <v>102</v>
      </c>
      <c r="O15">
        <v>422</v>
      </c>
      <c r="P15">
        <v>955</v>
      </c>
      <c r="Q15">
        <v>1695</v>
      </c>
      <c r="R15">
        <v>2629</v>
      </c>
      <c r="S15">
        <v>3796</v>
      </c>
      <c r="T15">
        <v>5186</v>
      </c>
      <c r="U15">
        <v>15387</v>
      </c>
      <c r="V15">
        <v>19433</v>
      </c>
      <c r="W15">
        <v>23573</v>
      </c>
      <c r="Y15" s="13">
        <v>14</v>
      </c>
      <c r="Z15">
        <v>125</v>
      </c>
      <c r="AA15">
        <v>468</v>
      </c>
      <c r="AB15">
        <v>1015</v>
      </c>
      <c r="AC15">
        <v>1766</v>
      </c>
      <c r="AD15">
        <v>2733</v>
      </c>
      <c r="AE15">
        <v>4140</v>
      </c>
      <c r="AF15">
        <v>5312</v>
      </c>
      <c r="AG15">
        <v>7217</v>
      </c>
      <c r="AH15">
        <v>8701</v>
      </c>
      <c r="AI15">
        <v>10795</v>
      </c>
    </row>
    <row r="16" spans="1:35" x14ac:dyDescent="0.25">
      <c r="A16">
        <v>15</v>
      </c>
      <c r="B16">
        <v>109</v>
      </c>
      <c r="C16">
        <v>423</v>
      </c>
      <c r="D16">
        <v>948</v>
      </c>
      <c r="E16">
        <v>1701</v>
      </c>
      <c r="F16">
        <v>2647</v>
      </c>
      <c r="G16">
        <v>3801</v>
      </c>
      <c r="H16">
        <v>5181</v>
      </c>
      <c r="I16">
        <v>6756</v>
      </c>
      <c r="J16">
        <v>8551</v>
      </c>
      <c r="K16">
        <v>10544</v>
      </c>
      <c r="M16">
        <v>15</v>
      </c>
      <c r="N16">
        <v>110</v>
      </c>
      <c r="O16">
        <v>442</v>
      </c>
      <c r="P16">
        <v>941</v>
      </c>
      <c r="Q16">
        <v>1685</v>
      </c>
      <c r="R16">
        <v>2646</v>
      </c>
      <c r="S16">
        <v>3874</v>
      </c>
      <c r="T16">
        <v>5187</v>
      </c>
      <c r="U16">
        <v>15309</v>
      </c>
      <c r="V16">
        <v>19870</v>
      </c>
      <c r="W16">
        <v>23525</v>
      </c>
      <c r="Y16" s="13">
        <v>15</v>
      </c>
      <c r="Z16">
        <v>109</v>
      </c>
      <c r="AA16">
        <v>469</v>
      </c>
      <c r="AB16">
        <v>1015</v>
      </c>
      <c r="AC16">
        <v>1750</v>
      </c>
      <c r="AD16">
        <v>2734</v>
      </c>
      <c r="AE16">
        <v>3921</v>
      </c>
      <c r="AF16">
        <v>5311</v>
      </c>
      <c r="AG16">
        <v>6920</v>
      </c>
      <c r="AH16">
        <v>8701</v>
      </c>
      <c r="AI16">
        <v>10998</v>
      </c>
    </row>
    <row r="17" spans="1:35" x14ac:dyDescent="0.25">
      <c r="A17">
        <v>16</v>
      </c>
      <c r="B17">
        <v>94</v>
      </c>
      <c r="C17">
        <v>422</v>
      </c>
      <c r="D17">
        <v>951</v>
      </c>
      <c r="E17">
        <v>1691</v>
      </c>
      <c r="F17">
        <v>2645</v>
      </c>
      <c r="G17">
        <v>3806</v>
      </c>
      <c r="H17">
        <v>5187</v>
      </c>
      <c r="I17">
        <v>6958</v>
      </c>
      <c r="J17">
        <v>8557</v>
      </c>
      <c r="K17">
        <v>10529</v>
      </c>
      <c r="M17">
        <v>16</v>
      </c>
      <c r="N17">
        <v>105</v>
      </c>
      <c r="O17">
        <v>438</v>
      </c>
      <c r="P17">
        <v>941</v>
      </c>
      <c r="Q17">
        <v>1688</v>
      </c>
      <c r="R17">
        <v>2640</v>
      </c>
      <c r="S17">
        <v>3905</v>
      </c>
      <c r="T17">
        <v>5218</v>
      </c>
      <c r="U17">
        <v>15606</v>
      </c>
      <c r="V17">
        <v>20339</v>
      </c>
      <c r="W17">
        <v>27166</v>
      </c>
      <c r="Y17" s="13">
        <v>16</v>
      </c>
      <c r="Z17">
        <v>125</v>
      </c>
      <c r="AA17">
        <v>469</v>
      </c>
      <c r="AB17">
        <v>1000</v>
      </c>
      <c r="AC17">
        <v>1766</v>
      </c>
      <c r="AD17">
        <v>2734</v>
      </c>
      <c r="AE17">
        <v>3921</v>
      </c>
      <c r="AF17">
        <v>5311</v>
      </c>
      <c r="AG17">
        <v>6904</v>
      </c>
      <c r="AH17">
        <v>8701</v>
      </c>
      <c r="AI17">
        <v>10716</v>
      </c>
    </row>
    <row r="18" spans="1:35" x14ac:dyDescent="0.25">
      <c r="A18">
        <v>17</v>
      </c>
      <c r="B18">
        <v>109</v>
      </c>
      <c r="C18">
        <v>423</v>
      </c>
      <c r="D18">
        <v>949</v>
      </c>
      <c r="E18">
        <v>1687</v>
      </c>
      <c r="F18">
        <v>2642</v>
      </c>
      <c r="G18">
        <v>3801</v>
      </c>
      <c r="H18">
        <v>5178</v>
      </c>
      <c r="I18">
        <v>6821</v>
      </c>
      <c r="J18">
        <v>8667</v>
      </c>
      <c r="K18">
        <v>10528</v>
      </c>
      <c r="M18">
        <v>17</v>
      </c>
      <c r="N18">
        <v>105</v>
      </c>
      <c r="O18">
        <v>436</v>
      </c>
      <c r="P18">
        <v>949</v>
      </c>
      <c r="Q18">
        <v>1689</v>
      </c>
      <c r="R18">
        <v>2636</v>
      </c>
      <c r="S18">
        <v>3843</v>
      </c>
      <c r="T18">
        <v>5390</v>
      </c>
      <c r="U18">
        <v>15481</v>
      </c>
      <c r="V18">
        <v>19121</v>
      </c>
      <c r="W18">
        <v>36945</v>
      </c>
      <c r="Y18" s="13">
        <v>17</v>
      </c>
      <c r="Z18">
        <v>110</v>
      </c>
      <c r="AA18">
        <v>453</v>
      </c>
      <c r="AB18">
        <v>1000</v>
      </c>
      <c r="AC18">
        <v>1765</v>
      </c>
      <c r="AD18">
        <v>2843</v>
      </c>
      <c r="AE18">
        <v>3905</v>
      </c>
      <c r="AF18">
        <v>5296</v>
      </c>
      <c r="AG18">
        <v>6889</v>
      </c>
      <c r="AH18">
        <v>8701</v>
      </c>
      <c r="AI18">
        <v>10716</v>
      </c>
    </row>
    <row r="19" spans="1:35" x14ac:dyDescent="0.25">
      <c r="A19">
        <v>18</v>
      </c>
      <c r="B19">
        <v>110</v>
      </c>
      <c r="C19">
        <v>422</v>
      </c>
      <c r="D19">
        <v>949</v>
      </c>
      <c r="E19">
        <v>1701</v>
      </c>
      <c r="F19">
        <v>2642</v>
      </c>
      <c r="G19">
        <v>3805</v>
      </c>
      <c r="H19">
        <v>5171</v>
      </c>
      <c r="I19">
        <v>6750</v>
      </c>
      <c r="J19">
        <v>8563</v>
      </c>
      <c r="K19">
        <v>10529</v>
      </c>
      <c r="M19">
        <v>18</v>
      </c>
      <c r="N19">
        <v>106</v>
      </c>
      <c r="O19">
        <v>425</v>
      </c>
      <c r="P19">
        <v>941</v>
      </c>
      <c r="Q19">
        <v>1677</v>
      </c>
      <c r="R19">
        <v>2750</v>
      </c>
      <c r="S19">
        <v>3827</v>
      </c>
      <c r="T19">
        <v>5217</v>
      </c>
      <c r="U19">
        <v>15137</v>
      </c>
      <c r="V19">
        <v>19542</v>
      </c>
      <c r="W19">
        <v>34492</v>
      </c>
      <c r="Y19" s="13">
        <v>18</v>
      </c>
      <c r="Z19">
        <v>125</v>
      </c>
      <c r="AA19">
        <v>468</v>
      </c>
      <c r="AB19">
        <v>1015</v>
      </c>
      <c r="AC19">
        <v>1765</v>
      </c>
      <c r="AD19">
        <v>2781</v>
      </c>
      <c r="AE19">
        <v>3905</v>
      </c>
      <c r="AF19">
        <v>5312</v>
      </c>
      <c r="AG19">
        <v>6889</v>
      </c>
      <c r="AH19">
        <v>8701</v>
      </c>
      <c r="AI19">
        <v>10732</v>
      </c>
    </row>
    <row r="20" spans="1:35" x14ac:dyDescent="0.25">
      <c r="A20">
        <v>19</v>
      </c>
      <c r="B20">
        <v>109</v>
      </c>
      <c r="C20">
        <v>423</v>
      </c>
      <c r="D20">
        <v>948</v>
      </c>
      <c r="E20">
        <v>1687</v>
      </c>
      <c r="F20">
        <v>2645</v>
      </c>
      <c r="G20">
        <v>3803</v>
      </c>
      <c r="H20">
        <v>5176</v>
      </c>
      <c r="I20">
        <v>6864</v>
      </c>
      <c r="J20">
        <v>8567</v>
      </c>
      <c r="K20">
        <v>10513</v>
      </c>
      <c r="M20">
        <v>19</v>
      </c>
      <c r="N20">
        <v>99</v>
      </c>
      <c r="O20">
        <v>444</v>
      </c>
      <c r="P20">
        <v>956</v>
      </c>
      <c r="Q20">
        <v>1677</v>
      </c>
      <c r="R20">
        <v>2728</v>
      </c>
      <c r="S20">
        <v>3812</v>
      </c>
      <c r="T20">
        <v>5202</v>
      </c>
      <c r="U20">
        <v>16715</v>
      </c>
      <c r="V20">
        <v>19761</v>
      </c>
      <c r="W20">
        <v>27697</v>
      </c>
      <c r="Y20" s="13">
        <v>19</v>
      </c>
      <c r="Z20">
        <v>109</v>
      </c>
      <c r="AA20">
        <v>469</v>
      </c>
      <c r="AB20">
        <v>1015</v>
      </c>
      <c r="AC20">
        <v>1765</v>
      </c>
      <c r="AD20">
        <v>2734</v>
      </c>
      <c r="AE20">
        <v>3921</v>
      </c>
      <c r="AF20">
        <v>5483</v>
      </c>
      <c r="AG20">
        <v>6905</v>
      </c>
      <c r="AH20">
        <v>9029</v>
      </c>
      <c r="AI20">
        <v>10716</v>
      </c>
    </row>
    <row r="21" spans="1:35" x14ac:dyDescent="0.25">
      <c r="A21">
        <v>20</v>
      </c>
      <c r="B21">
        <v>109</v>
      </c>
      <c r="C21">
        <v>423</v>
      </c>
      <c r="D21">
        <v>949</v>
      </c>
      <c r="E21">
        <v>1695</v>
      </c>
      <c r="F21">
        <v>2645</v>
      </c>
      <c r="G21">
        <v>3813</v>
      </c>
      <c r="H21">
        <v>5185</v>
      </c>
      <c r="I21">
        <v>6810</v>
      </c>
      <c r="J21">
        <v>8563</v>
      </c>
      <c r="K21">
        <v>10669</v>
      </c>
      <c r="M21">
        <v>20</v>
      </c>
      <c r="N21">
        <v>105</v>
      </c>
      <c r="O21">
        <v>431</v>
      </c>
      <c r="P21">
        <v>958</v>
      </c>
      <c r="Q21">
        <v>1687</v>
      </c>
      <c r="R21">
        <v>2642</v>
      </c>
      <c r="S21">
        <v>3812</v>
      </c>
      <c r="T21">
        <v>5186</v>
      </c>
      <c r="U21">
        <v>15355</v>
      </c>
      <c r="V21">
        <v>19511</v>
      </c>
      <c r="W21">
        <v>27478</v>
      </c>
      <c r="Y21" s="13">
        <v>20</v>
      </c>
      <c r="Z21">
        <v>125</v>
      </c>
      <c r="AA21">
        <v>453</v>
      </c>
      <c r="AB21">
        <v>1016</v>
      </c>
      <c r="AC21">
        <v>1749</v>
      </c>
      <c r="AD21">
        <v>2750</v>
      </c>
      <c r="AE21">
        <v>3921</v>
      </c>
      <c r="AF21">
        <v>5327</v>
      </c>
      <c r="AG21">
        <v>6904</v>
      </c>
      <c r="AH21">
        <v>8732</v>
      </c>
      <c r="AI21">
        <v>10919</v>
      </c>
    </row>
    <row r="22" spans="1:35" x14ac:dyDescent="0.25">
      <c r="A22">
        <v>21</v>
      </c>
      <c r="B22">
        <v>110</v>
      </c>
      <c r="C22">
        <v>422</v>
      </c>
      <c r="D22">
        <v>950</v>
      </c>
      <c r="E22">
        <v>1689</v>
      </c>
      <c r="F22">
        <v>2680</v>
      </c>
      <c r="G22">
        <v>3810</v>
      </c>
      <c r="H22">
        <v>5179</v>
      </c>
      <c r="I22">
        <v>6945</v>
      </c>
      <c r="J22">
        <v>8555</v>
      </c>
      <c r="K22">
        <v>10529</v>
      </c>
      <c r="M22">
        <v>21</v>
      </c>
      <c r="N22">
        <v>105</v>
      </c>
      <c r="O22">
        <v>469</v>
      </c>
      <c r="P22">
        <v>956</v>
      </c>
      <c r="Q22">
        <v>1691</v>
      </c>
      <c r="R22">
        <v>2675</v>
      </c>
      <c r="S22">
        <v>3796</v>
      </c>
      <c r="T22">
        <v>5186</v>
      </c>
      <c r="U22">
        <v>15590</v>
      </c>
      <c r="V22">
        <v>19386</v>
      </c>
      <c r="W22">
        <v>27853</v>
      </c>
      <c r="Y22" s="13">
        <v>21</v>
      </c>
      <c r="Z22">
        <v>109</v>
      </c>
      <c r="AA22">
        <v>453</v>
      </c>
      <c r="AB22">
        <v>1000</v>
      </c>
      <c r="AC22">
        <v>1750</v>
      </c>
      <c r="AD22">
        <v>2749</v>
      </c>
      <c r="AE22">
        <v>3906</v>
      </c>
      <c r="AF22">
        <v>5311</v>
      </c>
      <c r="AG22">
        <v>6889</v>
      </c>
      <c r="AH22">
        <v>8701</v>
      </c>
      <c r="AI22">
        <v>10810</v>
      </c>
    </row>
    <row r="23" spans="1:35" x14ac:dyDescent="0.25">
      <c r="A23">
        <v>22</v>
      </c>
      <c r="B23">
        <v>109</v>
      </c>
      <c r="C23">
        <v>423</v>
      </c>
      <c r="D23">
        <v>952</v>
      </c>
      <c r="E23">
        <v>1689</v>
      </c>
      <c r="F23">
        <v>2686</v>
      </c>
      <c r="G23">
        <v>3808</v>
      </c>
      <c r="H23">
        <v>5192</v>
      </c>
      <c r="I23">
        <v>6796</v>
      </c>
      <c r="J23">
        <v>8558</v>
      </c>
      <c r="K23">
        <v>10513</v>
      </c>
      <c r="M23">
        <v>22</v>
      </c>
      <c r="N23">
        <v>100</v>
      </c>
      <c r="O23">
        <v>418</v>
      </c>
      <c r="P23">
        <v>976</v>
      </c>
      <c r="Q23">
        <v>1742</v>
      </c>
      <c r="R23">
        <v>2654</v>
      </c>
      <c r="S23">
        <v>3811</v>
      </c>
      <c r="T23">
        <v>5186</v>
      </c>
      <c r="U23">
        <v>16387</v>
      </c>
      <c r="V23">
        <v>19011</v>
      </c>
      <c r="W23">
        <v>28322</v>
      </c>
      <c r="Y23" s="13">
        <v>22</v>
      </c>
      <c r="Z23">
        <v>125</v>
      </c>
      <c r="AA23">
        <v>469</v>
      </c>
      <c r="AB23">
        <v>1000</v>
      </c>
      <c r="AC23">
        <v>1781</v>
      </c>
      <c r="AD23">
        <v>2734</v>
      </c>
      <c r="AE23">
        <v>3906</v>
      </c>
      <c r="AF23">
        <v>5295</v>
      </c>
      <c r="AG23">
        <v>7045</v>
      </c>
      <c r="AH23">
        <v>8685</v>
      </c>
      <c r="AI23">
        <v>10716</v>
      </c>
    </row>
    <row r="24" spans="1:35" x14ac:dyDescent="0.25">
      <c r="A24">
        <v>23</v>
      </c>
      <c r="B24">
        <v>110</v>
      </c>
      <c r="C24">
        <v>423</v>
      </c>
      <c r="D24">
        <v>951</v>
      </c>
      <c r="E24">
        <v>1692</v>
      </c>
      <c r="F24">
        <v>2652</v>
      </c>
      <c r="G24">
        <v>3915</v>
      </c>
      <c r="H24">
        <v>5176</v>
      </c>
      <c r="I24">
        <v>6880</v>
      </c>
      <c r="J24">
        <v>8560</v>
      </c>
      <c r="K24">
        <v>10528</v>
      </c>
      <c r="M24">
        <v>23</v>
      </c>
      <c r="N24">
        <v>104</v>
      </c>
      <c r="O24">
        <v>422</v>
      </c>
      <c r="P24">
        <v>1004</v>
      </c>
      <c r="Q24">
        <v>1772</v>
      </c>
      <c r="R24">
        <v>2638</v>
      </c>
      <c r="S24">
        <v>3812</v>
      </c>
      <c r="T24">
        <v>5187</v>
      </c>
      <c r="U24">
        <v>15434</v>
      </c>
      <c r="V24">
        <v>19229</v>
      </c>
      <c r="W24">
        <v>27275</v>
      </c>
      <c r="Y24" s="13">
        <v>23</v>
      </c>
      <c r="Z24">
        <v>110</v>
      </c>
      <c r="AA24">
        <v>469</v>
      </c>
      <c r="AB24">
        <v>1031</v>
      </c>
      <c r="AC24">
        <v>1765</v>
      </c>
      <c r="AD24">
        <v>2734</v>
      </c>
      <c r="AE24">
        <v>3906</v>
      </c>
      <c r="AF24">
        <v>5312</v>
      </c>
      <c r="AG24">
        <v>7170</v>
      </c>
      <c r="AH24">
        <v>8701</v>
      </c>
      <c r="AI24">
        <v>10717</v>
      </c>
    </row>
    <row r="25" spans="1:35" x14ac:dyDescent="0.25">
      <c r="A25">
        <v>24</v>
      </c>
      <c r="B25">
        <v>93</v>
      </c>
      <c r="C25">
        <v>423</v>
      </c>
      <c r="D25">
        <v>955</v>
      </c>
      <c r="E25">
        <v>1688</v>
      </c>
      <c r="F25">
        <v>2655</v>
      </c>
      <c r="G25">
        <v>3833</v>
      </c>
      <c r="H25">
        <v>5256</v>
      </c>
      <c r="I25">
        <v>6783</v>
      </c>
      <c r="J25">
        <v>8644</v>
      </c>
      <c r="K25">
        <v>10529</v>
      </c>
      <c r="M25">
        <v>24</v>
      </c>
      <c r="N25">
        <v>104</v>
      </c>
      <c r="O25">
        <v>423</v>
      </c>
      <c r="P25">
        <v>997</v>
      </c>
      <c r="Q25">
        <v>1717</v>
      </c>
      <c r="R25">
        <v>2643</v>
      </c>
      <c r="S25">
        <v>3812</v>
      </c>
      <c r="T25">
        <v>5186</v>
      </c>
      <c r="U25">
        <v>15434</v>
      </c>
      <c r="V25">
        <v>19215</v>
      </c>
      <c r="W25">
        <v>27572</v>
      </c>
      <c r="Y25" s="13">
        <v>24</v>
      </c>
      <c r="Z25">
        <v>125</v>
      </c>
      <c r="AA25">
        <v>468</v>
      </c>
      <c r="AB25">
        <v>1093</v>
      </c>
      <c r="AC25">
        <v>1766</v>
      </c>
      <c r="AD25">
        <v>2734</v>
      </c>
      <c r="AE25">
        <v>3920</v>
      </c>
      <c r="AF25">
        <v>5295</v>
      </c>
      <c r="AG25">
        <v>6905</v>
      </c>
      <c r="AH25">
        <v>8733</v>
      </c>
      <c r="AI25">
        <v>10717</v>
      </c>
    </row>
    <row r="26" spans="1:35" x14ac:dyDescent="0.25">
      <c r="A26">
        <v>25</v>
      </c>
      <c r="B26">
        <v>94</v>
      </c>
      <c r="C26">
        <v>422</v>
      </c>
      <c r="D26">
        <v>957</v>
      </c>
      <c r="E26">
        <v>1689</v>
      </c>
      <c r="F26">
        <v>2644</v>
      </c>
      <c r="G26">
        <v>3833</v>
      </c>
      <c r="H26">
        <v>5235</v>
      </c>
      <c r="I26">
        <v>6771</v>
      </c>
      <c r="J26">
        <v>8568</v>
      </c>
      <c r="K26">
        <v>10669</v>
      </c>
      <c r="M26">
        <v>25</v>
      </c>
      <c r="N26">
        <v>109</v>
      </c>
      <c r="O26">
        <v>422</v>
      </c>
      <c r="P26">
        <v>987</v>
      </c>
      <c r="Q26">
        <v>1690</v>
      </c>
      <c r="R26">
        <v>2632</v>
      </c>
      <c r="S26">
        <v>3812</v>
      </c>
      <c r="T26">
        <v>5187</v>
      </c>
      <c r="U26">
        <v>15528</v>
      </c>
      <c r="V26">
        <v>19480</v>
      </c>
      <c r="W26">
        <v>27525</v>
      </c>
      <c r="Y26" s="13">
        <v>25</v>
      </c>
      <c r="Z26">
        <v>109</v>
      </c>
      <c r="AA26">
        <v>453</v>
      </c>
      <c r="AB26">
        <v>1062</v>
      </c>
      <c r="AC26">
        <v>1765</v>
      </c>
      <c r="AD26">
        <v>2733</v>
      </c>
      <c r="AE26">
        <v>4109</v>
      </c>
      <c r="AF26">
        <v>5311</v>
      </c>
      <c r="AG26">
        <v>6889</v>
      </c>
      <c r="AH26">
        <v>8748</v>
      </c>
      <c r="AI26">
        <v>10716</v>
      </c>
    </row>
    <row r="27" spans="1:35" x14ac:dyDescent="0.25">
      <c r="A27">
        <v>26</v>
      </c>
      <c r="B27">
        <v>109</v>
      </c>
      <c r="C27">
        <v>423</v>
      </c>
      <c r="D27">
        <v>956</v>
      </c>
      <c r="E27">
        <v>1693</v>
      </c>
      <c r="F27">
        <v>2643</v>
      </c>
      <c r="G27">
        <v>3808</v>
      </c>
      <c r="H27">
        <v>5192</v>
      </c>
      <c r="I27">
        <v>6756</v>
      </c>
      <c r="J27">
        <v>8554</v>
      </c>
      <c r="K27">
        <v>10544</v>
      </c>
      <c r="M27">
        <v>26</v>
      </c>
      <c r="N27">
        <v>101</v>
      </c>
      <c r="O27">
        <v>412</v>
      </c>
      <c r="P27">
        <v>958</v>
      </c>
      <c r="Q27">
        <v>1696</v>
      </c>
      <c r="R27">
        <v>2650</v>
      </c>
      <c r="S27">
        <v>3811</v>
      </c>
      <c r="T27">
        <v>5186</v>
      </c>
      <c r="U27">
        <v>15434</v>
      </c>
      <c r="V27">
        <v>20526</v>
      </c>
      <c r="W27">
        <v>28821</v>
      </c>
      <c r="Y27" s="13">
        <v>26</v>
      </c>
      <c r="Z27">
        <v>125</v>
      </c>
      <c r="AA27">
        <v>469</v>
      </c>
      <c r="AB27">
        <v>1078</v>
      </c>
      <c r="AC27">
        <v>1765</v>
      </c>
      <c r="AD27">
        <v>2718</v>
      </c>
      <c r="AE27">
        <v>3920</v>
      </c>
      <c r="AF27">
        <v>5295</v>
      </c>
      <c r="AG27">
        <v>6889</v>
      </c>
      <c r="AH27">
        <v>9013</v>
      </c>
      <c r="AI27">
        <v>11122</v>
      </c>
    </row>
    <row r="28" spans="1:35" x14ac:dyDescent="0.25">
      <c r="A28">
        <v>27</v>
      </c>
      <c r="B28">
        <v>109</v>
      </c>
      <c r="C28">
        <v>425</v>
      </c>
      <c r="D28">
        <v>954</v>
      </c>
      <c r="E28">
        <v>1693</v>
      </c>
      <c r="F28">
        <v>2642</v>
      </c>
      <c r="G28">
        <v>3803</v>
      </c>
      <c r="H28">
        <v>5178</v>
      </c>
      <c r="I28">
        <v>6753</v>
      </c>
      <c r="J28">
        <v>8561</v>
      </c>
      <c r="K28">
        <v>10513</v>
      </c>
      <c r="M28">
        <v>27</v>
      </c>
      <c r="N28">
        <v>111</v>
      </c>
      <c r="O28">
        <v>421</v>
      </c>
      <c r="P28">
        <v>964</v>
      </c>
      <c r="Q28">
        <v>1720</v>
      </c>
      <c r="R28">
        <v>2642</v>
      </c>
      <c r="S28">
        <v>3812</v>
      </c>
      <c r="T28">
        <v>5186</v>
      </c>
      <c r="U28">
        <v>15200</v>
      </c>
      <c r="V28">
        <v>19229</v>
      </c>
      <c r="W28">
        <v>27712</v>
      </c>
      <c r="Y28" s="13">
        <v>27</v>
      </c>
      <c r="Z28">
        <v>109</v>
      </c>
      <c r="AA28">
        <v>469</v>
      </c>
      <c r="AB28">
        <v>1016</v>
      </c>
      <c r="AC28">
        <v>1765</v>
      </c>
      <c r="AD28">
        <v>2734</v>
      </c>
      <c r="AE28">
        <v>3921</v>
      </c>
      <c r="AF28">
        <v>5296</v>
      </c>
      <c r="AG28">
        <v>6889</v>
      </c>
      <c r="AH28">
        <v>8717</v>
      </c>
      <c r="AI28">
        <v>10732</v>
      </c>
    </row>
    <row r="29" spans="1:35" x14ac:dyDescent="0.25">
      <c r="A29">
        <v>28</v>
      </c>
      <c r="B29">
        <v>110</v>
      </c>
      <c r="C29">
        <v>425</v>
      </c>
      <c r="D29">
        <v>949</v>
      </c>
      <c r="E29">
        <v>1688</v>
      </c>
      <c r="F29">
        <v>2648</v>
      </c>
      <c r="G29">
        <v>3813</v>
      </c>
      <c r="H29">
        <v>5174</v>
      </c>
      <c r="I29">
        <v>6886</v>
      </c>
      <c r="J29">
        <v>8595</v>
      </c>
      <c r="K29">
        <v>10528</v>
      </c>
      <c r="M29">
        <v>28</v>
      </c>
      <c r="N29">
        <v>101</v>
      </c>
      <c r="O29">
        <v>423</v>
      </c>
      <c r="P29">
        <v>952</v>
      </c>
      <c r="Q29">
        <v>1675</v>
      </c>
      <c r="R29">
        <v>2649</v>
      </c>
      <c r="S29">
        <v>3796</v>
      </c>
      <c r="T29">
        <v>5421</v>
      </c>
      <c r="U29">
        <v>15669</v>
      </c>
      <c r="V29">
        <v>19355</v>
      </c>
      <c r="W29">
        <v>27384</v>
      </c>
      <c r="Y29" s="13">
        <v>28</v>
      </c>
      <c r="Z29">
        <v>110</v>
      </c>
      <c r="AA29">
        <v>453</v>
      </c>
      <c r="AB29">
        <v>1015</v>
      </c>
      <c r="AC29">
        <v>1765</v>
      </c>
      <c r="AD29">
        <v>2733</v>
      </c>
      <c r="AE29">
        <v>3905</v>
      </c>
      <c r="AF29">
        <v>5311</v>
      </c>
      <c r="AG29">
        <v>6889</v>
      </c>
      <c r="AH29">
        <v>8701</v>
      </c>
      <c r="AI29">
        <v>10732</v>
      </c>
    </row>
    <row r="30" spans="1:35" x14ac:dyDescent="0.25">
      <c r="A30">
        <v>29</v>
      </c>
      <c r="B30">
        <v>109</v>
      </c>
      <c r="C30">
        <v>424</v>
      </c>
      <c r="D30">
        <v>948</v>
      </c>
      <c r="E30">
        <v>1688</v>
      </c>
      <c r="F30">
        <v>2645</v>
      </c>
      <c r="G30">
        <v>3813</v>
      </c>
      <c r="H30">
        <v>5178</v>
      </c>
      <c r="I30">
        <v>6768</v>
      </c>
      <c r="J30">
        <v>8557</v>
      </c>
      <c r="K30">
        <v>10529</v>
      </c>
      <c r="M30">
        <v>29</v>
      </c>
      <c r="N30">
        <v>111</v>
      </c>
      <c r="O30">
        <v>421</v>
      </c>
      <c r="P30">
        <v>950</v>
      </c>
      <c r="Q30">
        <v>1686</v>
      </c>
      <c r="R30">
        <v>2681</v>
      </c>
      <c r="S30">
        <v>3812</v>
      </c>
      <c r="T30">
        <v>6749</v>
      </c>
      <c r="U30">
        <v>15043</v>
      </c>
      <c r="V30">
        <v>19683</v>
      </c>
      <c r="W30">
        <v>28587</v>
      </c>
      <c r="Y30" s="13">
        <v>29</v>
      </c>
      <c r="Z30">
        <v>125</v>
      </c>
      <c r="AA30">
        <v>453</v>
      </c>
      <c r="AB30">
        <v>1015</v>
      </c>
      <c r="AC30">
        <v>1765</v>
      </c>
      <c r="AD30">
        <v>2750</v>
      </c>
      <c r="AE30">
        <v>3905</v>
      </c>
      <c r="AF30">
        <v>5295</v>
      </c>
      <c r="AG30">
        <v>6889</v>
      </c>
      <c r="AH30">
        <v>8685</v>
      </c>
      <c r="AI30">
        <v>10732</v>
      </c>
    </row>
    <row r="31" spans="1:35" x14ac:dyDescent="0.25">
      <c r="A31">
        <v>30</v>
      </c>
      <c r="B31">
        <v>109</v>
      </c>
      <c r="C31">
        <v>427</v>
      </c>
      <c r="D31">
        <v>952</v>
      </c>
      <c r="E31">
        <v>1686</v>
      </c>
      <c r="F31">
        <v>2642</v>
      </c>
      <c r="G31">
        <v>3800</v>
      </c>
      <c r="H31">
        <v>5175</v>
      </c>
      <c r="I31">
        <v>6785</v>
      </c>
      <c r="J31">
        <v>8563</v>
      </c>
      <c r="K31">
        <v>10513</v>
      </c>
      <c r="M31">
        <v>30</v>
      </c>
      <c r="N31">
        <v>108</v>
      </c>
      <c r="O31">
        <v>421</v>
      </c>
      <c r="P31">
        <v>979</v>
      </c>
      <c r="Q31">
        <v>1696</v>
      </c>
      <c r="R31">
        <v>2659</v>
      </c>
      <c r="S31">
        <v>3812</v>
      </c>
      <c r="T31">
        <v>11216</v>
      </c>
      <c r="U31">
        <v>15184</v>
      </c>
      <c r="V31">
        <v>20089</v>
      </c>
      <c r="W31">
        <v>23495</v>
      </c>
      <c r="Y31" s="13">
        <v>30</v>
      </c>
      <c r="Z31">
        <v>109</v>
      </c>
      <c r="AA31">
        <v>453</v>
      </c>
      <c r="AB31">
        <v>1016</v>
      </c>
      <c r="AC31">
        <v>1765</v>
      </c>
      <c r="AD31">
        <v>2749</v>
      </c>
      <c r="AE31">
        <v>3921</v>
      </c>
      <c r="AF31">
        <v>5499</v>
      </c>
      <c r="AG31">
        <v>6889</v>
      </c>
      <c r="AH31">
        <v>8701</v>
      </c>
      <c r="AI31">
        <v>10732</v>
      </c>
    </row>
    <row r="32" spans="1:35" x14ac:dyDescent="0.25">
      <c r="A32">
        <v>31</v>
      </c>
      <c r="B32">
        <v>94</v>
      </c>
      <c r="C32">
        <v>423</v>
      </c>
      <c r="D32">
        <v>949</v>
      </c>
      <c r="E32">
        <v>1688</v>
      </c>
      <c r="F32">
        <v>2647</v>
      </c>
      <c r="G32">
        <v>3808</v>
      </c>
      <c r="H32">
        <v>5172</v>
      </c>
      <c r="I32">
        <v>6764</v>
      </c>
      <c r="J32">
        <v>8677</v>
      </c>
      <c r="K32">
        <v>10653</v>
      </c>
      <c r="M32">
        <v>31</v>
      </c>
      <c r="N32">
        <v>103</v>
      </c>
      <c r="O32">
        <v>412</v>
      </c>
      <c r="P32">
        <v>952</v>
      </c>
      <c r="Q32">
        <v>1696</v>
      </c>
      <c r="R32">
        <v>2648</v>
      </c>
      <c r="S32">
        <v>3983</v>
      </c>
      <c r="T32">
        <v>11169</v>
      </c>
      <c r="U32">
        <v>15137</v>
      </c>
      <c r="V32">
        <v>19480</v>
      </c>
      <c r="W32">
        <v>23635</v>
      </c>
      <c r="Y32" s="13">
        <v>31</v>
      </c>
      <c r="Z32">
        <v>109</v>
      </c>
      <c r="AA32">
        <v>469</v>
      </c>
      <c r="AB32">
        <v>1031</v>
      </c>
      <c r="AC32">
        <v>1750</v>
      </c>
      <c r="AD32">
        <v>2733</v>
      </c>
      <c r="AE32">
        <v>3921</v>
      </c>
      <c r="AF32">
        <v>5327</v>
      </c>
      <c r="AG32">
        <v>7249</v>
      </c>
      <c r="AH32">
        <v>8701</v>
      </c>
      <c r="AI32">
        <v>10982</v>
      </c>
    </row>
    <row r="33" spans="1:35" x14ac:dyDescent="0.25">
      <c r="A33">
        <v>32</v>
      </c>
      <c r="B33">
        <v>109</v>
      </c>
      <c r="C33">
        <v>422</v>
      </c>
      <c r="D33">
        <v>953</v>
      </c>
      <c r="E33">
        <v>1688</v>
      </c>
      <c r="F33">
        <v>2650</v>
      </c>
      <c r="G33">
        <v>3801</v>
      </c>
      <c r="H33">
        <v>5191</v>
      </c>
      <c r="I33">
        <v>6771</v>
      </c>
      <c r="J33">
        <v>8599</v>
      </c>
      <c r="K33">
        <v>10529</v>
      </c>
      <c r="M33">
        <v>32</v>
      </c>
      <c r="N33">
        <v>109</v>
      </c>
      <c r="O33">
        <v>438</v>
      </c>
      <c r="P33">
        <v>949</v>
      </c>
      <c r="Q33">
        <v>1684</v>
      </c>
      <c r="R33">
        <v>2641</v>
      </c>
      <c r="S33">
        <v>3858</v>
      </c>
      <c r="T33">
        <v>11341</v>
      </c>
      <c r="U33">
        <v>15465</v>
      </c>
      <c r="V33">
        <v>19512</v>
      </c>
      <c r="W33">
        <v>23697</v>
      </c>
      <c r="Y33" s="13">
        <v>32</v>
      </c>
      <c r="Z33">
        <v>109</v>
      </c>
      <c r="AA33">
        <v>468</v>
      </c>
      <c r="AB33">
        <v>1015</v>
      </c>
      <c r="AC33">
        <v>1765</v>
      </c>
      <c r="AD33">
        <v>2734</v>
      </c>
      <c r="AE33">
        <v>3905</v>
      </c>
      <c r="AF33">
        <v>5311</v>
      </c>
      <c r="AG33">
        <v>6936</v>
      </c>
      <c r="AH33">
        <v>8873</v>
      </c>
      <c r="AI33">
        <v>10778</v>
      </c>
    </row>
    <row r="34" spans="1:35" x14ac:dyDescent="0.25">
      <c r="A34">
        <v>33</v>
      </c>
      <c r="B34">
        <v>110</v>
      </c>
      <c r="C34">
        <v>423</v>
      </c>
      <c r="D34">
        <v>950</v>
      </c>
      <c r="E34">
        <v>1687</v>
      </c>
      <c r="F34">
        <v>2650</v>
      </c>
      <c r="G34">
        <v>3816</v>
      </c>
      <c r="H34">
        <v>5174</v>
      </c>
      <c r="I34">
        <v>6799</v>
      </c>
      <c r="J34">
        <v>8549</v>
      </c>
      <c r="K34">
        <v>10514</v>
      </c>
      <c r="M34">
        <v>33</v>
      </c>
      <c r="N34">
        <v>106</v>
      </c>
      <c r="O34">
        <v>432</v>
      </c>
      <c r="P34">
        <v>956</v>
      </c>
      <c r="Q34">
        <v>1686</v>
      </c>
      <c r="R34">
        <v>2647</v>
      </c>
      <c r="S34">
        <v>3843</v>
      </c>
      <c r="T34">
        <v>11342</v>
      </c>
      <c r="U34">
        <v>15402</v>
      </c>
      <c r="V34">
        <v>19386</v>
      </c>
      <c r="W34">
        <v>23760</v>
      </c>
      <c r="Y34" s="13">
        <v>33</v>
      </c>
      <c r="Z34">
        <v>110</v>
      </c>
      <c r="AA34">
        <v>469</v>
      </c>
      <c r="AB34">
        <v>1016</v>
      </c>
      <c r="AC34">
        <v>1766</v>
      </c>
      <c r="AD34">
        <v>2750</v>
      </c>
      <c r="AE34">
        <v>3905</v>
      </c>
      <c r="AF34">
        <v>5311</v>
      </c>
      <c r="AG34">
        <v>6905</v>
      </c>
      <c r="AH34">
        <v>8795</v>
      </c>
      <c r="AI34">
        <v>10717</v>
      </c>
    </row>
    <row r="35" spans="1:35" x14ac:dyDescent="0.25">
      <c r="A35">
        <v>34</v>
      </c>
      <c r="B35">
        <v>109</v>
      </c>
      <c r="C35">
        <v>422</v>
      </c>
      <c r="D35">
        <v>952</v>
      </c>
      <c r="E35">
        <v>1688</v>
      </c>
      <c r="F35">
        <v>2655</v>
      </c>
      <c r="G35">
        <v>3812</v>
      </c>
      <c r="H35">
        <v>5180</v>
      </c>
      <c r="I35">
        <v>6779</v>
      </c>
      <c r="J35">
        <v>8550</v>
      </c>
      <c r="K35">
        <v>10513</v>
      </c>
      <c r="M35">
        <v>34</v>
      </c>
      <c r="N35">
        <v>108</v>
      </c>
      <c r="O35">
        <v>412</v>
      </c>
      <c r="P35">
        <v>942</v>
      </c>
      <c r="Q35">
        <v>1705</v>
      </c>
      <c r="R35">
        <v>2631</v>
      </c>
      <c r="S35">
        <v>4015</v>
      </c>
      <c r="T35">
        <v>11732</v>
      </c>
      <c r="U35">
        <v>16356</v>
      </c>
      <c r="V35">
        <v>19183</v>
      </c>
      <c r="W35">
        <v>24306</v>
      </c>
      <c r="Y35" s="13">
        <v>34</v>
      </c>
      <c r="Z35">
        <v>109</v>
      </c>
      <c r="AA35">
        <v>453</v>
      </c>
      <c r="AB35">
        <v>1015</v>
      </c>
      <c r="AC35">
        <v>1765</v>
      </c>
      <c r="AD35">
        <v>2733</v>
      </c>
      <c r="AE35">
        <v>3905</v>
      </c>
      <c r="AF35">
        <v>5311</v>
      </c>
      <c r="AG35">
        <v>6905</v>
      </c>
      <c r="AH35">
        <v>8701</v>
      </c>
      <c r="AI35">
        <v>10716</v>
      </c>
    </row>
    <row r="36" spans="1:35" x14ac:dyDescent="0.25">
      <c r="A36">
        <v>35</v>
      </c>
      <c r="B36">
        <v>109</v>
      </c>
      <c r="C36">
        <v>424</v>
      </c>
      <c r="D36">
        <v>954</v>
      </c>
      <c r="E36">
        <v>1689</v>
      </c>
      <c r="F36">
        <v>2664</v>
      </c>
      <c r="G36">
        <v>3802</v>
      </c>
      <c r="H36">
        <v>5177</v>
      </c>
      <c r="I36">
        <v>6773</v>
      </c>
      <c r="J36">
        <v>8558</v>
      </c>
      <c r="K36">
        <v>10513</v>
      </c>
      <c r="M36">
        <v>35</v>
      </c>
      <c r="N36">
        <v>108</v>
      </c>
      <c r="O36">
        <v>434</v>
      </c>
      <c r="P36">
        <v>939</v>
      </c>
      <c r="Q36">
        <v>1676</v>
      </c>
      <c r="R36">
        <v>2629</v>
      </c>
      <c r="S36">
        <v>3827</v>
      </c>
      <c r="T36">
        <v>11075</v>
      </c>
      <c r="U36">
        <v>15668</v>
      </c>
      <c r="V36">
        <v>19699</v>
      </c>
      <c r="W36">
        <v>23901</v>
      </c>
      <c r="Y36" s="13">
        <v>35</v>
      </c>
      <c r="Z36">
        <v>109</v>
      </c>
      <c r="AA36">
        <v>453</v>
      </c>
      <c r="AB36">
        <v>1015</v>
      </c>
      <c r="AC36">
        <v>1765</v>
      </c>
      <c r="AD36">
        <v>2734</v>
      </c>
      <c r="AE36">
        <v>3921</v>
      </c>
      <c r="AF36">
        <v>5312</v>
      </c>
      <c r="AG36">
        <v>6889</v>
      </c>
      <c r="AH36">
        <v>8701</v>
      </c>
      <c r="AI36">
        <v>10716</v>
      </c>
    </row>
    <row r="37" spans="1:35" x14ac:dyDescent="0.25">
      <c r="A37">
        <v>36</v>
      </c>
      <c r="B37">
        <v>110</v>
      </c>
      <c r="C37">
        <v>445</v>
      </c>
      <c r="D37">
        <v>952</v>
      </c>
      <c r="E37">
        <v>1687</v>
      </c>
      <c r="F37">
        <v>2712</v>
      </c>
      <c r="G37">
        <v>3804</v>
      </c>
      <c r="H37">
        <v>5299</v>
      </c>
      <c r="I37">
        <v>6768</v>
      </c>
      <c r="J37">
        <v>8560</v>
      </c>
      <c r="K37">
        <v>10513</v>
      </c>
      <c r="M37">
        <v>36</v>
      </c>
      <c r="N37">
        <v>107</v>
      </c>
      <c r="O37">
        <v>410</v>
      </c>
      <c r="P37">
        <v>940</v>
      </c>
      <c r="Q37">
        <v>1694</v>
      </c>
      <c r="R37">
        <v>2648</v>
      </c>
      <c r="S37">
        <v>3811</v>
      </c>
      <c r="T37">
        <v>11575</v>
      </c>
      <c r="U37">
        <v>15497</v>
      </c>
      <c r="V37">
        <v>19667</v>
      </c>
      <c r="W37">
        <v>23823</v>
      </c>
      <c r="Y37" s="13">
        <v>36</v>
      </c>
      <c r="Z37">
        <v>109</v>
      </c>
      <c r="AA37">
        <v>468</v>
      </c>
      <c r="AB37">
        <v>1016</v>
      </c>
      <c r="AC37">
        <v>1765</v>
      </c>
      <c r="AD37">
        <v>2733</v>
      </c>
      <c r="AE37">
        <v>3921</v>
      </c>
      <c r="AF37">
        <v>5311</v>
      </c>
      <c r="AG37">
        <v>6889</v>
      </c>
      <c r="AH37">
        <v>8701</v>
      </c>
      <c r="AI37">
        <v>10732</v>
      </c>
    </row>
    <row r="38" spans="1:35" x14ac:dyDescent="0.25">
      <c r="A38">
        <v>37</v>
      </c>
      <c r="B38">
        <v>94</v>
      </c>
      <c r="C38">
        <v>453</v>
      </c>
      <c r="D38">
        <v>952</v>
      </c>
      <c r="E38">
        <v>1693</v>
      </c>
      <c r="F38">
        <v>2672</v>
      </c>
      <c r="G38">
        <v>3803</v>
      </c>
      <c r="H38">
        <v>5192</v>
      </c>
      <c r="I38">
        <v>6885</v>
      </c>
      <c r="J38">
        <v>8550</v>
      </c>
      <c r="K38">
        <v>10653</v>
      </c>
      <c r="M38">
        <v>37</v>
      </c>
      <c r="N38">
        <v>106</v>
      </c>
      <c r="O38">
        <v>422</v>
      </c>
      <c r="P38">
        <v>940</v>
      </c>
      <c r="Q38">
        <v>1686</v>
      </c>
      <c r="R38">
        <v>2639</v>
      </c>
      <c r="S38">
        <v>3812</v>
      </c>
      <c r="T38">
        <v>11794</v>
      </c>
      <c r="U38">
        <v>15903</v>
      </c>
      <c r="V38">
        <v>19292</v>
      </c>
      <c r="W38">
        <v>23791</v>
      </c>
      <c r="Y38" s="13">
        <v>37</v>
      </c>
      <c r="Z38">
        <v>110</v>
      </c>
      <c r="AA38">
        <v>469</v>
      </c>
      <c r="AB38">
        <v>1015</v>
      </c>
      <c r="AC38">
        <v>1766</v>
      </c>
      <c r="AD38">
        <v>2734</v>
      </c>
      <c r="AE38">
        <v>3905</v>
      </c>
      <c r="AF38">
        <v>5296</v>
      </c>
      <c r="AG38">
        <v>6889</v>
      </c>
      <c r="AH38">
        <v>8701</v>
      </c>
      <c r="AI38">
        <v>11091</v>
      </c>
    </row>
    <row r="39" spans="1:35" x14ac:dyDescent="0.25">
      <c r="A39">
        <v>38</v>
      </c>
      <c r="B39">
        <v>109</v>
      </c>
      <c r="C39">
        <v>426</v>
      </c>
      <c r="D39">
        <v>950</v>
      </c>
      <c r="E39">
        <v>1690</v>
      </c>
      <c r="F39">
        <v>2646</v>
      </c>
      <c r="G39">
        <v>3814</v>
      </c>
      <c r="H39">
        <v>5208</v>
      </c>
      <c r="I39">
        <v>6774</v>
      </c>
      <c r="J39">
        <v>8655</v>
      </c>
      <c r="K39">
        <v>10529</v>
      </c>
      <c r="M39">
        <v>38</v>
      </c>
      <c r="N39">
        <v>105</v>
      </c>
      <c r="O39">
        <v>436</v>
      </c>
      <c r="P39">
        <v>958</v>
      </c>
      <c r="Q39">
        <v>1690</v>
      </c>
      <c r="R39">
        <v>2649</v>
      </c>
      <c r="S39">
        <v>3812</v>
      </c>
      <c r="T39">
        <v>11153</v>
      </c>
      <c r="U39">
        <v>15387</v>
      </c>
      <c r="V39">
        <v>19401</v>
      </c>
      <c r="W39">
        <v>23729</v>
      </c>
      <c r="Y39" s="13">
        <v>38</v>
      </c>
      <c r="Z39">
        <v>125</v>
      </c>
      <c r="AA39">
        <v>469</v>
      </c>
      <c r="AB39">
        <v>1015</v>
      </c>
      <c r="AC39">
        <v>1812</v>
      </c>
      <c r="AD39">
        <v>2734</v>
      </c>
      <c r="AE39">
        <v>3905</v>
      </c>
      <c r="AF39">
        <v>5296</v>
      </c>
      <c r="AG39">
        <v>6904</v>
      </c>
      <c r="AH39">
        <v>8701</v>
      </c>
      <c r="AI39">
        <v>10732</v>
      </c>
    </row>
    <row r="40" spans="1:35" x14ac:dyDescent="0.25">
      <c r="A40">
        <v>39</v>
      </c>
      <c r="B40">
        <v>109</v>
      </c>
      <c r="C40">
        <v>423</v>
      </c>
      <c r="D40">
        <v>950</v>
      </c>
      <c r="E40">
        <v>1688</v>
      </c>
      <c r="F40">
        <v>2663</v>
      </c>
      <c r="G40">
        <v>3915</v>
      </c>
      <c r="H40">
        <v>5181</v>
      </c>
      <c r="I40">
        <v>6759</v>
      </c>
      <c r="J40">
        <v>8575</v>
      </c>
      <c r="K40">
        <v>10528</v>
      </c>
      <c r="M40">
        <v>39</v>
      </c>
      <c r="N40">
        <v>107</v>
      </c>
      <c r="O40">
        <v>421</v>
      </c>
      <c r="P40">
        <v>949</v>
      </c>
      <c r="Q40">
        <v>1695</v>
      </c>
      <c r="R40">
        <v>2651</v>
      </c>
      <c r="S40">
        <v>3796</v>
      </c>
      <c r="T40">
        <v>11482</v>
      </c>
      <c r="U40">
        <v>15043</v>
      </c>
      <c r="V40">
        <v>20057</v>
      </c>
      <c r="W40">
        <v>23760</v>
      </c>
      <c r="Y40" s="13">
        <v>39</v>
      </c>
      <c r="Z40">
        <v>109</v>
      </c>
      <c r="AA40">
        <v>468</v>
      </c>
      <c r="AB40">
        <v>1016</v>
      </c>
      <c r="AC40">
        <v>1828</v>
      </c>
      <c r="AD40">
        <v>2875</v>
      </c>
      <c r="AE40">
        <v>3921</v>
      </c>
      <c r="AF40">
        <v>5296</v>
      </c>
      <c r="AG40">
        <v>6889</v>
      </c>
      <c r="AH40">
        <v>8998</v>
      </c>
      <c r="AI40">
        <v>10717</v>
      </c>
    </row>
    <row r="41" spans="1:35" x14ac:dyDescent="0.25">
      <c r="A41">
        <v>40</v>
      </c>
      <c r="B41">
        <v>110</v>
      </c>
      <c r="C41">
        <v>424</v>
      </c>
      <c r="D41">
        <v>949</v>
      </c>
      <c r="E41">
        <v>1690</v>
      </c>
      <c r="F41">
        <v>2645</v>
      </c>
      <c r="G41">
        <v>3802</v>
      </c>
      <c r="H41">
        <v>5268</v>
      </c>
      <c r="I41">
        <v>6763</v>
      </c>
      <c r="J41">
        <v>8568</v>
      </c>
      <c r="K41">
        <v>10529</v>
      </c>
      <c r="M41">
        <v>40</v>
      </c>
      <c r="N41">
        <v>106</v>
      </c>
      <c r="O41">
        <v>425</v>
      </c>
      <c r="P41">
        <v>958</v>
      </c>
      <c r="Q41">
        <v>1697</v>
      </c>
      <c r="R41">
        <v>2635</v>
      </c>
      <c r="S41">
        <v>3796</v>
      </c>
      <c r="T41">
        <v>11545</v>
      </c>
      <c r="U41">
        <v>15340</v>
      </c>
      <c r="V41">
        <v>19214</v>
      </c>
      <c r="W41">
        <v>24729</v>
      </c>
      <c r="Y41" s="13">
        <v>40</v>
      </c>
      <c r="Z41">
        <v>109</v>
      </c>
      <c r="AA41">
        <v>453</v>
      </c>
      <c r="AB41">
        <v>1000</v>
      </c>
      <c r="AC41">
        <v>1796</v>
      </c>
      <c r="AD41">
        <v>2765</v>
      </c>
      <c r="AE41">
        <v>4062</v>
      </c>
      <c r="AF41">
        <v>5295</v>
      </c>
      <c r="AG41">
        <v>7186</v>
      </c>
      <c r="AH41">
        <v>8763</v>
      </c>
      <c r="AI41">
        <v>10731</v>
      </c>
    </row>
    <row r="42" spans="1:35" x14ac:dyDescent="0.25">
      <c r="A42">
        <v>41</v>
      </c>
      <c r="B42">
        <v>109</v>
      </c>
      <c r="C42">
        <v>423</v>
      </c>
      <c r="D42">
        <v>955</v>
      </c>
      <c r="E42">
        <v>1694</v>
      </c>
      <c r="F42">
        <v>2652</v>
      </c>
      <c r="G42">
        <v>3813</v>
      </c>
      <c r="H42">
        <v>5183</v>
      </c>
      <c r="I42">
        <v>6775</v>
      </c>
      <c r="J42">
        <v>8557</v>
      </c>
      <c r="K42">
        <v>10529</v>
      </c>
      <c r="M42">
        <v>41</v>
      </c>
      <c r="N42">
        <v>105</v>
      </c>
      <c r="O42">
        <v>422</v>
      </c>
      <c r="P42">
        <v>955</v>
      </c>
      <c r="Q42">
        <v>1677</v>
      </c>
      <c r="R42">
        <v>2776</v>
      </c>
      <c r="S42">
        <v>3795</v>
      </c>
      <c r="T42">
        <v>11591</v>
      </c>
      <c r="U42">
        <v>15325</v>
      </c>
      <c r="V42">
        <v>19230</v>
      </c>
      <c r="W42">
        <v>23463</v>
      </c>
      <c r="Y42" s="13">
        <v>41</v>
      </c>
      <c r="Z42">
        <v>110</v>
      </c>
      <c r="AA42">
        <v>469</v>
      </c>
      <c r="AB42">
        <v>1000</v>
      </c>
      <c r="AC42">
        <v>1765</v>
      </c>
      <c r="AD42">
        <v>2765</v>
      </c>
      <c r="AE42">
        <v>3936</v>
      </c>
      <c r="AF42">
        <v>5436</v>
      </c>
      <c r="AG42">
        <v>6967</v>
      </c>
      <c r="AH42">
        <v>8717</v>
      </c>
      <c r="AI42">
        <v>10717</v>
      </c>
    </row>
    <row r="43" spans="1:35" x14ac:dyDescent="0.25">
      <c r="A43">
        <v>42</v>
      </c>
      <c r="B43">
        <v>109</v>
      </c>
      <c r="C43">
        <v>423</v>
      </c>
      <c r="D43">
        <v>948</v>
      </c>
      <c r="E43">
        <v>1689</v>
      </c>
      <c r="F43">
        <v>2643</v>
      </c>
      <c r="G43">
        <v>3817</v>
      </c>
      <c r="H43">
        <v>5226</v>
      </c>
      <c r="I43">
        <v>6767</v>
      </c>
      <c r="J43">
        <v>8567</v>
      </c>
      <c r="K43">
        <v>10669</v>
      </c>
      <c r="M43">
        <v>42</v>
      </c>
      <c r="N43">
        <v>109</v>
      </c>
      <c r="O43">
        <v>422</v>
      </c>
      <c r="P43">
        <v>940</v>
      </c>
      <c r="Q43">
        <v>1678</v>
      </c>
      <c r="R43">
        <v>2675</v>
      </c>
      <c r="S43">
        <v>3812</v>
      </c>
      <c r="T43">
        <v>11497</v>
      </c>
      <c r="U43">
        <v>15028</v>
      </c>
      <c r="V43">
        <v>19574</v>
      </c>
      <c r="W43">
        <v>24619</v>
      </c>
      <c r="Y43" s="13">
        <v>42</v>
      </c>
      <c r="Z43">
        <v>110</v>
      </c>
      <c r="AA43">
        <v>468</v>
      </c>
      <c r="AB43">
        <v>1015</v>
      </c>
      <c r="AC43">
        <v>1781</v>
      </c>
      <c r="AD43">
        <v>2749</v>
      </c>
      <c r="AE43">
        <v>3937</v>
      </c>
      <c r="AF43">
        <v>5342</v>
      </c>
      <c r="AG43">
        <v>6889</v>
      </c>
      <c r="AH43">
        <v>8702</v>
      </c>
      <c r="AI43">
        <v>10951</v>
      </c>
    </row>
    <row r="44" spans="1:35" x14ac:dyDescent="0.25">
      <c r="A44">
        <v>43</v>
      </c>
      <c r="B44">
        <v>110</v>
      </c>
      <c r="C44">
        <v>422</v>
      </c>
      <c r="D44">
        <v>950</v>
      </c>
      <c r="E44">
        <v>1692</v>
      </c>
      <c r="F44">
        <v>2652</v>
      </c>
      <c r="G44">
        <v>3803</v>
      </c>
      <c r="H44">
        <v>5174</v>
      </c>
      <c r="I44">
        <v>6768</v>
      </c>
      <c r="J44">
        <v>8563</v>
      </c>
      <c r="K44">
        <v>10560</v>
      </c>
      <c r="M44">
        <v>43</v>
      </c>
      <c r="N44">
        <v>106</v>
      </c>
      <c r="O44">
        <v>424</v>
      </c>
      <c r="P44">
        <v>958</v>
      </c>
      <c r="Q44">
        <v>1694</v>
      </c>
      <c r="R44">
        <v>2792</v>
      </c>
      <c r="S44">
        <v>3811</v>
      </c>
      <c r="T44">
        <v>11747</v>
      </c>
      <c r="U44">
        <v>15590</v>
      </c>
      <c r="V44">
        <v>19262</v>
      </c>
      <c r="W44">
        <v>23479</v>
      </c>
      <c r="Y44" s="13">
        <v>43</v>
      </c>
      <c r="Z44">
        <v>109</v>
      </c>
      <c r="AA44">
        <v>469</v>
      </c>
      <c r="AB44">
        <v>1016</v>
      </c>
      <c r="AC44">
        <v>1766</v>
      </c>
      <c r="AD44">
        <v>2734</v>
      </c>
      <c r="AE44">
        <v>3921</v>
      </c>
      <c r="AF44">
        <v>5312</v>
      </c>
      <c r="AG44">
        <v>6889</v>
      </c>
      <c r="AH44">
        <v>8701</v>
      </c>
      <c r="AI44">
        <v>10872</v>
      </c>
    </row>
    <row r="45" spans="1:35" x14ac:dyDescent="0.25">
      <c r="A45">
        <v>44</v>
      </c>
      <c r="B45">
        <v>93</v>
      </c>
      <c r="C45">
        <v>424</v>
      </c>
      <c r="D45">
        <v>953</v>
      </c>
      <c r="E45">
        <v>1694</v>
      </c>
      <c r="F45">
        <v>2715</v>
      </c>
      <c r="G45">
        <v>3802</v>
      </c>
      <c r="H45">
        <v>5189</v>
      </c>
      <c r="I45">
        <v>6768</v>
      </c>
      <c r="J45">
        <v>8559</v>
      </c>
      <c r="K45">
        <v>10529</v>
      </c>
      <c r="M45">
        <v>44</v>
      </c>
      <c r="N45">
        <v>107</v>
      </c>
      <c r="O45">
        <v>422</v>
      </c>
      <c r="P45">
        <v>956</v>
      </c>
      <c r="Q45">
        <v>1700</v>
      </c>
      <c r="R45">
        <v>2641</v>
      </c>
      <c r="S45">
        <v>3812</v>
      </c>
      <c r="T45">
        <v>11606</v>
      </c>
      <c r="U45">
        <v>15324</v>
      </c>
      <c r="V45">
        <v>19121</v>
      </c>
      <c r="W45">
        <v>23604</v>
      </c>
      <c r="Y45" s="13">
        <v>44</v>
      </c>
      <c r="Z45">
        <v>109</v>
      </c>
      <c r="AA45">
        <v>453</v>
      </c>
      <c r="AB45">
        <v>1015</v>
      </c>
      <c r="AC45">
        <v>1765</v>
      </c>
      <c r="AD45">
        <v>2734</v>
      </c>
      <c r="AE45">
        <v>3905</v>
      </c>
      <c r="AF45">
        <v>5311</v>
      </c>
      <c r="AG45">
        <v>6904</v>
      </c>
      <c r="AH45">
        <v>8701</v>
      </c>
      <c r="AI45">
        <v>10716</v>
      </c>
    </row>
    <row r="46" spans="1:35" x14ac:dyDescent="0.25">
      <c r="A46">
        <v>45</v>
      </c>
      <c r="B46">
        <v>110</v>
      </c>
      <c r="C46">
        <v>423</v>
      </c>
      <c r="D46">
        <v>957</v>
      </c>
      <c r="E46">
        <v>1698</v>
      </c>
      <c r="F46">
        <v>2662</v>
      </c>
      <c r="G46">
        <v>3800</v>
      </c>
      <c r="H46">
        <v>5184</v>
      </c>
      <c r="I46">
        <v>6755</v>
      </c>
      <c r="J46">
        <v>8668</v>
      </c>
      <c r="K46">
        <v>10529</v>
      </c>
      <c r="M46">
        <v>45</v>
      </c>
      <c r="N46">
        <v>105</v>
      </c>
      <c r="O46">
        <v>426</v>
      </c>
      <c r="P46">
        <v>956</v>
      </c>
      <c r="Q46">
        <v>1674</v>
      </c>
      <c r="R46">
        <v>2659</v>
      </c>
      <c r="S46">
        <v>3811</v>
      </c>
      <c r="T46">
        <v>11638</v>
      </c>
      <c r="U46">
        <v>16543</v>
      </c>
      <c r="V46">
        <v>20199</v>
      </c>
      <c r="W46">
        <v>23760</v>
      </c>
      <c r="Y46" s="13">
        <v>45</v>
      </c>
      <c r="Z46">
        <v>125</v>
      </c>
      <c r="AA46">
        <v>453</v>
      </c>
      <c r="AB46">
        <v>1062</v>
      </c>
      <c r="AC46">
        <v>1781</v>
      </c>
      <c r="AD46">
        <v>2734</v>
      </c>
      <c r="AE46">
        <v>3905</v>
      </c>
      <c r="AF46">
        <v>5311</v>
      </c>
      <c r="AG46">
        <v>6889</v>
      </c>
      <c r="AH46">
        <v>8701</v>
      </c>
      <c r="AI46">
        <v>10717</v>
      </c>
    </row>
    <row r="47" spans="1:35" x14ac:dyDescent="0.25">
      <c r="A47">
        <v>46</v>
      </c>
      <c r="B47">
        <v>109</v>
      </c>
      <c r="C47">
        <v>423</v>
      </c>
      <c r="D47">
        <v>956</v>
      </c>
      <c r="E47">
        <v>1687</v>
      </c>
      <c r="F47">
        <v>2654</v>
      </c>
      <c r="G47">
        <v>3800</v>
      </c>
      <c r="H47">
        <v>5172</v>
      </c>
      <c r="I47">
        <v>6872</v>
      </c>
      <c r="J47">
        <v>8561</v>
      </c>
      <c r="K47">
        <v>10529</v>
      </c>
      <c r="M47">
        <v>46</v>
      </c>
      <c r="N47">
        <v>105</v>
      </c>
      <c r="O47">
        <v>422</v>
      </c>
      <c r="P47">
        <v>946</v>
      </c>
      <c r="Q47">
        <v>1679</v>
      </c>
      <c r="R47">
        <v>2646</v>
      </c>
      <c r="S47">
        <v>3812</v>
      </c>
      <c r="T47">
        <v>11653</v>
      </c>
      <c r="U47">
        <v>15496</v>
      </c>
      <c r="V47">
        <v>19355</v>
      </c>
      <c r="W47">
        <v>23557</v>
      </c>
      <c r="Y47" s="13">
        <v>46</v>
      </c>
      <c r="Z47">
        <v>110</v>
      </c>
      <c r="AA47">
        <v>468</v>
      </c>
      <c r="AB47">
        <v>1016</v>
      </c>
      <c r="AC47">
        <v>1765</v>
      </c>
      <c r="AD47">
        <v>2734</v>
      </c>
      <c r="AE47">
        <v>3921</v>
      </c>
      <c r="AF47">
        <v>5296</v>
      </c>
      <c r="AG47">
        <v>6905</v>
      </c>
      <c r="AH47">
        <v>9029</v>
      </c>
      <c r="AI47">
        <v>10779</v>
      </c>
    </row>
    <row r="48" spans="1:35" x14ac:dyDescent="0.25">
      <c r="A48">
        <v>47</v>
      </c>
      <c r="B48">
        <v>109</v>
      </c>
      <c r="C48">
        <v>423</v>
      </c>
      <c r="D48">
        <v>955</v>
      </c>
      <c r="E48">
        <v>1699</v>
      </c>
      <c r="F48">
        <v>2644</v>
      </c>
      <c r="G48">
        <v>3853</v>
      </c>
      <c r="H48">
        <v>5222</v>
      </c>
      <c r="I48">
        <v>6785</v>
      </c>
      <c r="J48">
        <v>8557</v>
      </c>
      <c r="K48">
        <v>10529</v>
      </c>
      <c r="M48">
        <v>47</v>
      </c>
      <c r="N48">
        <v>106</v>
      </c>
      <c r="O48">
        <v>433</v>
      </c>
      <c r="P48">
        <v>940</v>
      </c>
      <c r="Q48">
        <v>1704</v>
      </c>
      <c r="R48">
        <v>2651</v>
      </c>
      <c r="S48">
        <v>4015</v>
      </c>
      <c r="T48">
        <v>11591</v>
      </c>
      <c r="U48">
        <v>15355</v>
      </c>
      <c r="V48">
        <v>19449</v>
      </c>
      <c r="W48">
        <v>23557</v>
      </c>
      <c r="Y48" s="13">
        <v>47</v>
      </c>
      <c r="Z48">
        <v>109</v>
      </c>
      <c r="AA48">
        <v>469</v>
      </c>
      <c r="AB48">
        <v>1015</v>
      </c>
      <c r="AC48">
        <v>1765</v>
      </c>
      <c r="AD48">
        <v>2733</v>
      </c>
      <c r="AE48">
        <v>3906</v>
      </c>
      <c r="AF48">
        <v>5296</v>
      </c>
      <c r="AG48">
        <v>6889</v>
      </c>
      <c r="AH48">
        <v>8795</v>
      </c>
      <c r="AI48">
        <v>10732</v>
      </c>
    </row>
    <row r="49" spans="1:35" x14ac:dyDescent="0.25">
      <c r="A49">
        <v>48</v>
      </c>
      <c r="B49">
        <v>110</v>
      </c>
      <c r="C49">
        <v>422</v>
      </c>
      <c r="D49">
        <v>949</v>
      </c>
      <c r="E49">
        <v>1702</v>
      </c>
      <c r="F49">
        <v>2651</v>
      </c>
      <c r="G49">
        <v>3811</v>
      </c>
      <c r="H49">
        <v>5239</v>
      </c>
      <c r="I49">
        <v>6761</v>
      </c>
      <c r="J49">
        <v>8545</v>
      </c>
      <c r="K49">
        <v>10623</v>
      </c>
      <c r="M49">
        <v>48</v>
      </c>
      <c r="N49">
        <v>106</v>
      </c>
      <c r="O49">
        <v>410</v>
      </c>
      <c r="P49">
        <v>942</v>
      </c>
      <c r="Q49">
        <v>1676</v>
      </c>
      <c r="R49">
        <v>2644</v>
      </c>
      <c r="S49">
        <v>3827</v>
      </c>
      <c r="T49">
        <v>12153</v>
      </c>
      <c r="U49">
        <v>14950</v>
      </c>
      <c r="V49">
        <v>18949</v>
      </c>
      <c r="W49">
        <v>23401</v>
      </c>
      <c r="Y49" s="13">
        <v>48</v>
      </c>
      <c r="Z49">
        <v>109</v>
      </c>
      <c r="AA49">
        <v>469</v>
      </c>
      <c r="AB49">
        <v>1016</v>
      </c>
      <c r="AC49">
        <v>1749</v>
      </c>
      <c r="AD49">
        <v>2718</v>
      </c>
      <c r="AE49">
        <v>3905</v>
      </c>
      <c r="AF49">
        <v>5295</v>
      </c>
      <c r="AG49">
        <v>7077</v>
      </c>
      <c r="AH49">
        <v>8701</v>
      </c>
      <c r="AI49">
        <v>11059</v>
      </c>
    </row>
    <row r="50" spans="1:35" x14ac:dyDescent="0.25">
      <c r="A50">
        <v>49</v>
      </c>
      <c r="B50">
        <v>109</v>
      </c>
      <c r="C50">
        <v>423</v>
      </c>
      <c r="D50">
        <v>949</v>
      </c>
      <c r="E50">
        <v>1717</v>
      </c>
      <c r="F50">
        <v>2641</v>
      </c>
      <c r="G50">
        <v>3806</v>
      </c>
      <c r="H50">
        <v>5203</v>
      </c>
      <c r="I50">
        <v>6760</v>
      </c>
      <c r="J50">
        <v>8568</v>
      </c>
      <c r="K50">
        <v>10560</v>
      </c>
      <c r="M50">
        <v>49</v>
      </c>
      <c r="N50">
        <v>109</v>
      </c>
      <c r="O50">
        <v>422</v>
      </c>
      <c r="P50">
        <v>962</v>
      </c>
      <c r="Q50">
        <v>1703</v>
      </c>
      <c r="R50">
        <v>2647</v>
      </c>
      <c r="S50">
        <v>3812</v>
      </c>
      <c r="T50">
        <v>12122</v>
      </c>
      <c r="U50">
        <v>15449</v>
      </c>
      <c r="V50">
        <v>20058</v>
      </c>
      <c r="W50">
        <v>24807</v>
      </c>
      <c r="Y50" s="13">
        <v>49</v>
      </c>
      <c r="Z50">
        <v>110</v>
      </c>
      <c r="AA50">
        <v>453</v>
      </c>
      <c r="AB50">
        <v>999</v>
      </c>
      <c r="AC50">
        <v>1765</v>
      </c>
      <c r="AD50">
        <v>2749</v>
      </c>
      <c r="AE50">
        <v>3905</v>
      </c>
      <c r="AF50">
        <v>5358</v>
      </c>
      <c r="AG50">
        <v>7045</v>
      </c>
      <c r="AH50">
        <v>8701</v>
      </c>
      <c r="AI50">
        <v>10748</v>
      </c>
    </row>
    <row r="51" spans="1:35" x14ac:dyDescent="0.25">
      <c r="A51">
        <v>50</v>
      </c>
      <c r="B51">
        <v>94</v>
      </c>
      <c r="C51">
        <v>423</v>
      </c>
      <c r="D51">
        <v>950</v>
      </c>
      <c r="E51">
        <v>1724</v>
      </c>
      <c r="F51">
        <v>2644</v>
      </c>
      <c r="G51">
        <v>3806</v>
      </c>
      <c r="H51">
        <v>5182</v>
      </c>
      <c r="I51">
        <v>6780</v>
      </c>
      <c r="J51">
        <v>8561</v>
      </c>
      <c r="K51">
        <v>10529</v>
      </c>
      <c r="M51">
        <v>50</v>
      </c>
      <c r="N51">
        <v>105</v>
      </c>
      <c r="O51">
        <v>426</v>
      </c>
      <c r="P51">
        <v>950</v>
      </c>
      <c r="Q51">
        <v>1693</v>
      </c>
      <c r="R51">
        <v>2642</v>
      </c>
      <c r="S51">
        <v>3827</v>
      </c>
      <c r="T51">
        <v>11654</v>
      </c>
      <c r="U51">
        <v>16433</v>
      </c>
      <c r="V51">
        <v>19511</v>
      </c>
      <c r="W51">
        <v>23807</v>
      </c>
      <c r="Y51" s="13">
        <v>50</v>
      </c>
      <c r="Z51">
        <v>110</v>
      </c>
      <c r="AA51">
        <v>468</v>
      </c>
      <c r="AB51">
        <v>1000</v>
      </c>
      <c r="AC51">
        <v>1765</v>
      </c>
      <c r="AD51">
        <v>2734</v>
      </c>
      <c r="AE51">
        <v>3921</v>
      </c>
      <c r="AF51">
        <v>5296</v>
      </c>
      <c r="AG51">
        <v>6920</v>
      </c>
      <c r="AH51">
        <v>8702</v>
      </c>
      <c r="AI51">
        <v>10716</v>
      </c>
    </row>
    <row r="52" spans="1:35" x14ac:dyDescent="0.25">
      <c r="A52">
        <v>51</v>
      </c>
      <c r="B52">
        <v>94</v>
      </c>
      <c r="C52">
        <v>422</v>
      </c>
      <c r="D52">
        <v>948</v>
      </c>
      <c r="E52">
        <v>1695</v>
      </c>
      <c r="F52">
        <v>2643</v>
      </c>
      <c r="G52">
        <v>3817</v>
      </c>
      <c r="H52">
        <v>5169</v>
      </c>
      <c r="I52">
        <v>6763</v>
      </c>
      <c r="J52">
        <v>8554</v>
      </c>
      <c r="K52">
        <v>10529</v>
      </c>
      <c r="M52">
        <v>51</v>
      </c>
      <c r="N52">
        <v>105</v>
      </c>
      <c r="O52">
        <v>422</v>
      </c>
      <c r="P52">
        <v>949</v>
      </c>
      <c r="Q52">
        <v>1692</v>
      </c>
      <c r="R52">
        <v>2651</v>
      </c>
      <c r="S52">
        <v>3812</v>
      </c>
      <c r="T52">
        <v>11419</v>
      </c>
      <c r="U52">
        <v>15309</v>
      </c>
      <c r="V52">
        <v>19230</v>
      </c>
      <c r="W52">
        <v>24338</v>
      </c>
      <c r="Y52" s="13">
        <v>51</v>
      </c>
      <c r="Z52">
        <v>109</v>
      </c>
      <c r="AA52">
        <v>469</v>
      </c>
      <c r="AB52">
        <v>1015</v>
      </c>
      <c r="AC52">
        <v>1765</v>
      </c>
      <c r="AD52">
        <v>2749</v>
      </c>
      <c r="AE52">
        <v>3921</v>
      </c>
      <c r="AF52">
        <v>5296</v>
      </c>
      <c r="AG52">
        <v>6889</v>
      </c>
      <c r="AH52">
        <v>8701</v>
      </c>
      <c r="AI52">
        <v>10732</v>
      </c>
    </row>
    <row r="53" spans="1:35" x14ac:dyDescent="0.25">
      <c r="A53">
        <v>52</v>
      </c>
      <c r="B53">
        <v>110</v>
      </c>
      <c r="C53">
        <v>423</v>
      </c>
      <c r="D53">
        <v>950</v>
      </c>
      <c r="E53">
        <v>1689</v>
      </c>
      <c r="F53">
        <v>2678</v>
      </c>
      <c r="G53">
        <v>3803</v>
      </c>
      <c r="H53">
        <v>5193</v>
      </c>
      <c r="I53">
        <v>6755</v>
      </c>
      <c r="J53">
        <v>8657</v>
      </c>
      <c r="K53">
        <v>10528</v>
      </c>
      <c r="M53">
        <v>52</v>
      </c>
      <c r="N53">
        <v>106</v>
      </c>
      <c r="O53">
        <v>435</v>
      </c>
      <c r="P53">
        <v>936</v>
      </c>
      <c r="Q53">
        <v>1694</v>
      </c>
      <c r="R53">
        <v>2631</v>
      </c>
      <c r="S53">
        <v>3812</v>
      </c>
      <c r="T53">
        <v>11419</v>
      </c>
      <c r="U53">
        <v>15340</v>
      </c>
      <c r="V53">
        <v>19652</v>
      </c>
      <c r="W53">
        <v>23667</v>
      </c>
      <c r="Y53" s="13">
        <v>52</v>
      </c>
      <c r="Z53">
        <v>110</v>
      </c>
      <c r="AA53">
        <v>469</v>
      </c>
      <c r="AB53">
        <v>1015</v>
      </c>
      <c r="AC53">
        <v>1766</v>
      </c>
      <c r="AD53">
        <v>2734</v>
      </c>
      <c r="AE53">
        <v>3906</v>
      </c>
      <c r="AF53">
        <v>5405</v>
      </c>
      <c r="AG53">
        <v>6889</v>
      </c>
      <c r="AH53">
        <v>8701</v>
      </c>
      <c r="AI53">
        <v>10716</v>
      </c>
    </row>
    <row r="54" spans="1:35" x14ac:dyDescent="0.25">
      <c r="A54">
        <v>53</v>
      </c>
      <c r="B54">
        <v>109</v>
      </c>
      <c r="C54">
        <v>422</v>
      </c>
      <c r="D54">
        <v>992</v>
      </c>
      <c r="E54">
        <v>1695</v>
      </c>
      <c r="F54">
        <v>2656</v>
      </c>
      <c r="G54">
        <v>3808</v>
      </c>
      <c r="H54">
        <v>5185</v>
      </c>
      <c r="I54">
        <v>6754</v>
      </c>
      <c r="J54">
        <v>8607</v>
      </c>
      <c r="K54">
        <v>10529</v>
      </c>
      <c r="M54">
        <v>53</v>
      </c>
      <c r="N54">
        <v>103</v>
      </c>
      <c r="O54">
        <v>410</v>
      </c>
      <c r="P54">
        <v>939</v>
      </c>
      <c r="Q54">
        <v>1686</v>
      </c>
      <c r="R54">
        <v>2658</v>
      </c>
      <c r="S54">
        <v>3811</v>
      </c>
      <c r="T54">
        <v>11450</v>
      </c>
      <c r="U54">
        <v>15043</v>
      </c>
      <c r="V54">
        <v>19355</v>
      </c>
      <c r="W54">
        <v>23744</v>
      </c>
      <c r="Y54" s="13">
        <v>53</v>
      </c>
      <c r="Z54">
        <v>109</v>
      </c>
      <c r="AA54">
        <v>453</v>
      </c>
      <c r="AB54">
        <v>1032</v>
      </c>
      <c r="AC54">
        <v>1765</v>
      </c>
      <c r="AD54">
        <v>2734</v>
      </c>
      <c r="AE54">
        <v>3906</v>
      </c>
      <c r="AF54">
        <v>5374</v>
      </c>
      <c r="AG54">
        <v>6904</v>
      </c>
      <c r="AH54">
        <v>9045</v>
      </c>
      <c r="AI54">
        <v>10888</v>
      </c>
    </row>
    <row r="55" spans="1:35" x14ac:dyDescent="0.25">
      <c r="A55">
        <v>54</v>
      </c>
      <c r="B55">
        <v>109</v>
      </c>
      <c r="C55">
        <v>428</v>
      </c>
      <c r="D55">
        <v>965</v>
      </c>
      <c r="E55">
        <v>1689</v>
      </c>
      <c r="F55">
        <v>2653</v>
      </c>
      <c r="G55">
        <v>3832</v>
      </c>
      <c r="H55">
        <v>5169</v>
      </c>
      <c r="I55">
        <v>6784</v>
      </c>
      <c r="J55">
        <v>8565</v>
      </c>
      <c r="K55">
        <v>10670</v>
      </c>
      <c r="M55">
        <v>54</v>
      </c>
      <c r="N55">
        <v>111</v>
      </c>
      <c r="O55">
        <v>442</v>
      </c>
      <c r="P55">
        <v>949</v>
      </c>
      <c r="Q55">
        <v>1691</v>
      </c>
      <c r="R55">
        <v>2657</v>
      </c>
      <c r="S55">
        <v>3812</v>
      </c>
      <c r="T55">
        <v>11341</v>
      </c>
      <c r="U55">
        <v>15278</v>
      </c>
      <c r="V55">
        <v>19636</v>
      </c>
      <c r="W55">
        <v>23854</v>
      </c>
      <c r="Y55" s="13">
        <v>54</v>
      </c>
      <c r="Z55">
        <v>125</v>
      </c>
      <c r="AA55">
        <v>468</v>
      </c>
      <c r="AB55">
        <v>1031</v>
      </c>
      <c r="AC55">
        <v>1765</v>
      </c>
      <c r="AD55">
        <v>2749</v>
      </c>
      <c r="AE55">
        <v>3921</v>
      </c>
      <c r="AF55">
        <v>5326</v>
      </c>
      <c r="AG55">
        <v>6889</v>
      </c>
      <c r="AH55">
        <v>8717</v>
      </c>
      <c r="AI55">
        <v>10919</v>
      </c>
    </row>
    <row r="56" spans="1:35" x14ac:dyDescent="0.25">
      <c r="A56">
        <v>55</v>
      </c>
      <c r="B56">
        <v>110</v>
      </c>
      <c r="C56">
        <v>425</v>
      </c>
      <c r="D56">
        <v>957</v>
      </c>
      <c r="E56">
        <v>1689</v>
      </c>
      <c r="F56">
        <v>2642</v>
      </c>
      <c r="G56">
        <v>3871</v>
      </c>
      <c r="H56">
        <v>5187</v>
      </c>
      <c r="I56">
        <v>6846</v>
      </c>
      <c r="J56">
        <v>8548</v>
      </c>
      <c r="K56">
        <v>10529</v>
      </c>
      <c r="M56">
        <v>55</v>
      </c>
      <c r="N56">
        <v>101</v>
      </c>
      <c r="O56">
        <v>417</v>
      </c>
      <c r="P56">
        <v>940</v>
      </c>
      <c r="Q56">
        <v>1680</v>
      </c>
      <c r="R56">
        <v>2637</v>
      </c>
      <c r="S56">
        <v>3812</v>
      </c>
      <c r="T56">
        <v>11559</v>
      </c>
      <c r="U56">
        <v>15637</v>
      </c>
      <c r="V56">
        <v>20355</v>
      </c>
      <c r="W56">
        <v>23416</v>
      </c>
      <c r="Y56" s="13">
        <v>55</v>
      </c>
      <c r="Z56">
        <v>109</v>
      </c>
      <c r="AA56">
        <v>469</v>
      </c>
      <c r="AB56">
        <v>1015</v>
      </c>
      <c r="AC56">
        <v>1765</v>
      </c>
      <c r="AD56">
        <v>2734</v>
      </c>
      <c r="AE56">
        <v>4014</v>
      </c>
      <c r="AF56">
        <v>5311</v>
      </c>
      <c r="AG56">
        <v>6889</v>
      </c>
      <c r="AH56">
        <v>8701</v>
      </c>
      <c r="AI56">
        <v>10732</v>
      </c>
    </row>
    <row r="57" spans="1:35" x14ac:dyDescent="0.25">
      <c r="A57">
        <v>56</v>
      </c>
      <c r="B57">
        <v>93</v>
      </c>
      <c r="C57">
        <v>423</v>
      </c>
      <c r="D57">
        <v>948</v>
      </c>
      <c r="E57">
        <v>1693</v>
      </c>
      <c r="F57">
        <v>2644</v>
      </c>
      <c r="G57">
        <v>3815</v>
      </c>
      <c r="H57">
        <v>5195</v>
      </c>
      <c r="I57">
        <v>6785</v>
      </c>
      <c r="J57">
        <v>8571</v>
      </c>
      <c r="K57">
        <v>10560</v>
      </c>
      <c r="M57">
        <v>56</v>
      </c>
      <c r="N57">
        <v>110</v>
      </c>
      <c r="O57">
        <v>422</v>
      </c>
      <c r="P57">
        <v>958</v>
      </c>
      <c r="Q57">
        <v>1693</v>
      </c>
      <c r="R57">
        <v>2658</v>
      </c>
      <c r="S57">
        <v>3812</v>
      </c>
      <c r="T57">
        <v>11669</v>
      </c>
      <c r="U57">
        <v>15512</v>
      </c>
      <c r="V57">
        <v>19496</v>
      </c>
      <c r="W57">
        <v>23620</v>
      </c>
      <c r="Y57" s="13">
        <v>56</v>
      </c>
      <c r="Z57">
        <v>110</v>
      </c>
      <c r="AA57">
        <v>453</v>
      </c>
      <c r="AB57">
        <v>1062</v>
      </c>
      <c r="AC57">
        <v>1765</v>
      </c>
      <c r="AD57">
        <v>2733</v>
      </c>
      <c r="AE57">
        <v>3999</v>
      </c>
      <c r="AF57">
        <v>5312</v>
      </c>
      <c r="AG57">
        <v>6889</v>
      </c>
      <c r="AH57">
        <v>8701</v>
      </c>
      <c r="AI57">
        <v>10716</v>
      </c>
    </row>
    <row r="58" spans="1:35" x14ac:dyDescent="0.25">
      <c r="A58">
        <v>57</v>
      </c>
      <c r="B58">
        <v>94</v>
      </c>
      <c r="C58">
        <v>424</v>
      </c>
      <c r="D58">
        <v>953</v>
      </c>
      <c r="E58">
        <v>1693</v>
      </c>
      <c r="F58">
        <v>2642</v>
      </c>
      <c r="G58">
        <v>3814</v>
      </c>
      <c r="H58">
        <v>5183</v>
      </c>
      <c r="I58">
        <v>6767</v>
      </c>
      <c r="J58">
        <v>8564</v>
      </c>
      <c r="K58">
        <v>10513</v>
      </c>
      <c r="M58">
        <v>57</v>
      </c>
      <c r="N58">
        <v>108</v>
      </c>
      <c r="O58">
        <v>419</v>
      </c>
      <c r="P58">
        <v>956</v>
      </c>
      <c r="Q58">
        <v>1720</v>
      </c>
      <c r="R58">
        <v>2655</v>
      </c>
      <c r="S58">
        <v>3811</v>
      </c>
      <c r="T58">
        <v>11403</v>
      </c>
      <c r="U58">
        <v>15121</v>
      </c>
      <c r="V58">
        <v>19058</v>
      </c>
      <c r="W58">
        <v>24416</v>
      </c>
      <c r="Y58" s="13">
        <v>57</v>
      </c>
      <c r="Z58">
        <v>109</v>
      </c>
      <c r="AA58">
        <v>453</v>
      </c>
      <c r="AB58">
        <v>1016</v>
      </c>
      <c r="AC58">
        <v>1765</v>
      </c>
      <c r="AD58">
        <v>2734</v>
      </c>
      <c r="AE58">
        <v>3937</v>
      </c>
      <c r="AF58">
        <v>5311</v>
      </c>
      <c r="AG58">
        <v>7248</v>
      </c>
      <c r="AH58">
        <v>8702</v>
      </c>
      <c r="AI58">
        <v>10731</v>
      </c>
    </row>
    <row r="59" spans="1:35" x14ac:dyDescent="0.25">
      <c r="A59">
        <v>58</v>
      </c>
      <c r="B59">
        <v>109</v>
      </c>
      <c r="C59">
        <v>422</v>
      </c>
      <c r="D59">
        <v>952</v>
      </c>
      <c r="E59">
        <v>1690</v>
      </c>
      <c r="F59">
        <v>2642</v>
      </c>
      <c r="G59">
        <v>3800</v>
      </c>
      <c r="H59">
        <v>5177</v>
      </c>
      <c r="I59">
        <v>6753</v>
      </c>
      <c r="J59">
        <v>8561</v>
      </c>
      <c r="K59">
        <v>10513</v>
      </c>
      <c r="M59">
        <v>58</v>
      </c>
      <c r="N59">
        <v>107</v>
      </c>
      <c r="O59">
        <v>406</v>
      </c>
      <c r="P59">
        <v>940</v>
      </c>
      <c r="Q59">
        <v>1768</v>
      </c>
      <c r="R59">
        <v>2646</v>
      </c>
      <c r="S59">
        <v>3811</v>
      </c>
      <c r="T59">
        <v>11497</v>
      </c>
      <c r="U59">
        <v>15168</v>
      </c>
      <c r="V59">
        <v>19121</v>
      </c>
      <c r="W59">
        <v>24026</v>
      </c>
      <c r="Y59" s="13">
        <v>58</v>
      </c>
      <c r="Z59">
        <v>109</v>
      </c>
      <c r="AA59">
        <v>468</v>
      </c>
      <c r="AB59">
        <v>1015</v>
      </c>
      <c r="AC59">
        <v>1766</v>
      </c>
      <c r="AD59">
        <v>2734</v>
      </c>
      <c r="AE59">
        <v>3937</v>
      </c>
      <c r="AF59">
        <v>5296</v>
      </c>
      <c r="AG59">
        <v>6920</v>
      </c>
      <c r="AH59">
        <v>8701</v>
      </c>
      <c r="AI59">
        <v>10795</v>
      </c>
    </row>
    <row r="60" spans="1:35" x14ac:dyDescent="0.25">
      <c r="A60">
        <v>59</v>
      </c>
      <c r="B60">
        <v>109</v>
      </c>
      <c r="C60">
        <v>425</v>
      </c>
      <c r="D60">
        <v>957</v>
      </c>
      <c r="E60">
        <v>1695</v>
      </c>
      <c r="F60">
        <v>2649</v>
      </c>
      <c r="G60">
        <v>3805</v>
      </c>
      <c r="H60">
        <v>5301</v>
      </c>
      <c r="I60">
        <v>6772</v>
      </c>
      <c r="J60">
        <v>8678</v>
      </c>
      <c r="K60">
        <v>10638</v>
      </c>
      <c r="M60">
        <v>59</v>
      </c>
      <c r="N60">
        <v>106</v>
      </c>
      <c r="O60">
        <v>410</v>
      </c>
      <c r="P60">
        <v>941</v>
      </c>
      <c r="Q60">
        <v>1723</v>
      </c>
      <c r="R60">
        <v>2652</v>
      </c>
      <c r="S60">
        <v>3812</v>
      </c>
      <c r="T60">
        <v>11747</v>
      </c>
      <c r="U60">
        <v>15309</v>
      </c>
      <c r="V60">
        <v>19042</v>
      </c>
      <c r="W60">
        <v>24494</v>
      </c>
      <c r="Y60" s="13">
        <v>59</v>
      </c>
      <c r="Z60">
        <v>109</v>
      </c>
      <c r="AA60">
        <v>469</v>
      </c>
      <c r="AB60">
        <v>1000</v>
      </c>
      <c r="AC60">
        <v>1765</v>
      </c>
      <c r="AD60">
        <v>2733</v>
      </c>
      <c r="AE60">
        <v>3905</v>
      </c>
      <c r="AF60">
        <v>5296</v>
      </c>
      <c r="AG60">
        <v>6889</v>
      </c>
      <c r="AH60">
        <v>8717</v>
      </c>
      <c r="AI60">
        <v>10997</v>
      </c>
    </row>
    <row r="61" spans="1:35" x14ac:dyDescent="0.25">
      <c r="A61">
        <v>60</v>
      </c>
      <c r="B61">
        <v>110</v>
      </c>
      <c r="C61">
        <v>426</v>
      </c>
      <c r="D61">
        <v>960</v>
      </c>
      <c r="E61">
        <v>1697</v>
      </c>
      <c r="F61">
        <v>2644</v>
      </c>
      <c r="G61">
        <v>3801</v>
      </c>
      <c r="H61">
        <v>5189</v>
      </c>
      <c r="I61">
        <v>6786</v>
      </c>
      <c r="J61">
        <v>8583</v>
      </c>
      <c r="K61">
        <v>10576</v>
      </c>
      <c r="M61">
        <v>60</v>
      </c>
      <c r="N61">
        <v>106</v>
      </c>
      <c r="O61">
        <v>415</v>
      </c>
      <c r="P61">
        <v>957</v>
      </c>
      <c r="Q61">
        <v>1702</v>
      </c>
      <c r="R61">
        <v>2648</v>
      </c>
      <c r="S61">
        <v>3811</v>
      </c>
      <c r="T61">
        <v>11778</v>
      </c>
      <c r="U61">
        <v>15465</v>
      </c>
      <c r="V61">
        <v>19042</v>
      </c>
      <c r="W61">
        <v>23995</v>
      </c>
      <c r="Y61" s="13">
        <v>60</v>
      </c>
      <c r="Z61">
        <v>110</v>
      </c>
      <c r="AA61">
        <v>453</v>
      </c>
      <c r="AB61">
        <v>1000</v>
      </c>
      <c r="AC61">
        <v>1766</v>
      </c>
      <c r="AD61">
        <v>2750</v>
      </c>
      <c r="AE61">
        <v>3906</v>
      </c>
      <c r="AF61">
        <v>5296</v>
      </c>
      <c r="AG61">
        <v>6889</v>
      </c>
      <c r="AH61">
        <v>9060</v>
      </c>
      <c r="AI61">
        <v>10763</v>
      </c>
    </row>
    <row r="62" spans="1:35" x14ac:dyDescent="0.25">
      <c r="A62">
        <v>61</v>
      </c>
      <c r="B62">
        <v>109</v>
      </c>
      <c r="C62">
        <v>423</v>
      </c>
      <c r="D62">
        <v>950</v>
      </c>
      <c r="E62">
        <v>1693</v>
      </c>
      <c r="F62">
        <v>2647</v>
      </c>
      <c r="G62">
        <v>3802</v>
      </c>
      <c r="H62">
        <v>5172</v>
      </c>
      <c r="I62">
        <v>6765</v>
      </c>
      <c r="J62">
        <v>8564</v>
      </c>
      <c r="K62">
        <v>10529</v>
      </c>
      <c r="M62">
        <v>61</v>
      </c>
      <c r="N62">
        <v>102</v>
      </c>
      <c r="O62">
        <v>431</v>
      </c>
      <c r="P62">
        <v>965</v>
      </c>
      <c r="Q62">
        <v>1695</v>
      </c>
      <c r="R62">
        <v>2636</v>
      </c>
      <c r="S62">
        <v>3812</v>
      </c>
      <c r="T62">
        <v>11778</v>
      </c>
      <c r="U62">
        <v>16153</v>
      </c>
      <c r="V62">
        <v>20324</v>
      </c>
      <c r="W62">
        <v>23339</v>
      </c>
      <c r="Y62" s="13">
        <v>61</v>
      </c>
      <c r="Z62">
        <v>109</v>
      </c>
      <c r="AA62">
        <v>453</v>
      </c>
      <c r="AB62">
        <v>999</v>
      </c>
      <c r="AC62">
        <v>1765</v>
      </c>
      <c r="AD62">
        <v>2890</v>
      </c>
      <c r="AE62">
        <v>3921</v>
      </c>
      <c r="AF62">
        <v>5295</v>
      </c>
      <c r="AG62">
        <v>6904</v>
      </c>
      <c r="AH62">
        <v>8748</v>
      </c>
      <c r="AI62">
        <v>10732</v>
      </c>
    </row>
    <row r="63" spans="1:35" x14ac:dyDescent="0.25">
      <c r="A63">
        <v>62</v>
      </c>
      <c r="B63">
        <v>109</v>
      </c>
      <c r="C63">
        <v>422</v>
      </c>
      <c r="D63">
        <v>950</v>
      </c>
      <c r="E63">
        <v>1711</v>
      </c>
      <c r="F63">
        <v>2646</v>
      </c>
      <c r="G63">
        <v>3800</v>
      </c>
      <c r="H63">
        <v>5187</v>
      </c>
      <c r="I63">
        <v>6756</v>
      </c>
      <c r="J63">
        <v>8560</v>
      </c>
      <c r="K63">
        <v>10528</v>
      </c>
      <c r="M63">
        <v>62</v>
      </c>
      <c r="N63">
        <v>109</v>
      </c>
      <c r="O63">
        <v>421</v>
      </c>
      <c r="P63">
        <v>941</v>
      </c>
      <c r="Q63">
        <v>1702</v>
      </c>
      <c r="R63">
        <v>2650</v>
      </c>
      <c r="S63">
        <v>3921</v>
      </c>
      <c r="T63">
        <v>11529</v>
      </c>
      <c r="U63">
        <v>15012</v>
      </c>
      <c r="V63">
        <v>19573</v>
      </c>
      <c r="W63">
        <v>23526</v>
      </c>
      <c r="Y63" s="13">
        <v>62</v>
      </c>
      <c r="Z63">
        <v>109</v>
      </c>
      <c r="AA63">
        <v>469</v>
      </c>
      <c r="AB63">
        <v>1016</v>
      </c>
      <c r="AC63">
        <v>1765</v>
      </c>
      <c r="AD63">
        <v>2750</v>
      </c>
      <c r="AE63">
        <v>3921</v>
      </c>
      <c r="AF63">
        <v>5296</v>
      </c>
      <c r="AG63">
        <v>6905</v>
      </c>
      <c r="AH63">
        <v>8701</v>
      </c>
      <c r="AI63">
        <v>10732</v>
      </c>
    </row>
    <row r="64" spans="1:35" x14ac:dyDescent="0.25">
      <c r="A64">
        <v>63</v>
      </c>
      <c r="B64">
        <v>94</v>
      </c>
      <c r="C64">
        <v>425</v>
      </c>
      <c r="D64">
        <v>955</v>
      </c>
      <c r="E64">
        <v>1707</v>
      </c>
      <c r="F64">
        <v>2643</v>
      </c>
      <c r="G64">
        <v>3805</v>
      </c>
      <c r="H64">
        <v>5172</v>
      </c>
      <c r="I64">
        <v>6815</v>
      </c>
      <c r="J64">
        <v>8599</v>
      </c>
      <c r="K64">
        <v>10529</v>
      </c>
      <c r="M64">
        <v>63</v>
      </c>
      <c r="N64">
        <v>107</v>
      </c>
      <c r="O64">
        <v>422</v>
      </c>
      <c r="P64">
        <v>941</v>
      </c>
      <c r="Q64">
        <v>1696</v>
      </c>
      <c r="R64">
        <v>2722</v>
      </c>
      <c r="S64">
        <v>3936</v>
      </c>
      <c r="T64">
        <v>11606</v>
      </c>
      <c r="U64">
        <v>15402</v>
      </c>
      <c r="V64">
        <v>19495</v>
      </c>
      <c r="W64">
        <v>24713</v>
      </c>
      <c r="Y64" s="13">
        <v>63</v>
      </c>
      <c r="Z64">
        <v>125</v>
      </c>
      <c r="AA64">
        <v>469</v>
      </c>
      <c r="AB64">
        <v>1015</v>
      </c>
      <c r="AC64">
        <v>1765</v>
      </c>
      <c r="AD64">
        <v>2734</v>
      </c>
      <c r="AE64">
        <v>3905</v>
      </c>
      <c r="AF64">
        <v>5311</v>
      </c>
      <c r="AG64">
        <v>6889</v>
      </c>
      <c r="AH64">
        <v>8685</v>
      </c>
      <c r="AI64">
        <v>10731</v>
      </c>
    </row>
    <row r="65" spans="1:35" x14ac:dyDescent="0.25">
      <c r="A65">
        <v>64</v>
      </c>
      <c r="B65">
        <v>109</v>
      </c>
      <c r="C65">
        <v>425</v>
      </c>
      <c r="D65">
        <v>960</v>
      </c>
      <c r="E65">
        <v>1688</v>
      </c>
      <c r="F65">
        <v>2642</v>
      </c>
      <c r="G65">
        <v>3813</v>
      </c>
      <c r="H65">
        <v>5177</v>
      </c>
      <c r="I65">
        <v>6842</v>
      </c>
      <c r="J65">
        <v>8571</v>
      </c>
      <c r="K65">
        <v>10513</v>
      </c>
      <c r="M65">
        <v>64</v>
      </c>
      <c r="N65">
        <v>108</v>
      </c>
      <c r="O65">
        <v>425</v>
      </c>
      <c r="P65">
        <v>956</v>
      </c>
      <c r="Q65">
        <v>1702</v>
      </c>
      <c r="R65">
        <v>2724</v>
      </c>
      <c r="S65">
        <v>3843</v>
      </c>
      <c r="T65">
        <v>11591</v>
      </c>
      <c r="U65">
        <v>15309</v>
      </c>
      <c r="V65">
        <v>19183</v>
      </c>
      <c r="W65">
        <v>23791</v>
      </c>
      <c r="Y65" s="13">
        <v>64</v>
      </c>
      <c r="Z65">
        <v>110</v>
      </c>
      <c r="AA65">
        <v>453</v>
      </c>
      <c r="AB65">
        <v>1016</v>
      </c>
      <c r="AC65">
        <v>1765</v>
      </c>
      <c r="AD65">
        <v>2733</v>
      </c>
      <c r="AE65">
        <v>3905</v>
      </c>
      <c r="AF65">
        <v>5499</v>
      </c>
      <c r="AG65">
        <v>6889</v>
      </c>
      <c r="AH65">
        <v>8701</v>
      </c>
      <c r="AI65">
        <v>10779</v>
      </c>
    </row>
    <row r="66" spans="1:35" x14ac:dyDescent="0.25">
      <c r="A66">
        <v>65</v>
      </c>
      <c r="B66">
        <v>110</v>
      </c>
      <c r="C66">
        <v>423</v>
      </c>
      <c r="D66">
        <v>955</v>
      </c>
      <c r="E66">
        <v>1689</v>
      </c>
      <c r="F66">
        <v>2645</v>
      </c>
      <c r="G66">
        <v>3808</v>
      </c>
      <c r="H66">
        <v>5168</v>
      </c>
      <c r="I66">
        <v>6766</v>
      </c>
      <c r="J66">
        <v>8571</v>
      </c>
      <c r="K66">
        <v>10653</v>
      </c>
      <c r="M66">
        <v>65</v>
      </c>
      <c r="N66">
        <v>101</v>
      </c>
      <c r="O66">
        <v>422</v>
      </c>
      <c r="P66">
        <v>956</v>
      </c>
      <c r="Q66">
        <v>1678</v>
      </c>
      <c r="R66">
        <v>2652</v>
      </c>
      <c r="S66">
        <v>3827</v>
      </c>
      <c r="T66">
        <v>11528</v>
      </c>
      <c r="U66">
        <v>15294</v>
      </c>
      <c r="V66">
        <v>19199</v>
      </c>
      <c r="W66">
        <v>23948</v>
      </c>
      <c r="Y66" s="13">
        <v>65</v>
      </c>
      <c r="Z66">
        <v>109</v>
      </c>
      <c r="AA66">
        <v>453</v>
      </c>
      <c r="AB66">
        <v>1015</v>
      </c>
      <c r="AC66">
        <v>1765</v>
      </c>
      <c r="AD66">
        <v>2750</v>
      </c>
      <c r="AE66">
        <v>3905</v>
      </c>
      <c r="AF66">
        <v>5327</v>
      </c>
      <c r="AG66">
        <v>6905</v>
      </c>
      <c r="AH66">
        <v>8701</v>
      </c>
      <c r="AI66">
        <v>11091</v>
      </c>
    </row>
    <row r="67" spans="1:35" x14ac:dyDescent="0.25">
      <c r="A67">
        <v>66</v>
      </c>
      <c r="B67">
        <v>109</v>
      </c>
      <c r="C67">
        <v>423</v>
      </c>
      <c r="D67">
        <v>952</v>
      </c>
      <c r="E67">
        <v>1686</v>
      </c>
      <c r="F67">
        <v>2679</v>
      </c>
      <c r="G67">
        <v>3800</v>
      </c>
      <c r="H67">
        <v>5194</v>
      </c>
      <c r="I67">
        <v>6759</v>
      </c>
      <c r="J67">
        <v>8698</v>
      </c>
      <c r="K67">
        <v>10529</v>
      </c>
      <c r="M67">
        <v>66</v>
      </c>
      <c r="N67">
        <v>110</v>
      </c>
      <c r="O67">
        <v>427</v>
      </c>
      <c r="P67">
        <v>957</v>
      </c>
      <c r="Q67">
        <v>1686</v>
      </c>
      <c r="R67">
        <v>2673</v>
      </c>
      <c r="S67">
        <v>3812</v>
      </c>
      <c r="T67">
        <v>12575</v>
      </c>
      <c r="U67">
        <v>15949</v>
      </c>
      <c r="V67">
        <v>19167</v>
      </c>
      <c r="W67">
        <v>23213</v>
      </c>
      <c r="Y67" s="13">
        <v>66</v>
      </c>
      <c r="Z67">
        <v>109</v>
      </c>
      <c r="AA67">
        <v>469</v>
      </c>
      <c r="AB67">
        <v>1015</v>
      </c>
      <c r="AC67">
        <v>1766</v>
      </c>
      <c r="AD67">
        <v>2733</v>
      </c>
      <c r="AE67">
        <v>3921</v>
      </c>
      <c r="AF67">
        <v>5326</v>
      </c>
      <c r="AG67">
        <v>7123</v>
      </c>
      <c r="AH67">
        <v>8701</v>
      </c>
      <c r="AI67">
        <v>10732</v>
      </c>
    </row>
    <row r="68" spans="1:35" x14ac:dyDescent="0.25">
      <c r="A68">
        <v>67</v>
      </c>
      <c r="B68">
        <v>110</v>
      </c>
      <c r="C68">
        <v>425</v>
      </c>
      <c r="D68">
        <v>950</v>
      </c>
      <c r="E68">
        <v>1690</v>
      </c>
      <c r="F68">
        <v>2740</v>
      </c>
      <c r="G68">
        <v>3802</v>
      </c>
      <c r="H68">
        <v>5181</v>
      </c>
      <c r="I68">
        <v>6756</v>
      </c>
      <c r="J68">
        <v>8591</v>
      </c>
      <c r="K68">
        <v>10528</v>
      </c>
      <c r="M68">
        <v>67</v>
      </c>
      <c r="N68">
        <v>106</v>
      </c>
      <c r="O68">
        <v>419</v>
      </c>
      <c r="P68">
        <v>955</v>
      </c>
      <c r="Q68">
        <v>1693</v>
      </c>
      <c r="R68">
        <v>2633</v>
      </c>
      <c r="S68">
        <v>3796</v>
      </c>
      <c r="T68">
        <v>11997</v>
      </c>
      <c r="U68">
        <v>15324</v>
      </c>
      <c r="V68">
        <v>19167</v>
      </c>
      <c r="W68">
        <v>23666</v>
      </c>
      <c r="Y68" s="13">
        <v>67</v>
      </c>
      <c r="Z68">
        <v>125</v>
      </c>
      <c r="AA68">
        <v>469</v>
      </c>
      <c r="AB68">
        <v>1016</v>
      </c>
      <c r="AC68">
        <v>1765</v>
      </c>
      <c r="AD68">
        <v>2734</v>
      </c>
      <c r="AE68">
        <v>3921</v>
      </c>
      <c r="AF68">
        <v>5296</v>
      </c>
      <c r="AG68">
        <v>6920</v>
      </c>
      <c r="AH68">
        <v>9060</v>
      </c>
      <c r="AI68">
        <v>10716</v>
      </c>
    </row>
    <row r="69" spans="1:35" x14ac:dyDescent="0.25">
      <c r="A69">
        <v>68</v>
      </c>
      <c r="B69">
        <v>109</v>
      </c>
      <c r="C69">
        <v>424</v>
      </c>
      <c r="D69">
        <v>950</v>
      </c>
      <c r="E69">
        <v>1689</v>
      </c>
      <c r="F69">
        <v>2650</v>
      </c>
      <c r="G69">
        <v>3804</v>
      </c>
      <c r="H69">
        <v>5185</v>
      </c>
      <c r="I69">
        <v>6749</v>
      </c>
      <c r="J69">
        <v>8566</v>
      </c>
      <c r="K69">
        <v>10513</v>
      </c>
      <c r="M69">
        <v>68</v>
      </c>
      <c r="N69">
        <v>106</v>
      </c>
      <c r="O69">
        <v>425</v>
      </c>
      <c r="P69">
        <v>948</v>
      </c>
      <c r="Q69">
        <v>1673</v>
      </c>
      <c r="R69">
        <v>2649</v>
      </c>
      <c r="S69">
        <v>3812</v>
      </c>
      <c r="T69">
        <v>11529</v>
      </c>
      <c r="U69">
        <v>15137</v>
      </c>
      <c r="V69">
        <v>19042</v>
      </c>
      <c r="W69">
        <v>24026</v>
      </c>
      <c r="Y69" s="13">
        <v>68</v>
      </c>
      <c r="Z69">
        <v>110</v>
      </c>
      <c r="AA69">
        <v>453</v>
      </c>
      <c r="AB69">
        <v>1015</v>
      </c>
      <c r="AC69">
        <v>1766</v>
      </c>
      <c r="AD69">
        <v>2734</v>
      </c>
      <c r="AE69">
        <v>3921</v>
      </c>
      <c r="AF69">
        <v>5295</v>
      </c>
      <c r="AG69">
        <v>6889</v>
      </c>
      <c r="AH69">
        <v>8701</v>
      </c>
      <c r="AI69">
        <v>10716</v>
      </c>
    </row>
    <row r="70" spans="1:35" x14ac:dyDescent="0.25">
      <c r="A70">
        <v>69</v>
      </c>
      <c r="B70">
        <v>94</v>
      </c>
      <c r="C70">
        <v>423</v>
      </c>
      <c r="D70">
        <v>949</v>
      </c>
      <c r="E70">
        <v>1690</v>
      </c>
      <c r="F70">
        <v>2667</v>
      </c>
      <c r="G70">
        <v>3812</v>
      </c>
      <c r="H70">
        <v>5193</v>
      </c>
      <c r="I70">
        <v>6764</v>
      </c>
      <c r="J70">
        <v>8567</v>
      </c>
      <c r="K70">
        <v>10513</v>
      </c>
      <c r="M70">
        <v>69</v>
      </c>
      <c r="N70">
        <v>106</v>
      </c>
      <c r="O70">
        <v>420</v>
      </c>
      <c r="P70">
        <v>940</v>
      </c>
      <c r="Q70">
        <v>1679</v>
      </c>
      <c r="R70">
        <v>2652</v>
      </c>
      <c r="S70">
        <v>3811</v>
      </c>
      <c r="T70">
        <v>11497</v>
      </c>
      <c r="U70">
        <v>15496</v>
      </c>
      <c r="V70">
        <v>19340</v>
      </c>
      <c r="W70">
        <v>23932</v>
      </c>
      <c r="Y70" s="13">
        <v>69</v>
      </c>
      <c r="Z70">
        <v>109</v>
      </c>
      <c r="AA70">
        <v>453</v>
      </c>
      <c r="AB70">
        <v>1016</v>
      </c>
      <c r="AC70">
        <v>1765</v>
      </c>
      <c r="AD70">
        <v>2734</v>
      </c>
      <c r="AE70">
        <v>3905</v>
      </c>
      <c r="AF70">
        <v>5296</v>
      </c>
      <c r="AG70">
        <v>6889</v>
      </c>
      <c r="AH70">
        <v>8701</v>
      </c>
      <c r="AI70">
        <v>10716</v>
      </c>
    </row>
    <row r="71" spans="1:35" x14ac:dyDescent="0.25">
      <c r="A71">
        <v>70</v>
      </c>
      <c r="B71">
        <v>94</v>
      </c>
      <c r="C71">
        <v>422</v>
      </c>
      <c r="D71">
        <v>949</v>
      </c>
      <c r="E71">
        <v>1688</v>
      </c>
      <c r="F71">
        <v>2646</v>
      </c>
      <c r="G71">
        <v>3865</v>
      </c>
      <c r="H71">
        <v>5205</v>
      </c>
      <c r="I71">
        <v>6770</v>
      </c>
      <c r="J71">
        <v>8561</v>
      </c>
      <c r="K71">
        <v>10513</v>
      </c>
      <c r="M71">
        <v>70</v>
      </c>
      <c r="N71">
        <v>99</v>
      </c>
      <c r="O71">
        <v>421</v>
      </c>
      <c r="P71">
        <v>950</v>
      </c>
      <c r="Q71">
        <v>1687</v>
      </c>
      <c r="R71">
        <v>2634</v>
      </c>
      <c r="S71">
        <v>3812</v>
      </c>
      <c r="T71">
        <v>11731</v>
      </c>
      <c r="U71">
        <v>15574</v>
      </c>
      <c r="V71">
        <v>19168</v>
      </c>
      <c r="W71">
        <v>24510</v>
      </c>
      <c r="Y71" s="13">
        <v>70</v>
      </c>
      <c r="Z71">
        <v>109</v>
      </c>
      <c r="AA71">
        <v>500</v>
      </c>
      <c r="AB71">
        <v>1015</v>
      </c>
      <c r="AC71">
        <v>1827</v>
      </c>
      <c r="AD71">
        <v>2734</v>
      </c>
      <c r="AE71">
        <v>3968</v>
      </c>
      <c r="AF71">
        <v>5311</v>
      </c>
      <c r="AG71">
        <v>6889</v>
      </c>
      <c r="AH71">
        <v>8701</v>
      </c>
      <c r="AI71">
        <v>11013</v>
      </c>
    </row>
    <row r="72" spans="1:35" x14ac:dyDescent="0.25">
      <c r="A72">
        <v>71</v>
      </c>
      <c r="B72">
        <v>109</v>
      </c>
      <c r="C72">
        <v>423</v>
      </c>
      <c r="D72">
        <v>948</v>
      </c>
      <c r="E72">
        <v>1693</v>
      </c>
      <c r="F72">
        <v>2645</v>
      </c>
      <c r="G72">
        <v>3838</v>
      </c>
      <c r="H72">
        <v>5289</v>
      </c>
      <c r="I72">
        <v>6758</v>
      </c>
      <c r="J72">
        <v>8553</v>
      </c>
      <c r="K72">
        <v>10717</v>
      </c>
      <c r="M72">
        <v>71</v>
      </c>
      <c r="N72">
        <v>111</v>
      </c>
      <c r="O72">
        <v>418</v>
      </c>
      <c r="P72">
        <v>950</v>
      </c>
      <c r="Q72">
        <v>1690</v>
      </c>
      <c r="R72">
        <v>2642</v>
      </c>
      <c r="S72">
        <v>3812</v>
      </c>
      <c r="T72">
        <v>11700</v>
      </c>
      <c r="U72">
        <v>15340</v>
      </c>
      <c r="V72">
        <v>20043</v>
      </c>
      <c r="W72">
        <v>24010</v>
      </c>
      <c r="Y72" s="13">
        <v>71</v>
      </c>
      <c r="Z72">
        <v>125</v>
      </c>
      <c r="AA72">
        <v>500</v>
      </c>
      <c r="AB72">
        <v>1000</v>
      </c>
      <c r="AC72">
        <v>1781</v>
      </c>
      <c r="AD72">
        <v>2734</v>
      </c>
      <c r="AE72">
        <v>4046</v>
      </c>
      <c r="AF72">
        <v>5311</v>
      </c>
      <c r="AG72">
        <v>6889</v>
      </c>
      <c r="AH72">
        <v>8701</v>
      </c>
      <c r="AI72">
        <v>10748</v>
      </c>
    </row>
    <row r="73" spans="1:35" x14ac:dyDescent="0.25">
      <c r="A73">
        <v>72</v>
      </c>
      <c r="B73">
        <v>110</v>
      </c>
      <c r="C73">
        <v>426</v>
      </c>
      <c r="D73">
        <v>950</v>
      </c>
      <c r="E73">
        <v>1688</v>
      </c>
      <c r="F73">
        <v>2644</v>
      </c>
      <c r="G73">
        <v>3835</v>
      </c>
      <c r="H73">
        <v>5191</v>
      </c>
      <c r="I73">
        <v>6869</v>
      </c>
      <c r="J73">
        <v>8561</v>
      </c>
      <c r="K73">
        <v>10513</v>
      </c>
      <c r="M73">
        <v>72</v>
      </c>
      <c r="N73">
        <v>107</v>
      </c>
      <c r="O73">
        <v>422</v>
      </c>
      <c r="P73">
        <v>950</v>
      </c>
      <c r="Q73">
        <v>1694</v>
      </c>
      <c r="R73">
        <v>2654</v>
      </c>
      <c r="S73">
        <v>3812</v>
      </c>
      <c r="T73">
        <v>11794</v>
      </c>
      <c r="U73">
        <v>16402</v>
      </c>
      <c r="V73">
        <v>19746</v>
      </c>
      <c r="W73">
        <v>24010</v>
      </c>
      <c r="Y73" s="13">
        <v>72</v>
      </c>
      <c r="Z73">
        <v>110</v>
      </c>
      <c r="AA73">
        <v>516</v>
      </c>
      <c r="AB73">
        <v>1000</v>
      </c>
      <c r="AC73">
        <v>1828</v>
      </c>
      <c r="AD73">
        <v>2733</v>
      </c>
      <c r="AE73">
        <v>3952</v>
      </c>
      <c r="AF73">
        <v>5311</v>
      </c>
      <c r="AG73">
        <v>6905</v>
      </c>
      <c r="AH73">
        <v>8716</v>
      </c>
      <c r="AI73">
        <v>10716</v>
      </c>
    </row>
    <row r="74" spans="1:35" x14ac:dyDescent="0.25">
      <c r="A74">
        <v>73</v>
      </c>
      <c r="B74">
        <v>109</v>
      </c>
      <c r="C74">
        <v>426</v>
      </c>
      <c r="D74">
        <v>948</v>
      </c>
      <c r="E74">
        <v>1690</v>
      </c>
      <c r="F74">
        <v>2643</v>
      </c>
      <c r="G74">
        <v>3807</v>
      </c>
      <c r="H74">
        <v>5194</v>
      </c>
      <c r="I74">
        <v>6818</v>
      </c>
      <c r="J74">
        <v>8677</v>
      </c>
      <c r="K74">
        <v>10513</v>
      </c>
      <c r="M74">
        <v>73</v>
      </c>
      <c r="N74">
        <v>103</v>
      </c>
      <c r="O74">
        <v>427</v>
      </c>
      <c r="P74">
        <v>950</v>
      </c>
      <c r="Q74">
        <v>1699</v>
      </c>
      <c r="R74">
        <v>2640</v>
      </c>
      <c r="S74">
        <v>3827</v>
      </c>
      <c r="T74">
        <v>11466</v>
      </c>
      <c r="U74">
        <v>15278</v>
      </c>
      <c r="V74">
        <v>19261</v>
      </c>
      <c r="W74">
        <v>23916</v>
      </c>
      <c r="Y74" s="13">
        <v>73</v>
      </c>
      <c r="Z74">
        <v>109</v>
      </c>
      <c r="AA74">
        <v>484</v>
      </c>
      <c r="AB74">
        <v>1015</v>
      </c>
      <c r="AC74">
        <v>1859</v>
      </c>
      <c r="AD74">
        <v>2734</v>
      </c>
      <c r="AE74">
        <v>3921</v>
      </c>
      <c r="AF74">
        <v>5296</v>
      </c>
      <c r="AG74">
        <v>6889</v>
      </c>
      <c r="AH74">
        <v>8810</v>
      </c>
      <c r="AI74">
        <v>10717</v>
      </c>
    </row>
    <row r="75" spans="1:35" x14ac:dyDescent="0.25">
      <c r="A75">
        <v>74</v>
      </c>
      <c r="B75">
        <v>109</v>
      </c>
      <c r="C75">
        <v>424</v>
      </c>
      <c r="D75">
        <v>948</v>
      </c>
      <c r="E75">
        <v>1695</v>
      </c>
      <c r="F75">
        <v>2650</v>
      </c>
      <c r="G75">
        <v>3802</v>
      </c>
      <c r="H75">
        <v>5181</v>
      </c>
      <c r="I75">
        <v>6760</v>
      </c>
      <c r="J75">
        <v>8576</v>
      </c>
      <c r="K75">
        <v>10513</v>
      </c>
      <c r="M75">
        <v>74</v>
      </c>
      <c r="N75">
        <v>104</v>
      </c>
      <c r="O75">
        <v>422</v>
      </c>
      <c r="P75">
        <v>951</v>
      </c>
      <c r="Q75">
        <v>1688</v>
      </c>
      <c r="R75">
        <v>2642</v>
      </c>
      <c r="S75">
        <v>3812</v>
      </c>
      <c r="T75">
        <v>11763</v>
      </c>
      <c r="U75">
        <v>15169</v>
      </c>
      <c r="V75">
        <v>19058</v>
      </c>
      <c r="W75">
        <v>23682</v>
      </c>
      <c r="Y75" s="13">
        <v>74</v>
      </c>
      <c r="Z75">
        <v>109</v>
      </c>
      <c r="AA75">
        <v>500</v>
      </c>
      <c r="AB75">
        <v>1016</v>
      </c>
      <c r="AC75">
        <v>1780</v>
      </c>
      <c r="AD75">
        <v>2733</v>
      </c>
      <c r="AE75">
        <v>3921</v>
      </c>
      <c r="AF75">
        <v>5295</v>
      </c>
      <c r="AG75">
        <v>7107</v>
      </c>
      <c r="AH75">
        <v>8967</v>
      </c>
      <c r="AI75">
        <v>10717</v>
      </c>
    </row>
    <row r="76" spans="1:35" x14ac:dyDescent="0.25">
      <c r="A76">
        <v>75</v>
      </c>
      <c r="B76">
        <v>110</v>
      </c>
      <c r="C76">
        <v>421</v>
      </c>
      <c r="D76">
        <v>950</v>
      </c>
      <c r="E76">
        <v>1687</v>
      </c>
      <c r="F76">
        <v>2642</v>
      </c>
      <c r="G76">
        <v>3811</v>
      </c>
      <c r="H76">
        <v>5169</v>
      </c>
      <c r="I76">
        <v>6766</v>
      </c>
      <c r="J76">
        <v>8562</v>
      </c>
      <c r="K76">
        <v>10528</v>
      </c>
      <c r="M76">
        <v>75</v>
      </c>
      <c r="N76">
        <v>106</v>
      </c>
      <c r="O76">
        <v>421</v>
      </c>
      <c r="P76">
        <v>957</v>
      </c>
      <c r="Q76">
        <v>1677</v>
      </c>
      <c r="R76">
        <v>2653</v>
      </c>
      <c r="S76">
        <v>3811</v>
      </c>
      <c r="T76">
        <v>11466</v>
      </c>
      <c r="U76">
        <v>15247</v>
      </c>
      <c r="V76">
        <v>19324</v>
      </c>
      <c r="W76">
        <v>23760</v>
      </c>
      <c r="Y76" s="13">
        <v>75</v>
      </c>
      <c r="Z76">
        <v>125</v>
      </c>
      <c r="AA76">
        <v>500</v>
      </c>
      <c r="AB76">
        <v>1015</v>
      </c>
      <c r="AC76">
        <v>1781</v>
      </c>
      <c r="AD76">
        <v>2734</v>
      </c>
      <c r="AE76">
        <v>3921</v>
      </c>
      <c r="AF76">
        <v>5546</v>
      </c>
      <c r="AG76">
        <v>6983</v>
      </c>
      <c r="AH76">
        <v>8701</v>
      </c>
      <c r="AI76">
        <v>10731</v>
      </c>
    </row>
    <row r="77" spans="1:35" x14ac:dyDescent="0.25">
      <c r="A77">
        <v>76</v>
      </c>
      <c r="B77">
        <v>93</v>
      </c>
      <c r="C77">
        <v>427</v>
      </c>
      <c r="D77">
        <v>949</v>
      </c>
      <c r="E77">
        <v>1689</v>
      </c>
      <c r="F77">
        <v>2649</v>
      </c>
      <c r="G77">
        <v>3813</v>
      </c>
      <c r="H77">
        <v>5187</v>
      </c>
      <c r="I77">
        <v>6765</v>
      </c>
      <c r="J77">
        <v>8588</v>
      </c>
      <c r="K77">
        <v>10576</v>
      </c>
      <c r="M77">
        <v>76</v>
      </c>
      <c r="N77">
        <v>104</v>
      </c>
      <c r="O77">
        <v>424</v>
      </c>
      <c r="P77">
        <v>949</v>
      </c>
      <c r="Q77">
        <v>1679</v>
      </c>
      <c r="R77">
        <v>2640</v>
      </c>
      <c r="S77">
        <v>3796</v>
      </c>
      <c r="T77">
        <v>11638</v>
      </c>
      <c r="U77">
        <v>15465</v>
      </c>
      <c r="V77">
        <v>19027</v>
      </c>
      <c r="W77">
        <v>23807</v>
      </c>
      <c r="Y77" s="13">
        <v>76</v>
      </c>
      <c r="Z77">
        <v>110</v>
      </c>
      <c r="AA77">
        <v>484</v>
      </c>
      <c r="AB77">
        <v>1016</v>
      </c>
      <c r="AC77">
        <v>1781</v>
      </c>
      <c r="AD77">
        <v>2734</v>
      </c>
      <c r="AE77">
        <v>3905</v>
      </c>
      <c r="AF77">
        <v>5358</v>
      </c>
      <c r="AG77">
        <v>6905</v>
      </c>
      <c r="AH77">
        <v>8701</v>
      </c>
      <c r="AI77">
        <v>11060</v>
      </c>
    </row>
    <row r="78" spans="1:35" x14ac:dyDescent="0.25">
      <c r="A78">
        <v>77</v>
      </c>
      <c r="B78">
        <v>110</v>
      </c>
      <c r="C78">
        <v>423</v>
      </c>
      <c r="D78">
        <v>953</v>
      </c>
      <c r="E78">
        <v>1689</v>
      </c>
      <c r="F78">
        <v>2643</v>
      </c>
      <c r="G78">
        <v>3809</v>
      </c>
      <c r="H78">
        <v>5182</v>
      </c>
      <c r="I78">
        <v>6825</v>
      </c>
      <c r="J78">
        <v>8548</v>
      </c>
      <c r="K78">
        <v>10591</v>
      </c>
      <c r="M78">
        <v>77</v>
      </c>
      <c r="N78">
        <v>106</v>
      </c>
      <c r="O78">
        <v>422</v>
      </c>
      <c r="P78">
        <v>956</v>
      </c>
      <c r="Q78">
        <v>1691</v>
      </c>
      <c r="R78">
        <v>2643</v>
      </c>
      <c r="S78">
        <v>3812</v>
      </c>
      <c r="T78">
        <v>11731</v>
      </c>
      <c r="U78">
        <v>14965</v>
      </c>
      <c r="V78">
        <v>19120</v>
      </c>
      <c r="W78">
        <v>23807</v>
      </c>
      <c r="Y78" s="13">
        <v>77</v>
      </c>
      <c r="Z78">
        <v>109</v>
      </c>
      <c r="AA78">
        <v>469</v>
      </c>
      <c r="AB78">
        <v>999</v>
      </c>
      <c r="AC78">
        <v>1765</v>
      </c>
      <c r="AD78">
        <v>2733</v>
      </c>
      <c r="AE78">
        <v>3905</v>
      </c>
      <c r="AF78">
        <v>5327</v>
      </c>
      <c r="AG78">
        <v>6889</v>
      </c>
      <c r="AH78">
        <v>8701</v>
      </c>
      <c r="AI78">
        <v>10716</v>
      </c>
    </row>
    <row r="79" spans="1:35" x14ac:dyDescent="0.25">
      <c r="A79">
        <v>78</v>
      </c>
      <c r="B79">
        <v>109</v>
      </c>
      <c r="C79">
        <v>423</v>
      </c>
      <c r="D79">
        <v>952</v>
      </c>
      <c r="E79">
        <v>1689</v>
      </c>
      <c r="F79">
        <v>2685</v>
      </c>
      <c r="G79">
        <v>3816</v>
      </c>
      <c r="H79">
        <v>5200</v>
      </c>
      <c r="I79">
        <v>6772</v>
      </c>
      <c r="J79">
        <v>8558</v>
      </c>
      <c r="K79">
        <v>10528</v>
      </c>
      <c r="M79">
        <v>78</v>
      </c>
      <c r="N79">
        <v>106</v>
      </c>
      <c r="O79">
        <v>425</v>
      </c>
      <c r="P79">
        <v>956</v>
      </c>
      <c r="Q79">
        <v>1681</v>
      </c>
      <c r="R79">
        <v>2648</v>
      </c>
      <c r="S79">
        <v>3999</v>
      </c>
      <c r="T79">
        <v>11747</v>
      </c>
      <c r="U79">
        <v>15465</v>
      </c>
      <c r="V79">
        <v>18933</v>
      </c>
      <c r="W79">
        <v>23682</v>
      </c>
      <c r="Y79" s="13">
        <v>78</v>
      </c>
      <c r="Z79">
        <v>125</v>
      </c>
      <c r="AA79">
        <v>468</v>
      </c>
      <c r="AB79">
        <v>1000</v>
      </c>
      <c r="AC79">
        <v>1765</v>
      </c>
      <c r="AD79">
        <v>2734</v>
      </c>
      <c r="AE79">
        <v>3905</v>
      </c>
      <c r="AF79">
        <v>5295</v>
      </c>
      <c r="AG79">
        <v>6889</v>
      </c>
      <c r="AH79">
        <v>8701</v>
      </c>
      <c r="AI79">
        <v>10716</v>
      </c>
    </row>
    <row r="80" spans="1:35" x14ac:dyDescent="0.25">
      <c r="A80">
        <v>79</v>
      </c>
      <c r="B80">
        <v>109</v>
      </c>
      <c r="C80">
        <v>424</v>
      </c>
      <c r="D80">
        <v>954</v>
      </c>
      <c r="E80">
        <v>1689</v>
      </c>
      <c r="F80">
        <v>2644</v>
      </c>
      <c r="G80">
        <v>3806</v>
      </c>
      <c r="H80">
        <v>5183</v>
      </c>
      <c r="I80">
        <v>6760</v>
      </c>
      <c r="J80">
        <v>8553</v>
      </c>
      <c r="K80">
        <v>10529</v>
      </c>
      <c r="M80">
        <v>79</v>
      </c>
      <c r="N80">
        <v>106</v>
      </c>
      <c r="O80">
        <v>421</v>
      </c>
      <c r="P80">
        <v>942</v>
      </c>
      <c r="Q80">
        <v>1694</v>
      </c>
      <c r="R80">
        <v>2642</v>
      </c>
      <c r="S80">
        <v>3827</v>
      </c>
      <c r="T80">
        <v>11326</v>
      </c>
      <c r="U80">
        <v>15434</v>
      </c>
      <c r="V80">
        <v>19183</v>
      </c>
      <c r="W80">
        <v>24729</v>
      </c>
      <c r="Y80" s="13">
        <v>79</v>
      </c>
      <c r="Z80">
        <v>109</v>
      </c>
      <c r="AA80">
        <v>453</v>
      </c>
      <c r="AB80">
        <v>1015</v>
      </c>
      <c r="AC80">
        <v>1765</v>
      </c>
      <c r="AD80">
        <v>2734</v>
      </c>
      <c r="AE80">
        <v>3921</v>
      </c>
      <c r="AF80">
        <v>5295</v>
      </c>
      <c r="AG80">
        <v>6905</v>
      </c>
      <c r="AH80">
        <v>8717</v>
      </c>
      <c r="AI80">
        <v>10716</v>
      </c>
    </row>
    <row r="81" spans="1:35" x14ac:dyDescent="0.25">
      <c r="A81">
        <v>80</v>
      </c>
      <c r="B81">
        <v>110</v>
      </c>
      <c r="C81">
        <v>424</v>
      </c>
      <c r="D81">
        <v>949</v>
      </c>
      <c r="E81">
        <v>1689</v>
      </c>
      <c r="F81">
        <v>2644</v>
      </c>
      <c r="G81">
        <v>3803</v>
      </c>
      <c r="H81">
        <v>5185</v>
      </c>
      <c r="I81">
        <v>6756</v>
      </c>
      <c r="J81">
        <v>8647</v>
      </c>
      <c r="K81">
        <v>10529</v>
      </c>
      <c r="M81">
        <v>80</v>
      </c>
      <c r="N81">
        <v>101</v>
      </c>
      <c r="O81">
        <v>434</v>
      </c>
      <c r="P81">
        <v>940</v>
      </c>
      <c r="Q81">
        <v>1698</v>
      </c>
      <c r="R81">
        <v>2651</v>
      </c>
      <c r="S81">
        <v>3828</v>
      </c>
      <c r="T81">
        <v>11591</v>
      </c>
      <c r="U81">
        <v>15372</v>
      </c>
      <c r="V81">
        <v>19167</v>
      </c>
      <c r="W81">
        <v>23901</v>
      </c>
      <c r="Y81" s="13">
        <v>80</v>
      </c>
      <c r="Z81">
        <v>110</v>
      </c>
      <c r="AA81">
        <v>453</v>
      </c>
      <c r="AB81">
        <v>1016</v>
      </c>
      <c r="AC81">
        <v>1797</v>
      </c>
      <c r="AD81">
        <v>2734</v>
      </c>
      <c r="AE81">
        <v>3921</v>
      </c>
      <c r="AF81">
        <v>5312</v>
      </c>
      <c r="AG81">
        <v>6905</v>
      </c>
      <c r="AH81">
        <v>8935</v>
      </c>
      <c r="AI81">
        <v>10732</v>
      </c>
    </row>
    <row r="82" spans="1:35" x14ac:dyDescent="0.25">
      <c r="A82">
        <v>81</v>
      </c>
      <c r="B82">
        <v>109</v>
      </c>
      <c r="C82">
        <v>422</v>
      </c>
      <c r="D82">
        <v>954</v>
      </c>
      <c r="E82">
        <v>1692</v>
      </c>
      <c r="F82">
        <v>2649</v>
      </c>
      <c r="G82">
        <v>3802</v>
      </c>
      <c r="H82">
        <v>5173</v>
      </c>
      <c r="I82">
        <v>6856</v>
      </c>
      <c r="J82">
        <v>8573</v>
      </c>
      <c r="K82">
        <v>10544</v>
      </c>
      <c r="M82">
        <v>81</v>
      </c>
      <c r="N82">
        <v>105</v>
      </c>
      <c r="O82">
        <v>411</v>
      </c>
      <c r="P82">
        <v>956</v>
      </c>
      <c r="Q82">
        <v>1683</v>
      </c>
      <c r="R82">
        <v>2648</v>
      </c>
      <c r="S82">
        <v>3812</v>
      </c>
      <c r="T82">
        <v>11669</v>
      </c>
      <c r="U82">
        <v>15575</v>
      </c>
      <c r="V82">
        <v>19355</v>
      </c>
      <c r="W82">
        <v>23932</v>
      </c>
      <c r="Y82" s="13">
        <v>81</v>
      </c>
      <c r="Z82">
        <v>125</v>
      </c>
      <c r="AA82">
        <v>468</v>
      </c>
      <c r="AB82">
        <v>1015</v>
      </c>
      <c r="AC82">
        <v>1766</v>
      </c>
      <c r="AD82">
        <v>2734</v>
      </c>
      <c r="AE82">
        <v>3921</v>
      </c>
      <c r="AF82">
        <v>5311</v>
      </c>
      <c r="AG82">
        <v>6889</v>
      </c>
      <c r="AH82">
        <v>8858</v>
      </c>
      <c r="AI82">
        <v>11075</v>
      </c>
    </row>
    <row r="83" spans="1:35" x14ac:dyDescent="0.25">
      <c r="A83">
        <v>82</v>
      </c>
      <c r="B83">
        <v>94</v>
      </c>
      <c r="C83">
        <v>423</v>
      </c>
      <c r="D83">
        <v>949</v>
      </c>
      <c r="E83">
        <v>1693</v>
      </c>
      <c r="F83">
        <v>2654</v>
      </c>
      <c r="G83">
        <v>3802</v>
      </c>
      <c r="H83">
        <v>5310</v>
      </c>
      <c r="I83">
        <v>6786</v>
      </c>
      <c r="J83">
        <v>8555</v>
      </c>
      <c r="K83">
        <v>10669</v>
      </c>
      <c r="M83">
        <v>82</v>
      </c>
      <c r="N83">
        <v>101</v>
      </c>
      <c r="O83">
        <v>422</v>
      </c>
      <c r="P83">
        <v>957</v>
      </c>
      <c r="Q83">
        <v>1687</v>
      </c>
      <c r="R83">
        <v>2644</v>
      </c>
      <c r="S83">
        <v>3827</v>
      </c>
      <c r="T83">
        <v>11544</v>
      </c>
      <c r="U83">
        <v>16168</v>
      </c>
      <c r="V83">
        <v>20371</v>
      </c>
      <c r="W83">
        <v>23589</v>
      </c>
      <c r="Y83" s="13">
        <v>82</v>
      </c>
      <c r="Z83">
        <v>109</v>
      </c>
      <c r="AA83">
        <v>469</v>
      </c>
      <c r="AB83">
        <v>1047</v>
      </c>
      <c r="AC83">
        <v>1765</v>
      </c>
      <c r="AD83">
        <v>2780</v>
      </c>
      <c r="AE83">
        <v>3921</v>
      </c>
      <c r="AF83">
        <v>5311</v>
      </c>
      <c r="AG83">
        <v>6889</v>
      </c>
      <c r="AH83">
        <v>8716</v>
      </c>
      <c r="AI83">
        <v>10747</v>
      </c>
    </row>
    <row r="84" spans="1:35" x14ac:dyDescent="0.25">
      <c r="A84">
        <v>83</v>
      </c>
      <c r="B84">
        <v>109</v>
      </c>
      <c r="C84">
        <v>421</v>
      </c>
      <c r="D84">
        <v>951</v>
      </c>
      <c r="E84">
        <v>1692</v>
      </c>
      <c r="F84">
        <v>2640</v>
      </c>
      <c r="G84">
        <v>3803</v>
      </c>
      <c r="H84">
        <v>5182</v>
      </c>
      <c r="I84">
        <v>6768</v>
      </c>
      <c r="J84">
        <v>8552</v>
      </c>
      <c r="K84">
        <v>10560</v>
      </c>
      <c r="M84">
        <v>83</v>
      </c>
      <c r="N84">
        <v>113</v>
      </c>
      <c r="O84">
        <v>426</v>
      </c>
      <c r="P84">
        <v>949</v>
      </c>
      <c r="Q84">
        <v>1680</v>
      </c>
      <c r="R84">
        <v>2643</v>
      </c>
      <c r="S84">
        <v>3812</v>
      </c>
      <c r="T84">
        <v>11419</v>
      </c>
      <c r="U84">
        <v>15449</v>
      </c>
      <c r="V84">
        <v>19651</v>
      </c>
      <c r="W84">
        <v>23792</v>
      </c>
      <c r="Y84" s="13">
        <v>83</v>
      </c>
      <c r="Z84">
        <v>109</v>
      </c>
      <c r="AA84">
        <v>469</v>
      </c>
      <c r="AB84">
        <v>1109</v>
      </c>
      <c r="AC84">
        <v>1765</v>
      </c>
      <c r="AD84">
        <v>2875</v>
      </c>
      <c r="AE84">
        <v>3905</v>
      </c>
      <c r="AF84">
        <v>5296</v>
      </c>
      <c r="AG84">
        <v>7139</v>
      </c>
      <c r="AH84">
        <v>8701</v>
      </c>
      <c r="AI84">
        <v>10716</v>
      </c>
    </row>
    <row r="85" spans="1:35" x14ac:dyDescent="0.25">
      <c r="A85">
        <v>84</v>
      </c>
      <c r="B85">
        <v>110</v>
      </c>
      <c r="C85">
        <v>424</v>
      </c>
      <c r="D85">
        <v>949</v>
      </c>
      <c r="E85">
        <v>1716</v>
      </c>
      <c r="F85">
        <v>2652</v>
      </c>
      <c r="G85">
        <v>3805</v>
      </c>
      <c r="H85">
        <v>5187</v>
      </c>
      <c r="I85">
        <v>6754</v>
      </c>
      <c r="J85">
        <v>8551</v>
      </c>
      <c r="K85">
        <v>10560</v>
      </c>
      <c r="M85">
        <v>84</v>
      </c>
      <c r="N85">
        <v>107</v>
      </c>
      <c r="O85">
        <v>422</v>
      </c>
      <c r="P85">
        <v>956</v>
      </c>
      <c r="Q85">
        <v>1689</v>
      </c>
      <c r="R85">
        <v>2632</v>
      </c>
      <c r="S85">
        <v>3811</v>
      </c>
      <c r="T85">
        <v>12388</v>
      </c>
      <c r="U85">
        <v>15200</v>
      </c>
      <c r="V85">
        <v>19183</v>
      </c>
      <c r="W85">
        <v>23448</v>
      </c>
      <c r="Y85" s="13">
        <v>84</v>
      </c>
      <c r="Z85">
        <v>125</v>
      </c>
      <c r="AA85">
        <v>453</v>
      </c>
      <c r="AB85">
        <v>1062</v>
      </c>
      <c r="AC85">
        <v>1765</v>
      </c>
      <c r="AD85">
        <v>2734</v>
      </c>
      <c r="AE85">
        <v>3905</v>
      </c>
      <c r="AF85">
        <v>5296</v>
      </c>
      <c r="AG85">
        <v>6936</v>
      </c>
      <c r="AH85">
        <v>8701</v>
      </c>
      <c r="AI85">
        <v>10732</v>
      </c>
    </row>
    <row r="86" spans="1:35" x14ac:dyDescent="0.25">
      <c r="A86">
        <v>85</v>
      </c>
      <c r="B86">
        <v>109</v>
      </c>
      <c r="C86">
        <v>423</v>
      </c>
      <c r="D86">
        <v>949</v>
      </c>
      <c r="E86">
        <v>1714</v>
      </c>
      <c r="F86">
        <v>2644</v>
      </c>
      <c r="G86">
        <v>3799</v>
      </c>
      <c r="H86">
        <v>5170</v>
      </c>
      <c r="I86">
        <v>6756</v>
      </c>
      <c r="J86">
        <v>8590</v>
      </c>
      <c r="K86">
        <v>10622</v>
      </c>
      <c r="M86">
        <v>85</v>
      </c>
      <c r="N86">
        <v>105</v>
      </c>
      <c r="O86">
        <v>435</v>
      </c>
      <c r="P86">
        <v>987</v>
      </c>
      <c r="Q86">
        <v>1679</v>
      </c>
      <c r="R86">
        <v>2645</v>
      </c>
      <c r="S86">
        <v>3812</v>
      </c>
      <c r="T86">
        <v>12200</v>
      </c>
      <c r="U86">
        <v>15418</v>
      </c>
      <c r="V86">
        <v>19042</v>
      </c>
      <c r="W86">
        <v>23869</v>
      </c>
      <c r="Y86" s="13">
        <v>85</v>
      </c>
      <c r="Z86">
        <v>110</v>
      </c>
      <c r="AA86">
        <v>468</v>
      </c>
      <c r="AB86">
        <v>1047</v>
      </c>
      <c r="AC86">
        <v>1765</v>
      </c>
      <c r="AD86">
        <v>2750</v>
      </c>
      <c r="AE86">
        <v>3905</v>
      </c>
      <c r="AF86">
        <v>5295</v>
      </c>
      <c r="AG86">
        <v>6905</v>
      </c>
      <c r="AH86">
        <v>8701</v>
      </c>
      <c r="AI86">
        <v>10732</v>
      </c>
    </row>
    <row r="87" spans="1:35" x14ac:dyDescent="0.25">
      <c r="A87">
        <v>86</v>
      </c>
      <c r="B87">
        <v>109</v>
      </c>
      <c r="C87">
        <v>422</v>
      </c>
      <c r="D87">
        <v>950</v>
      </c>
      <c r="E87">
        <v>1758</v>
      </c>
      <c r="F87">
        <v>2641</v>
      </c>
      <c r="G87">
        <v>3892</v>
      </c>
      <c r="H87">
        <v>5172</v>
      </c>
      <c r="I87">
        <v>6767</v>
      </c>
      <c r="J87">
        <v>8578</v>
      </c>
      <c r="K87">
        <v>10513</v>
      </c>
      <c r="M87">
        <v>86</v>
      </c>
      <c r="N87">
        <v>108</v>
      </c>
      <c r="O87">
        <v>411</v>
      </c>
      <c r="P87">
        <v>1003</v>
      </c>
      <c r="Q87">
        <v>1702</v>
      </c>
      <c r="R87">
        <v>2804</v>
      </c>
      <c r="S87">
        <v>3796</v>
      </c>
      <c r="T87">
        <v>11560</v>
      </c>
      <c r="U87">
        <v>15184</v>
      </c>
      <c r="V87">
        <v>19245</v>
      </c>
      <c r="W87">
        <v>23588</v>
      </c>
      <c r="Y87" s="13">
        <v>86</v>
      </c>
      <c r="Z87">
        <v>109</v>
      </c>
      <c r="AA87">
        <v>485</v>
      </c>
      <c r="AB87">
        <v>1015</v>
      </c>
      <c r="AC87">
        <v>1765</v>
      </c>
      <c r="AD87">
        <v>2733</v>
      </c>
      <c r="AE87">
        <v>4108</v>
      </c>
      <c r="AF87">
        <v>5467</v>
      </c>
      <c r="AG87">
        <v>6889</v>
      </c>
      <c r="AH87">
        <v>8717</v>
      </c>
      <c r="AI87">
        <v>10732</v>
      </c>
    </row>
    <row r="88" spans="1:35" x14ac:dyDescent="0.25">
      <c r="A88">
        <v>87</v>
      </c>
      <c r="B88">
        <v>110</v>
      </c>
      <c r="C88">
        <v>424</v>
      </c>
      <c r="D88">
        <v>950</v>
      </c>
      <c r="E88">
        <v>1742</v>
      </c>
      <c r="F88">
        <v>2651</v>
      </c>
      <c r="G88">
        <v>3805</v>
      </c>
      <c r="H88">
        <v>5182</v>
      </c>
      <c r="I88">
        <v>6761</v>
      </c>
      <c r="J88">
        <v>8667</v>
      </c>
      <c r="K88">
        <v>10528</v>
      </c>
      <c r="M88">
        <v>87</v>
      </c>
      <c r="N88">
        <v>104</v>
      </c>
      <c r="O88">
        <v>435</v>
      </c>
      <c r="P88">
        <v>1021</v>
      </c>
      <c r="Q88">
        <v>1698</v>
      </c>
      <c r="R88">
        <v>2668</v>
      </c>
      <c r="S88">
        <v>3812</v>
      </c>
      <c r="T88">
        <v>11560</v>
      </c>
      <c r="U88">
        <v>15449</v>
      </c>
      <c r="V88">
        <v>19214</v>
      </c>
      <c r="W88">
        <v>25088</v>
      </c>
      <c r="Y88" s="13">
        <v>87</v>
      </c>
      <c r="Z88">
        <v>125</v>
      </c>
      <c r="AA88">
        <v>468</v>
      </c>
      <c r="AB88">
        <v>1015</v>
      </c>
      <c r="AC88">
        <v>1765</v>
      </c>
      <c r="AD88">
        <v>2734</v>
      </c>
      <c r="AE88">
        <v>3921</v>
      </c>
      <c r="AF88">
        <v>5359</v>
      </c>
      <c r="AG88">
        <v>6889</v>
      </c>
      <c r="AH88">
        <v>8997</v>
      </c>
      <c r="AI88">
        <v>11029</v>
      </c>
    </row>
    <row r="89" spans="1:35" x14ac:dyDescent="0.25">
      <c r="A89">
        <v>88</v>
      </c>
      <c r="B89">
        <v>93</v>
      </c>
      <c r="C89">
        <v>422</v>
      </c>
      <c r="D89">
        <v>951</v>
      </c>
      <c r="E89">
        <v>1722</v>
      </c>
      <c r="F89">
        <v>2654</v>
      </c>
      <c r="G89">
        <v>3816</v>
      </c>
      <c r="H89">
        <v>5170</v>
      </c>
      <c r="I89">
        <v>6767</v>
      </c>
      <c r="J89">
        <v>8584</v>
      </c>
      <c r="K89">
        <v>10654</v>
      </c>
      <c r="M89">
        <v>88</v>
      </c>
      <c r="N89">
        <v>107</v>
      </c>
      <c r="O89">
        <v>418</v>
      </c>
      <c r="P89">
        <v>972</v>
      </c>
      <c r="Q89">
        <v>1684</v>
      </c>
      <c r="R89">
        <v>2651</v>
      </c>
      <c r="S89">
        <v>3811</v>
      </c>
      <c r="T89">
        <v>11545</v>
      </c>
      <c r="U89">
        <v>16106</v>
      </c>
      <c r="V89">
        <v>19058</v>
      </c>
      <c r="W89">
        <v>23807</v>
      </c>
      <c r="Y89" s="13">
        <v>88</v>
      </c>
      <c r="Z89">
        <v>109</v>
      </c>
      <c r="AA89">
        <v>453</v>
      </c>
      <c r="AB89">
        <v>1016</v>
      </c>
      <c r="AC89">
        <v>1766</v>
      </c>
      <c r="AD89">
        <v>2734</v>
      </c>
      <c r="AE89">
        <v>3937</v>
      </c>
      <c r="AF89">
        <v>5311</v>
      </c>
      <c r="AG89">
        <v>6904</v>
      </c>
      <c r="AH89">
        <v>8764</v>
      </c>
      <c r="AI89">
        <v>10732</v>
      </c>
    </row>
    <row r="90" spans="1:35" x14ac:dyDescent="0.25">
      <c r="A90">
        <v>89</v>
      </c>
      <c r="B90">
        <v>110</v>
      </c>
      <c r="C90">
        <v>423</v>
      </c>
      <c r="D90">
        <v>949</v>
      </c>
      <c r="E90">
        <v>1722</v>
      </c>
      <c r="F90">
        <v>2708</v>
      </c>
      <c r="G90">
        <v>3818</v>
      </c>
      <c r="H90">
        <v>5193</v>
      </c>
      <c r="I90">
        <v>6758</v>
      </c>
      <c r="J90">
        <v>8566</v>
      </c>
      <c r="K90">
        <v>10529</v>
      </c>
      <c r="M90">
        <v>89</v>
      </c>
      <c r="N90">
        <v>106</v>
      </c>
      <c r="O90">
        <v>422</v>
      </c>
      <c r="P90">
        <v>940</v>
      </c>
      <c r="Q90">
        <v>1694</v>
      </c>
      <c r="R90">
        <v>2655</v>
      </c>
      <c r="S90">
        <v>3812</v>
      </c>
      <c r="T90">
        <v>11575</v>
      </c>
      <c r="U90">
        <v>15403</v>
      </c>
      <c r="V90">
        <v>19105</v>
      </c>
      <c r="W90">
        <v>23714</v>
      </c>
      <c r="Y90" s="13">
        <v>89</v>
      </c>
      <c r="Z90">
        <v>110</v>
      </c>
      <c r="AA90">
        <v>469</v>
      </c>
      <c r="AB90">
        <v>1031</v>
      </c>
      <c r="AC90">
        <v>1765</v>
      </c>
      <c r="AD90">
        <v>2734</v>
      </c>
      <c r="AE90">
        <v>3905</v>
      </c>
      <c r="AF90">
        <v>5296</v>
      </c>
      <c r="AG90">
        <v>6905</v>
      </c>
      <c r="AH90">
        <v>8717</v>
      </c>
      <c r="AI90">
        <v>10716</v>
      </c>
    </row>
    <row r="91" spans="1:35" x14ac:dyDescent="0.25">
      <c r="A91">
        <v>90</v>
      </c>
      <c r="B91">
        <v>109</v>
      </c>
      <c r="C91">
        <v>422</v>
      </c>
      <c r="D91">
        <v>951</v>
      </c>
      <c r="E91">
        <v>1750</v>
      </c>
      <c r="F91">
        <v>2683</v>
      </c>
      <c r="G91">
        <v>3809</v>
      </c>
      <c r="H91">
        <v>5180</v>
      </c>
      <c r="I91">
        <v>6846</v>
      </c>
      <c r="J91">
        <v>8558</v>
      </c>
      <c r="K91">
        <v>10513</v>
      </c>
      <c r="M91">
        <v>90</v>
      </c>
      <c r="N91">
        <v>104</v>
      </c>
      <c r="O91">
        <v>425</v>
      </c>
      <c r="P91">
        <v>949</v>
      </c>
      <c r="Q91">
        <v>1686</v>
      </c>
      <c r="R91">
        <v>2630</v>
      </c>
      <c r="S91">
        <v>3812</v>
      </c>
      <c r="T91">
        <v>11591</v>
      </c>
      <c r="U91">
        <v>15418</v>
      </c>
      <c r="V91">
        <v>19417</v>
      </c>
      <c r="W91">
        <v>23964</v>
      </c>
      <c r="Y91" s="13">
        <v>90</v>
      </c>
      <c r="Z91">
        <v>110</v>
      </c>
      <c r="AA91">
        <v>469</v>
      </c>
      <c r="AB91">
        <v>1031</v>
      </c>
      <c r="AC91">
        <v>1765</v>
      </c>
      <c r="AD91">
        <v>2733</v>
      </c>
      <c r="AE91">
        <v>3906</v>
      </c>
      <c r="AF91">
        <v>5296</v>
      </c>
      <c r="AG91">
        <v>6889</v>
      </c>
      <c r="AH91">
        <v>8701</v>
      </c>
      <c r="AI91">
        <v>10717</v>
      </c>
    </row>
    <row r="92" spans="1:35" x14ac:dyDescent="0.25">
      <c r="A92">
        <v>91</v>
      </c>
      <c r="B92">
        <v>109</v>
      </c>
      <c r="C92">
        <v>423</v>
      </c>
      <c r="D92">
        <v>956</v>
      </c>
      <c r="E92">
        <v>1706</v>
      </c>
      <c r="F92">
        <v>2645</v>
      </c>
      <c r="G92">
        <v>3804</v>
      </c>
      <c r="H92">
        <v>5177</v>
      </c>
      <c r="I92">
        <v>6821</v>
      </c>
      <c r="J92">
        <v>8568</v>
      </c>
      <c r="K92">
        <v>10529</v>
      </c>
      <c r="M92">
        <v>91</v>
      </c>
      <c r="N92">
        <v>106</v>
      </c>
      <c r="O92">
        <v>422</v>
      </c>
      <c r="P92">
        <v>941</v>
      </c>
      <c r="Q92">
        <v>1677</v>
      </c>
      <c r="R92">
        <v>2664</v>
      </c>
      <c r="S92">
        <v>3796</v>
      </c>
      <c r="T92">
        <v>11825</v>
      </c>
      <c r="U92">
        <v>15075</v>
      </c>
      <c r="V92">
        <v>19370</v>
      </c>
      <c r="W92">
        <v>23682</v>
      </c>
      <c r="Y92" s="13">
        <v>91</v>
      </c>
      <c r="Z92">
        <v>109</v>
      </c>
      <c r="AA92">
        <v>468</v>
      </c>
      <c r="AB92">
        <v>1000</v>
      </c>
      <c r="AC92">
        <v>1749</v>
      </c>
      <c r="AD92">
        <v>2734</v>
      </c>
      <c r="AE92">
        <v>3906</v>
      </c>
      <c r="AF92">
        <v>5311</v>
      </c>
      <c r="AG92">
        <v>6920</v>
      </c>
      <c r="AH92">
        <v>8702</v>
      </c>
      <c r="AI92">
        <v>10717</v>
      </c>
    </row>
    <row r="93" spans="1:35" x14ac:dyDescent="0.25">
      <c r="A93">
        <v>92</v>
      </c>
      <c r="B93">
        <v>110</v>
      </c>
      <c r="C93">
        <v>422</v>
      </c>
      <c r="D93">
        <v>955</v>
      </c>
      <c r="E93">
        <v>1690</v>
      </c>
      <c r="F93">
        <v>2660</v>
      </c>
      <c r="G93">
        <v>3807</v>
      </c>
      <c r="H93">
        <v>5185</v>
      </c>
      <c r="I93">
        <v>6762</v>
      </c>
      <c r="J93">
        <v>8565</v>
      </c>
      <c r="K93">
        <v>10529</v>
      </c>
      <c r="M93">
        <v>92</v>
      </c>
      <c r="N93">
        <v>106</v>
      </c>
      <c r="O93">
        <v>427</v>
      </c>
      <c r="P93">
        <v>943</v>
      </c>
      <c r="Q93">
        <v>1692</v>
      </c>
      <c r="R93">
        <v>2628</v>
      </c>
      <c r="S93">
        <v>3812</v>
      </c>
      <c r="T93">
        <v>11669</v>
      </c>
      <c r="U93">
        <v>15450</v>
      </c>
      <c r="V93">
        <v>19589</v>
      </c>
      <c r="W93">
        <v>23885</v>
      </c>
      <c r="Y93" s="13">
        <v>92</v>
      </c>
      <c r="Z93">
        <v>125</v>
      </c>
      <c r="AA93">
        <v>453</v>
      </c>
      <c r="AB93">
        <v>1000</v>
      </c>
      <c r="AC93">
        <v>1765</v>
      </c>
      <c r="AD93">
        <v>2734</v>
      </c>
      <c r="AE93">
        <v>3953</v>
      </c>
      <c r="AF93">
        <v>5311</v>
      </c>
      <c r="AG93">
        <v>7202</v>
      </c>
      <c r="AH93">
        <v>8701</v>
      </c>
      <c r="AI93">
        <v>10966</v>
      </c>
    </row>
    <row r="94" spans="1:35" x14ac:dyDescent="0.25">
      <c r="A94">
        <v>93</v>
      </c>
      <c r="B94">
        <v>109</v>
      </c>
      <c r="C94">
        <v>423</v>
      </c>
      <c r="D94">
        <v>949</v>
      </c>
      <c r="E94">
        <v>1687</v>
      </c>
      <c r="F94">
        <v>2656</v>
      </c>
      <c r="G94">
        <v>3800</v>
      </c>
      <c r="H94">
        <v>5206</v>
      </c>
      <c r="I94">
        <v>6758</v>
      </c>
      <c r="J94">
        <v>8561</v>
      </c>
      <c r="K94">
        <v>10560</v>
      </c>
      <c r="M94">
        <v>93</v>
      </c>
      <c r="N94">
        <v>103</v>
      </c>
      <c r="O94">
        <v>421</v>
      </c>
      <c r="P94">
        <v>987</v>
      </c>
      <c r="Q94">
        <v>1766</v>
      </c>
      <c r="R94">
        <v>2631</v>
      </c>
      <c r="S94">
        <v>3827</v>
      </c>
      <c r="T94">
        <v>11482</v>
      </c>
      <c r="U94">
        <v>15340</v>
      </c>
      <c r="V94">
        <v>19667</v>
      </c>
      <c r="W94">
        <v>23666</v>
      </c>
      <c r="Y94" s="13">
        <v>93</v>
      </c>
      <c r="Z94">
        <v>109</v>
      </c>
      <c r="AA94">
        <v>469</v>
      </c>
      <c r="AB94">
        <v>1015</v>
      </c>
      <c r="AC94">
        <v>1765</v>
      </c>
      <c r="AD94">
        <v>2718</v>
      </c>
      <c r="AE94">
        <v>3921</v>
      </c>
      <c r="AF94">
        <v>5312</v>
      </c>
      <c r="AG94">
        <v>6951</v>
      </c>
      <c r="AH94">
        <v>8701</v>
      </c>
      <c r="AI94">
        <v>10826</v>
      </c>
    </row>
    <row r="95" spans="1:35" x14ac:dyDescent="0.25">
      <c r="A95">
        <v>94</v>
      </c>
      <c r="B95">
        <v>94</v>
      </c>
      <c r="C95">
        <v>423</v>
      </c>
      <c r="D95">
        <v>953</v>
      </c>
      <c r="E95">
        <v>1694</v>
      </c>
      <c r="F95">
        <v>2642</v>
      </c>
      <c r="G95">
        <v>3809</v>
      </c>
      <c r="H95">
        <v>5279</v>
      </c>
      <c r="I95">
        <v>6756</v>
      </c>
      <c r="J95">
        <v>8696</v>
      </c>
      <c r="K95">
        <v>10622</v>
      </c>
      <c r="M95">
        <v>94</v>
      </c>
      <c r="N95">
        <v>110</v>
      </c>
      <c r="O95">
        <v>429</v>
      </c>
      <c r="P95">
        <v>962</v>
      </c>
      <c r="Q95">
        <v>1741</v>
      </c>
      <c r="R95">
        <v>2636</v>
      </c>
      <c r="S95">
        <v>3968</v>
      </c>
      <c r="T95">
        <v>11607</v>
      </c>
      <c r="U95">
        <v>15528</v>
      </c>
      <c r="V95">
        <v>20104</v>
      </c>
      <c r="W95">
        <v>23510</v>
      </c>
      <c r="Y95" s="13">
        <v>94</v>
      </c>
      <c r="Z95">
        <v>125</v>
      </c>
      <c r="AA95">
        <v>469</v>
      </c>
      <c r="AB95">
        <v>1031</v>
      </c>
      <c r="AC95">
        <v>1766</v>
      </c>
      <c r="AD95">
        <v>2734</v>
      </c>
      <c r="AE95">
        <v>3936</v>
      </c>
      <c r="AF95">
        <v>5311</v>
      </c>
      <c r="AG95">
        <v>6889</v>
      </c>
      <c r="AH95">
        <v>8936</v>
      </c>
      <c r="AI95">
        <v>10716</v>
      </c>
    </row>
    <row r="96" spans="1:35" x14ac:dyDescent="0.25">
      <c r="A96">
        <v>95</v>
      </c>
      <c r="B96">
        <v>109</v>
      </c>
      <c r="C96">
        <v>423</v>
      </c>
      <c r="D96">
        <v>950</v>
      </c>
      <c r="E96">
        <v>1691</v>
      </c>
      <c r="F96">
        <v>2654</v>
      </c>
      <c r="G96">
        <v>3811</v>
      </c>
      <c r="H96">
        <v>5199</v>
      </c>
      <c r="I96">
        <v>6760</v>
      </c>
      <c r="J96">
        <v>8579</v>
      </c>
      <c r="K96">
        <v>10513</v>
      </c>
      <c r="M96">
        <v>95</v>
      </c>
      <c r="N96">
        <v>101</v>
      </c>
      <c r="O96">
        <v>415</v>
      </c>
      <c r="P96">
        <v>953</v>
      </c>
      <c r="Q96">
        <v>1681</v>
      </c>
      <c r="R96">
        <v>2642</v>
      </c>
      <c r="S96">
        <v>3843</v>
      </c>
      <c r="T96">
        <v>11731</v>
      </c>
      <c r="U96">
        <v>15481</v>
      </c>
      <c r="V96">
        <v>19573</v>
      </c>
      <c r="W96">
        <v>23885</v>
      </c>
      <c r="Y96" s="13">
        <v>95</v>
      </c>
      <c r="Z96">
        <v>110</v>
      </c>
      <c r="AA96">
        <v>468</v>
      </c>
      <c r="AB96">
        <v>1000</v>
      </c>
      <c r="AC96">
        <v>1765</v>
      </c>
      <c r="AD96">
        <v>2734</v>
      </c>
      <c r="AE96">
        <v>3905</v>
      </c>
      <c r="AF96">
        <v>5296</v>
      </c>
      <c r="AG96">
        <v>6889</v>
      </c>
      <c r="AH96">
        <v>8732</v>
      </c>
      <c r="AI96">
        <v>10716</v>
      </c>
    </row>
    <row r="97" spans="1:35" x14ac:dyDescent="0.25">
      <c r="A97">
        <v>96</v>
      </c>
      <c r="B97">
        <v>110</v>
      </c>
      <c r="C97">
        <v>422</v>
      </c>
      <c r="D97">
        <v>951</v>
      </c>
      <c r="E97">
        <v>1689</v>
      </c>
      <c r="F97">
        <v>2646</v>
      </c>
      <c r="G97">
        <v>3806</v>
      </c>
      <c r="H97">
        <v>5187</v>
      </c>
      <c r="I97">
        <v>6758</v>
      </c>
      <c r="J97">
        <v>8560</v>
      </c>
      <c r="K97">
        <v>10529</v>
      </c>
      <c r="M97">
        <v>96</v>
      </c>
      <c r="N97">
        <v>111</v>
      </c>
      <c r="O97">
        <v>422</v>
      </c>
      <c r="P97">
        <v>949</v>
      </c>
      <c r="Q97">
        <v>1680</v>
      </c>
      <c r="R97">
        <v>2649</v>
      </c>
      <c r="S97">
        <v>3812</v>
      </c>
      <c r="T97">
        <v>11560</v>
      </c>
      <c r="U97">
        <v>16246</v>
      </c>
      <c r="V97">
        <v>18933</v>
      </c>
      <c r="W97">
        <v>23354</v>
      </c>
      <c r="Y97" s="13">
        <v>96</v>
      </c>
      <c r="Z97">
        <v>125</v>
      </c>
      <c r="AA97">
        <v>469</v>
      </c>
      <c r="AB97">
        <v>1015</v>
      </c>
      <c r="AC97">
        <v>1766</v>
      </c>
      <c r="AD97">
        <v>2733</v>
      </c>
      <c r="AE97">
        <v>3905</v>
      </c>
      <c r="AF97">
        <v>5296</v>
      </c>
      <c r="AG97">
        <v>6889</v>
      </c>
      <c r="AH97">
        <v>8701</v>
      </c>
      <c r="AI97">
        <v>10732</v>
      </c>
    </row>
    <row r="98" spans="1:35" x14ac:dyDescent="0.25">
      <c r="A98">
        <v>97</v>
      </c>
      <c r="B98">
        <v>109</v>
      </c>
      <c r="C98">
        <v>423</v>
      </c>
      <c r="D98">
        <v>951</v>
      </c>
      <c r="E98">
        <v>1695</v>
      </c>
      <c r="F98">
        <v>2647</v>
      </c>
      <c r="G98">
        <v>3825</v>
      </c>
      <c r="H98">
        <v>5169</v>
      </c>
      <c r="I98">
        <v>6761</v>
      </c>
      <c r="J98">
        <v>8589</v>
      </c>
      <c r="K98">
        <v>10513</v>
      </c>
      <c r="M98">
        <v>97</v>
      </c>
      <c r="N98">
        <v>100</v>
      </c>
      <c r="O98">
        <v>426</v>
      </c>
      <c r="P98">
        <v>945</v>
      </c>
      <c r="Q98">
        <v>1706</v>
      </c>
      <c r="R98">
        <v>2650</v>
      </c>
      <c r="S98">
        <v>3812</v>
      </c>
      <c r="T98">
        <v>11513</v>
      </c>
      <c r="U98">
        <v>15294</v>
      </c>
      <c r="V98">
        <v>19370</v>
      </c>
      <c r="W98">
        <v>24728</v>
      </c>
      <c r="Y98" s="13">
        <v>97</v>
      </c>
      <c r="Z98">
        <v>109</v>
      </c>
      <c r="AA98">
        <v>453</v>
      </c>
      <c r="AB98">
        <v>1016</v>
      </c>
      <c r="AC98">
        <v>1765</v>
      </c>
      <c r="AD98">
        <v>2734</v>
      </c>
      <c r="AE98">
        <v>3905</v>
      </c>
      <c r="AF98">
        <v>5420</v>
      </c>
      <c r="AG98">
        <v>6889</v>
      </c>
      <c r="AH98">
        <v>8685</v>
      </c>
      <c r="AI98">
        <v>10716</v>
      </c>
    </row>
    <row r="99" spans="1:35" x14ac:dyDescent="0.25">
      <c r="A99">
        <v>98</v>
      </c>
      <c r="B99">
        <v>109</v>
      </c>
      <c r="C99">
        <v>421</v>
      </c>
      <c r="D99">
        <v>951</v>
      </c>
      <c r="E99">
        <v>1689</v>
      </c>
      <c r="F99">
        <v>2645</v>
      </c>
      <c r="G99">
        <v>3803</v>
      </c>
      <c r="H99">
        <v>5180</v>
      </c>
      <c r="I99">
        <v>6770</v>
      </c>
      <c r="J99">
        <v>8695</v>
      </c>
      <c r="K99">
        <v>10513</v>
      </c>
      <c r="M99">
        <v>98</v>
      </c>
      <c r="N99">
        <v>105</v>
      </c>
      <c r="O99">
        <v>422</v>
      </c>
      <c r="P99">
        <v>950</v>
      </c>
      <c r="Q99">
        <v>1674</v>
      </c>
      <c r="R99">
        <v>2645</v>
      </c>
      <c r="S99">
        <v>3812</v>
      </c>
      <c r="T99">
        <v>11528</v>
      </c>
      <c r="U99">
        <v>15481</v>
      </c>
      <c r="V99">
        <v>19246</v>
      </c>
      <c r="W99">
        <v>24182</v>
      </c>
      <c r="Y99" s="13">
        <v>98</v>
      </c>
      <c r="Z99">
        <v>125</v>
      </c>
      <c r="AA99">
        <v>469</v>
      </c>
      <c r="AB99">
        <v>1015</v>
      </c>
      <c r="AC99">
        <v>1765</v>
      </c>
      <c r="AD99">
        <v>2750</v>
      </c>
      <c r="AE99">
        <v>3921</v>
      </c>
      <c r="AF99">
        <v>5389</v>
      </c>
      <c r="AG99">
        <v>6905</v>
      </c>
      <c r="AH99">
        <v>8701</v>
      </c>
      <c r="AI99">
        <v>11044</v>
      </c>
    </row>
    <row r="100" spans="1:35" x14ac:dyDescent="0.25">
      <c r="A100">
        <v>99</v>
      </c>
      <c r="B100">
        <v>110</v>
      </c>
      <c r="C100">
        <v>423</v>
      </c>
      <c r="D100">
        <v>953</v>
      </c>
      <c r="E100">
        <v>1688</v>
      </c>
      <c r="F100">
        <v>2644</v>
      </c>
      <c r="G100">
        <v>3813</v>
      </c>
      <c r="H100">
        <v>5218</v>
      </c>
      <c r="I100">
        <v>6843</v>
      </c>
      <c r="J100">
        <v>8567</v>
      </c>
      <c r="K100">
        <v>10700</v>
      </c>
      <c r="M100">
        <v>99</v>
      </c>
      <c r="N100">
        <v>106</v>
      </c>
      <c r="O100">
        <v>431</v>
      </c>
      <c r="P100">
        <v>954</v>
      </c>
      <c r="Q100">
        <v>1686</v>
      </c>
      <c r="R100">
        <v>2639</v>
      </c>
      <c r="S100">
        <v>3812</v>
      </c>
      <c r="T100">
        <v>11654</v>
      </c>
      <c r="U100">
        <v>15294</v>
      </c>
      <c r="V100">
        <v>19339</v>
      </c>
      <c r="W100">
        <v>23448</v>
      </c>
      <c r="Y100" s="13">
        <v>99</v>
      </c>
      <c r="Z100">
        <v>109</v>
      </c>
      <c r="AA100">
        <v>468</v>
      </c>
      <c r="AB100">
        <v>1016</v>
      </c>
      <c r="AC100">
        <v>1749</v>
      </c>
      <c r="AD100">
        <v>2733</v>
      </c>
      <c r="AE100">
        <v>3921</v>
      </c>
      <c r="AF100">
        <v>5327</v>
      </c>
      <c r="AG100">
        <v>6889</v>
      </c>
      <c r="AH100">
        <v>8701</v>
      </c>
      <c r="AI100">
        <v>10763</v>
      </c>
    </row>
    <row r="101" spans="1:35" x14ac:dyDescent="0.25">
      <c r="A101">
        <v>100</v>
      </c>
      <c r="B101">
        <v>93</v>
      </c>
      <c r="C101">
        <v>423</v>
      </c>
      <c r="D101">
        <v>957</v>
      </c>
      <c r="E101">
        <v>1688</v>
      </c>
      <c r="F101">
        <v>2643</v>
      </c>
      <c r="G101">
        <v>3805</v>
      </c>
      <c r="H101">
        <v>5191</v>
      </c>
      <c r="I101">
        <v>6806</v>
      </c>
      <c r="J101">
        <v>8565</v>
      </c>
      <c r="K101">
        <v>10545</v>
      </c>
      <c r="M101">
        <v>100</v>
      </c>
      <c r="N101">
        <v>103</v>
      </c>
      <c r="O101">
        <v>414</v>
      </c>
      <c r="P101">
        <v>941</v>
      </c>
      <c r="Q101">
        <v>1699</v>
      </c>
      <c r="R101">
        <v>2643</v>
      </c>
      <c r="S101">
        <v>3843</v>
      </c>
      <c r="T101">
        <v>11466</v>
      </c>
      <c r="U101">
        <v>15372</v>
      </c>
      <c r="V101">
        <v>19636</v>
      </c>
      <c r="W101">
        <v>23682</v>
      </c>
      <c r="Y101" s="14">
        <v>100</v>
      </c>
      <c r="Z101">
        <v>125</v>
      </c>
      <c r="AA101">
        <v>469</v>
      </c>
      <c r="AB101">
        <v>1015</v>
      </c>
      <c r="AC101">
        <v>1765</v>
      </c>
      <c r="AD101">
        <v>2734</v>
      </c>
      <c r="AE101">
        <v>3906</v>
      </c>
      <c r="AF101">
        <v>5327</v>
      </c>
      <c r="AG101">
        <v>7170</v>
      </c>
      <c r="AH101">
        <v>8701</v>
      </c>
      <c r="AI101">
        <v>10716</v>
      </c>
    </row>
    <row r="103" spans="1:35" x14ac:dyDescent="0.25">
      <c r="A103" t="s">
        <v>10</v>
      </c>
      <c r="B103">
        <f>AVERAGE(B2:B101)</f>
        <v>106.39</v>
      </c>
      <c r="C103">
        <f t="shared" ref="C103:K103" si="0">AVERAGE(C2:C102)</f>
        <v>424.32</v>
      </c>
      <c r="D103">
        <f t="shared" si="0"/>
        <v>952.34</v>
      </c>
      <c r="E103">
        <f t="shared" si="0"/>
        <v>1695.27</v>
      </c>
      <c r="F103">
        <f t="shared" si="0"/>
        <v>2652.7</v>
      </c>
      <c r="G103">
        <f t="shared" si="0"/>
        <v>3815.13</v>
      </c>
      <c r="H103">
        <f t="shared" si="0"/>
        <v>5194.1000000000004</v>
      </c>
      <c r="I103">
        <f t="shared" si="0"/>
        <v>6786.62</v>
      </c>
      <c r="J103">
        <f t="shared" si="0"/>
        <v>8580.0400000000009</v>
      </c>
      <c r="K103">
        <f t="shared" si="0"/>
        <v>10552.14</v>
      </c>
      <c r="M103" t="s">
        <v>10</v>
      </c>
      <c r="N103">
        <f t="shared" ref="N103:W103" si="1">AVERAGE(N2:N102)</f>
        <v>105.74</v>
      </c>
      <c r="O103">
        <f t="shared" si="1"/>
        <v>424.06</v>
      </c>
      <c r="P103">
        <f t="shared" si="1"/>
        <v>954.08</v>
      </c>
      <c r="Q103">
        <f t="shared" si="1"/>
        <v>1694.52</v>
      </c>
      <c r="R103">
        <f t="shared" si="1"/>
        <v>2653.58</v>
      </c>
      <c r="S103">
        <f t="shared" si="1"/>
        <v>3827.12</v>
      </c>
      <c r="T103">
        <f t="shared" si="1"/>
        <v>9773.74</v>
      </c>
      <c r="U103">
        <f t="shared" si="1"/>
        <v>15458.13</v>
      </c>
      <c r="V103">
        <f t="shared" si="1"/>
        <v>19444.330000000002</v>
      </c>
      <c r="W103">
        <f t="shared" si="1"/>
        <v>24587.89</v>
      </c>
      <c r="Y103" t="s">
        <v>10</v>
      </c>
      <c r="Z103">
        <f t="shared" ref="Z103:AI103" si="2">AVERAGE(Z2:Z102)</f>
        <v>114.35</v>
      </c>
      <c r="AA103">
        <f t="shared" si="2"/>
        <v>465.84</v>
      </c>
      <c r="AB103">
        <f t="shared" si="2"/>
        <v>1017.75</v>
      </c>
      <c r="AC103">
        <f t="shared" si="2"/>
        <v>1771.3</v>
      </c>
      <c r="AD103">
        <f t="shared" si="2"/>
        <v>2742.52</v>
      </c>
      <c r="AE103">
        <f t="shared" si="2"/>
        <v>3934.99</v>
      </c>
      <c r="AF103">
        <f t="shared" si="2"/>
        <v>5323.91</v>
      </c>
      <c r="AG103">
        <f t="shared" si="2"/>
        <v>6941.16</v>
      </c>
      <c r="AH103">
        <f t="shared" si="2"/>
        <v>8752.4500000000007</v>
      </c>
      <c r="AI103">
        <f t="shared" si="2"/>
        <v>10786.06</v>
      </c>
    </row>
    <row r="107" spans="1:35" x14ac:dyDescent="0.25">
      <c r="A107" t="s">
        <v>20</v>
      </c>
      <c r="B107" s="6" t="s">
        <v>0</v>
      </c>
      <c r="C107" s="6" t="s">
        <v>1</v>
      </c>
      <c r="D107" s="6" t="s">
        <v>2</v>
      </c>
      <c r="E107" s="6" t="s">
        <v>3</v>
      </c>
      <c r="F107" s="6" t="s">
        <v>4</v>
      </c>
      <c r="G107" s="6" t="s">
        <v>5</v>
      </c>
      <c r="H107" s="6" t="s">
        <v>6</v>
      </c>
      <c r="I107" s="6" t="s">
        <v>7</v>
      </c>
      <c r="J107" s="6" t="s">
        <v>8</v>
      </c>
      <c r="K107" s="7" t="s">
        <v>9</v>
      </c>
    </row>
    <row r="108" spans="1:35" x14ac:dyDescent="0.25">
      <c r="A108" t="s">
        <v>11</v>
      </c>
      <c r="B108" s="8">
        <v>125</v>
      </c>
      <c r="C108" s="8">
        <v>475</v>
      </c>
      <c r="D108" s="8">
        <v>984</v>
      </c>
      <c r="E108" s="8">
        <v>1689</v>
      </c>
      <c r="F108" s="8">
        <v>2654</v>
      </c>
      <c r="G108" s="8">
        <v>3812</v>
      </c>
      <c r="H108" s="8">
        <v>5252</v>
      </c>
      <c r="I108" s="8">
        <v>6755</v>
      </c>
      <c r="J108" s="8">
        <v>8558</v>
      </c>
      <c r="K108" s="9">
        <v>10513</v>
      </c>
    </row>
    <row r="109" spans="1:35" x14ac:dyDescent="0.25">
      <c r="A109" t="s">
        <v>11</v>
      </c>
      <c r="B109" s="8">
        <v>109</v>
      </c>
      <c r="C109" s="8">
        <v>422</v>
      </c>
      <c r="D109" s="8">
        <v>950</v>
      </c>
      <c r="E109" s="8">
        <v>1687</v>
      </c>
      <c r="F109" s="8">
        <v>2653</v>
      </c>
      <c r="G109" s="8">
        <v>3806</v>
      </c>
      <c r="H109" s="8">
        <v>5212</v>
      </c>
      <c r="I109" s="8">
        <v>6873</v>
      </c>
      <c r="J109" s="8">
        <v>8558</v>
      </c>
      <c r="K109" s="9">
        <v>10545</v>
      </c>
    </row>
    <row r="110" spans="1:35" x14ac:dyDescent="0.25">
      <c r="A110" t="s">
        <v>11</v>
      </c>
      <c r="B110" s="8">
        <v>110</v>
      </c>
      <c r="C110" s="8">
        <v>423</v>
      </c>
      <c r="D110" s="8">
        <v>949</v>
      </c>
      <c r="E110" s="8">
        <v>1692</v>
      </c>
      <c r="F110" s="8">
        <v>2647</v>
      </c>
      <c r="G110" s="8">
        <v>3811</v>
      </c>
      <c r="H110" s="8">
        <v>5191</v>
      </c>
      <c r="I110" s="8">
        <v>6805</v>
      </c>
      <c r="J110" s="8">
        <v>8643</v>
      </c>
      <c r="K110" s="9">
        <v>10670</v>
      </c>
    </row>
    <row r="111" spans="1:35" x14ac:dyDescent="0.25">
      <c r="A111" t="s">
        <v>11</v>
      </c>
      <c r="B111" s="8">
        <v>109</v>
      </c>
      <c r="C111" s="8">
        <v>423</v>
      </c>
      <c r="D111" s="8">
        <v>951</v>
      </c>
      <c r="E111" s="8">
        <v>1687</v>
      </c>
      <c r="F111" s="8">
        <v>2643</v>
      </c>
      <c r="G111" s="8">
        <v>3807</v>
      </c>
      <c r="H111" s="8">
        <v>5176</v>
      </c>
      <c r="I111" s="8">
        <v>6768</v>
      </c>
      <c r="J111" s="8">
        <v>8584</v>
      </c>
      <c r="K111" s="9">
        <v>10529</v>
      </c>
    </row>
    <row r="112" spans="1:35" x14ac:dyDescent="0.25">
      <c r="A112" t="s">
        <v>11</v>
      </c>
      <c r="B112" s="8">
        <v>94</v>
      </c>
      <c r="C112" s="8">
        <v>422</v>
      </c>
      <c r="D112" s="8">
        <v>953</v>
      </c>
      <c r="E112" s="8">
        <v>1689</v>
      </c>
      <c r="F112" s="8">
        <v>2643</v>
      </c>
      <c r="G112" s="8">
        <v>3806</v>
      </c>
      <c r="H112" s="8">
        <v>5180</v>
      </c>
      <c r="I112" s="8">
        <v>6766</v>
      </c>
      <c r="J112" s="8">
        <v>8557</v>
      </c>
      <c r="K112" s="9">
        <v>10529</v>
      </c>
    </row>
    <row r="113" spans="1:11" x14ac:dyDescent="0.25">
      <c r="A113" t="s">
        <v>11</v>
      </c>
      <c r="B113" s="8">
        <v>94</v>
      </c>
      <c r="C113" s="8">
        <v>425</v>
      </c>
      <c r="D113" s="8">
        <v>952</v>
      </c>
      <c r="E113" s="8">
        <v>1692</v>
      </c>
      <c r="F113" s="8">
        <v>2652</v>
      </c>
      <c r="G113" s="8">
        <v>3815</v>
      </c>
      <c r="H113" s="8">
        <v>5176</v>
      </c>
      <c r="I113" s="8">
        <v>6763</v>
      </c>
      <c r="J113" s="8">
        <v>8556</v>
      </c>
      <c r="K113" s="9">
        <v>10529</v>
      </c>
    </row>
    <row r="114" spans="1:11" x14ac:dyDescent="0.25">
      <c r="A114" t="s">
        <v>11</v>
      </c>
      <c r="B114" s="8">
        <v>110</v>
      </c>
      <c r="C114" s="8">
        <v>423</v>
      </c>
      <c r="D114" s="8">
        <v>952</v>
      </c>
      <c r="E114" s="8">
        <v>1687</v>
      </c>
      <c r="F114" s="8">
        <v>2642</v>
      </c>
      <c r="G114" s="8">
        <v>3858</v>
      </c>
      <c r="H114" s="8">
        <v>5187</v>
      </c>
      <c r="I114" s="8">
        <v>6760</v>
      </c>
      <c r="J114" s="8">
        <v>8559</v>
      </c>
      <c r="K114" s="9">
        <v>10529</v>
      </c>
    </row>
    <row r="115" spans="1:11" x14ac:dyDescent="0.25">
      <c r="A115" t="s">
        <v>11</v>
      </c>
      <c r="B115" s="8">
        <v>109</v>
      </c>
      <c r="C115" s="8">
        <v>423</v>
      </c>
      <c r="D115" s="8">
        <v>953</v>
      </c>
      <c r="E115" s="8">
        <v>1693</v>
      </c>
      <c r="F115" s="8">
        <v>2658</v>
      </c>
      <c r="G115" s="8">
        <v>3874</v>
      </c>
      <c r="H115" s="8">
        <v>5173</v>
      </c>
      <c r="I115" s="8">
        <v>6774</v>
      </c>
      <c r="J115" s="8">
        <v>8557</v>
      </c>
      <c r="K115" s="9">
        <v>10670</v>
      </c>
    </row>
    <row r="116" spans="1:11" x14ac:dyDescent="0.25">
      <c r="A116" t="s">
        <v>11</v>
      </c>
      <c r="B116" s="8">
        <v>109</v>
      </c>
      <c r="C116" s="8">
        <v>424</v>
      </c>
      <c r="D116" s="8">
        <v>953</v>
      </c>
      <c r="E116" s="8">
        <v>1695</v>
      </c>
      <c r="F116" s="8">
        <v>2643</v>
      </c>
      <c r="G116" s="8">
        <v>3830</v>
      </c>
      <c r="H116" s="8">
        <v>5191</v>
      </c>
      <c r="I116" s="8">
        <v>6778</v>
      </c>
      <c r="J116" s="8">
        <v>8555</v>
      </c>
      <c r="K116" s="9">
        <v>10528</v>
      </c>
    </row>
    <row r="117" spans="1:11" x14ac:dyDescent="0.25">
      <c r="A117" t="s">
        <v>11</v>
      </c>
      <c r="B117" s="8">
        <v>110</v>
      </c>
      <c r="C117" s="8">
        <v>423</v>
      </c>
      <c r="D117" s="8">
        <v>957</v>
      </c>
      <c r="E117" s="8">
        <v>1686</v>
      </c>
      <c r="F117" s="8">
        <v>2649</v>
      </c>
      <c r="G117" s="8">
        <v>3804</v>
      </c>
      <c r="H117" s="8">
        <v>5181</v>
      </c>
      <c r="I117" s="8">
        <v>6822</v>
      </c>
      <c r="J117" s="8">
        <v>8633</v>
      </c>
      <c r="K117" s="9">
        <v>10513</v>
      </c>
    </row>
    <row r="118" spans="1:11" x14ac:dyDescent="0.25">
      <c r="A118" t="s">
        <v>11</v>
      </c>
      <c r="B118" s="8">
        <v>109</v>
      </c>
      <c r="C118" s="8">
        <v>423</v>
      </c>
      <c r="D118" s="8">
        <v>950</v>
      </c>
      <c r="E118" s="8">
        <v>1696</v>
      </c>
      <c r="F118" s="8">
        <v>2643</v>
      </c>
      <c r="G118" s="8">
        <v>3798</v>
      </c>
      <c r="H118" s="8">
        <v>5181</v>
      </c>
      <c r="I118" s="8">
        <v>6836</v>
      </c>
      <c r="J118" s="8">
        <v>8585</v>
      </c>
      <c r="K118" s="9">
        <v>10513</v>
      </c>
    </row>
    <row r="119" spans="1:11" x14ac:dyDescent="0.25">
      <c r="A119" t="s">
        <v>11</v>
      </c>
      <c r="B119" s="8">
        <v>109</v>
      </c>
      <c r="C119" s="8">
        <v>423</v>
      </c>
      <c r="D119" s="8">
        <v>950</v>
      </c>
      <c r="E119" s="8">
        <v>1688</v>
      </c>
      <c r="F119" s="8">
        <v>2643</v>
      </c>
      <c r="G119" s="8">
        <v>3879</v>
      </c>
      <c r="H119" s="8">
        <v>5171</v>
      </c>
      <c r="I119" s="8">
        <v>6772</v>
      </c>
      <c r="J119" s="8">
        <v>8551</v>
      </c>
      <c r="K119" s="9">
        <v>10513</v>
      </c>
    </row>
    <row r="120" spans="1:11" x14ac:dyDescent="0.25">
      <c r="A120" t="s">
        <v>11</v>
      </c>
      <c r="B120" s="8">
        <v>110</v>
      </c>
      <c r="C120" s="8">
        <v>427</v>
      </c>
      <c r="D120" s="8">
        <v>948</v>
      </c>
      <c r="E120" s="8">
        <v>1687</v>
      </c>
      <c r="F120" s="8">
        <v>2645</v>
      </c>
      <c r="G120" s="8">
        <v>3798</v>
      </c>
      <c r="H120" s="8">
        <v>5263</v>
      </c>
      <c r="I120" s="8">
        <v>6757</v>
      </c>
      <c r="J120" s="8">
        <v>8546</v>
      </c>
      <c r="K120" s="9">
        <v>10513</v>
      </c>
    </row>
    <row r="121" spans="1:11" x14ac:dyDescent="0.25">
      <c r="A121" t="s">
        <v>11</v>
      </c>
      <c r="B121" s="8">
        <v>109</v>
      </c>
      <c r="C121" s="8">
        <v>421</v>
      </c>
      <c r="D121" s="8">
        <v>949</v>
      </c>
      <c r="E121" s="8">
        <v>1746</v>
      </c>
      <c r="F121" s="8">
        <v>2645</v>
      </c>
      <c r="G121" s="8">
        <v>3811</v>
      </c>
      <c r="H121" s="8">
        <v>5194</v>
      </c>
      <c r="I121" s="8">
        <v>6755</v>
      </c>
      <c r="J121" s="8">
        <v>8554</v>
      </c>
      <c r="K121" s="9">
        <v>10638</v>
      </c>
    </row>
    <row r="122" spans="1:11" x14ac:dyDescent="0.25">
      <c r="A122" t="s">
        <v>11</v>
      </c>
      <c r="B122" s="8">
        <v>109</v>
      </c>
      <c r="C122" s="8">
        <v>423</v>
      </c>
      <c r="D122" s="8">
        <v>948</v>
      </c>
      <c r="E122" s="8">
        <v>1701</v>
      </c>
      <c r="F122" s="8">
        <v>2647</v>
      </c>
      <c r="G122" s="8">
        <v>3801</v>
      </c>
      <c r="H122" s="8">
        <v>5181</v>
      </c>
      <c r="I122" s="8">
        <v>6756</v>
      </c>
      <c r="J122" s="8">
        <v>8551</v>
      </c>
      <c r="K122" s="9">
        <v>10544</v>
      </c>
    </row>
    <row r="123" spans="1:11" x14ac:dyDescent="0.25">
      <c r="A123" t="s">
        <v>11</v>
      </c>
      <c r="B123" s="8">
        <v>94</v>
      </c>
      <c r="C123" s="8">
        <v>422</v>
      </c>
      <c r="D123" s="8">
        <v>951</v>
      </c>
      <c r="E123" s="8">
        <v>1691</v>
      </c>
      <c r="F123" s="8">
        <v>2645</v>
      </c>
      <c r="G123" s="8">
        <v>3806</v>
      </c>
      <c r="H123" s="8">
        <v>5187</v>
      </c>
      <c r="I123" s="8">
        <v>6958</v>
      </c>
      <c r="J123" s="8">
        <v>8557</v>
      </c>
      <c r="K123" s="9">
        <v>10529</v>
      </c>
    </row>
    <row r="124" spans="1:11" x14ac:dyDescent="0.25">
      <c r="A124" t="s">
        <v>11</v>
      </c>
      <c r="B124" s="8">
        <v>109</v>
      </c>
      <c r="C124" s="8">
        <v>423</v>
      </c>
      <c r="D124" s="8">
        <v>949</v>
      </c>
      <c r="E124" s="8">
        <v>1687</v>
      </c>
      <c r="F124" s="8">
        <v>2642</v>
      </c>
      <c r="G124" s="8">
        <v>3801</v>
      </c>
      <c r="H124" s="8">
        <v>5178</v>
      </c>
      <c r="I124" s="8">
        <v>6821</v>
      </c>
      <c r="J124" s="8">
        <v>8667</v>
      </c>
      <c r="K124" s="9">
        <v>10528</v>
      </c>
    </row>
    <row r="125" spans="1:11" x14ac:dyDescent="0.25">
      <c r="A125" t="s">
        <v>11</v>
      </c>
      <c r="B125" s="8">
        <v>110</v>
      </c>
      <c r="C125" s="8">
        <v>422</v>
      </c>
      <c r="D125" s="8">
        <v>949</v>
      </c>
      <c r="E125" s="8">
        <v>1701</v>
      </c>
      <c r="F125" s="8">
        <v>2642</v>
      </c>
      <c r="G125" s="8">
        <v>3805</v>
      </c>
      <c r="H125" s="8">
        <v>5171</v>
      </c>
      <c r="I125" s="8">
        <v>6750</v>
      </c>
      <c r="J125" s="8">
        <v>8563</v>
      </c>
      <c r="K125" s="9">
        <v>10529</v>
      </c>
    </row>
    <row r="126" spans="1:11" x14ac:dyDescent="0.25">
      <c r="A126" t="s">
        <v>11</v>
      </c>
      <c r="B126" s="8">
        <v>109</v>
      </c>
      <c r="C126" s="8">
        <v>423</v>
      </c>
      <c r="D126" s="8">
        <v>948</v>
      </c>
      <c r="E126" s="8">
        <v>1687</v>
      </c>
      <c r="F126" s="8">
        <v>2645</v>
      </c>
      <c r="G126" s="8">
        <v>3803</v>
      </c>
      <c r="H126" s="8">
        <v>5176</v>
      </c>
      <c r="I126" s="8">
        <v>6864</v>
      </c>
      <c r="J126" s="8">
        <v>8567</v>
      </c>
      <c r="K126" s="9">
        <v>10513</v>
      </c>
    </row>
    <row r="127" spans="1:11" x14ac:dyDescent="0.25">
      <c r="A127" t="s">
        <v>11</v>
      </c>
      <c r="B127" s="8">
        <v>109</v>
      </c>
      <c r="C127" s="8">
        <v>423</v>
      </c>
      <c r="D127" s="8">
        <v>949</v>
      </c>
      <c r="E127" s="8">
        <v>1695</v>
      </c>
      <c r="F127" s="8">
        <v>2645</v>
      </c>
      <c r="G127" s="8">
        <v>3813</v>
      </c>
      <c r="H127" s="8">
        <v>5185</v>
      </c>
      <c r="I127" s="8">
        <v>6810</v>
      </c>
      <c r="J127" s="8">
        <v>8563</v>
      </c>
      <c r="K127" s="9">
        <v>10669</v>
      </c>
    </row>
    <row r="128" spans="1:11" x14ac:dyDescent="0.25">
      <c r="A128" t="s">
        <v>11</v>
      </c>
      <c r="B128" s="8">
        <v>110</v>
      </c>
      <c r="C128" s="8">
        <v>422</v>
      </c>
      <c r="D128" s="8">
        <v>950</v>
      </c>
      <c r="E128" s="8">
        <v>1689</v>
      </c>
      <c r="F128" s="8">
        <v>2680</v>
      </c>
      <c r="G128" s="8">
        <v>3810</v>
      </c>
      <c r="H128" s="8">
        <v>5179</v>
      </c>
      <c r="I128" s="8">
        <v>6945</v>
      </c>
      <c r="J128" s="8">
        <v>8555</v>
      </c>
      <c r="K128" s="9">
        <v>10529</v>
      </c>
    </row>
    <row r="129" spans="1:11" x14ac:dyDescent="0.25">
      <c r="A129" t="s">
        <v>11</v>
      </c>
      <c r="B129" s="8">
        <v>109</v>
      </c>
      <c r="C129" s="8">
        <v>423</v>
      </c>
      <c r="D129" s="8">
        <v>952</v>
      </c>
      <c r="E129" s="8">
        <v>1689</v>
      </c>
      <c r="F129" s="8">
        <v>2686</v>
      </c>
      <c r="G129" s="8">
        <v>3808</v>
      </c>
      <c r="H129" s="8">
        <v>5192</v>
      </c>
      <c r="I129" s="8">
        <v>6796</v>
      </c>
      <c r="J129" s="8">
        <v>8558</v>
      </c>
      <c r="K129" s="9">
        <v>10513</v>
      </c>
    </row>
    <row r="130" spans="1:11" x14ac:dyDescent="0.25">
      <c r="A130" t="s">
        <v>11</v>
      </c>
      <c r="B130" s="8">
        <v>110</v>
      </c>
      <c r="C130" s="8">
        <v>423</v>
      </c>
      <c r="D130" s="8">
        <v>951</v>
      </c>
      <c r="E130" s="8">
        <v>1692</v>
      </c>
      <c r="F130" s="8">
        <v>2652</v>
      </c>
      <c r="G130" s="8">
        <v>3915</v>
      </c>
      <c r="H130" s="8">
        <v>5176</v>
      </c>
      <c r="I130" s="8">
        <v>6880</v>
      </c>
      <c r="J130" s="8">
        <v>8560</v>
      </c>
      <c r="K130" s="9">
        <v>10528</v>
      </c>
    </row>
    <row r="131" spans="1:11" x14ac:dyDescent="0.25">
      <c r="A131" t="s">
        <v>11</v>
      </c>
      <c r="B131" s="8">
        <v>93</v>
      </c>
      <c r="C131" s="8">
        <v>423</v>
      </c>
      <c r="D131" s="8">
        <v>955</v>
      </c>
      <c r="E131" s="8">
        <v>1688</v>
      </c>
      <c r="F131" s="8">
        <v>2655</v>
      </c>
      <c r="G131" s="8">
        <v>3833</v>
      </c>
      <c r="H131" s="8">
        <v>5256</v>
      </c>
      <c r="I131" s="8">
        <v>6783</v>
      </c>
      <c r="J131" s="8">
        <v>8644</v>
      </c>
      <c r="K131" s="9">
        <v>10529</v>
      </c>
    </row>
    <row r="132" spans="1:11" x14ac:dyDescent="0.25">
      <c r="A132" t="s">
        <v>11</v>
      </c>
      <c r="B132" s="8">
        <v>94</v>
      </c>
      <c r="C132" s="8">
        <v>422</v>
      </c>
      <c r="D132" s="8">
        <v>957</v>
      </c>
      <c r="E132" s="8">
        <v>1689</v>
      </c>
      <c r="F132" s="8">
        <v>2644</v>
      </c>
      <c r="G132" s="8">
        <v>3833</v>
      </c>
      <c r="H132" s="8">
        <v>5235</v>
      </c>
      <c r="I132" s="8">
        <v>6771</v>
      </c>
      <c r="J132" s="8">
        <v>8568</v>
      </c>
      <c r="K132" s="9">
        <v>10669</v>
      </c>
    </row>
    <row r="133" spans="1:11" x14ac:dyDescent="0.25">
      <c r="A133" t="s">
        <v>11</v>
      </c>
      <c r="B133" s="8">
        <v>109</v>
      </c>
      <c r="C133" s="8">
        <v>423</v>
      </c>
      <c r="D133" s="8">
        <v>956</v>
      </c>
      <c r="E133" s="8">
        <v>1693</v>
      </c>
      <c r="F133" s="8">
        <v>2643</v>
      </c>
      <c r="G133" s="8">
        <v>3808</v>
      </c>
      <c r="H133" s="8">
        <v>5192</v>
      </c>
      <c r="I133" s="8">
        <v>6756</v>
      </c>
      <c r="J133" s="8">
        <v>8554</v>
      </c>
      <c r="K133" s="9">
        <v>10544</v>
      </c>
    </row>
    <row r="134" spans="1:11" x14ac:dyDescent="0.25">
      <c r="A134" t="s">
        <v>11</v>
      </c>
      <c r="B134" s="8">
        <v>109</v>
      </c>
      <c r="C134" s="8">
        <v>425</v>
      </c>
      <c r="D134" s="8">
        <v>954</v>
      </c>
      <c r="E134" s="8">
        <v>1693</v>
      </c>
      <c r="F134" s="8">
        <v>2642</v>
      </c>
      <c r="G134" s="8">
        <v>3803</v>
      </c>
      <c r="H134" s="8">
        <v>5178</v>
      </c>
      <c r="I134" s="8">
        <v>6753</v>
      </c>
      <c r="J134" s="8">
        <v>8561</v>
      </c>
      <c r="K134" s="9">
        <v>10513</v>
      </c>
    </row>
    <row r="135" spans="1:11" x14ac:dyDescent="0.25">
      <c r="A135" t="s">
        <v>11</v>
      </c>
      <c r="B135" s="8">
        <v>110</v>
      </c>
      <c r="C135" s="8">
        <v>425</v>
      </c>
      <c r="D135" s="8">
        <v>949</v>
      </c>
      <c r="E135" s="8">
        <v>1688</v>
      </c>
      <c r="F135" s="8">
        <v>2648</v>
      </c>
      <c r="G135" s="8">
        <v>3813</v>
      </c>
      <c r="H135" s="8">
        <v>5174</v>
      </c>
      <c r="I135" s="8">
        <v>6886</v>
      </c>
      <c r="J135" s="8">
        <v>8595</v>
      </c>
      <c r="K135" s="9">
        <v>10528</v>
      </c>
    </row>
    <row r="136" spans="1:11" x14ac:dyDescent="0.25">
      <c r="A136" t="s">
        <v>11</v>
      </c>
      <c r="B136" s="8">
        <v>109</v>
      </c>
      <c r="C136" s="8">
        <v>424</v>
      </c>
      <c r="D136" s="8">
        <v>948</v>
      </c>
      <c r="E136" s="8">
        <v>1688</v>
      </c>
      <c r="F136" s="8">
        <v>2645</v>
      </c>
      <c r="G136" s="8">
        <v>3813</v>
      </c>
      <c r="H136" s="8">
        <v>5178</v>
      </c>
      <c r="I136" s="8">
        <v>6768</v>
      </c>
      <c r="J136" s="8">
        <v>8557</v>
      </c>
      <c r="K136" s="9">
        <v>10529</v>
      </c>
    </row>
    <row r="137" spans="1:11" x14ac:dyDescent="0.25">
      <c r="A137" t="s">
        <v>11</v>
      </c>
      <c r="B137" s="8">
        <v>109</v>
      </c>
      <c r="C137" s="8">
        <v>427</v>
      </c>
      <c r="D137" s="8">
        <v>952</v>
      </c>
      <c r="E137" s="8">
        <v>1686</v>
      </c>
      <c r="F137" s="8">
        <v>2642</v>
      </c>
      <c r="G137" s="8">
        <v>3800</v>
      </c>
      <c r="H137" s="8">
        <v>5175</v>
      </c>
      <c r="I137" s="8">
        <v>6785</v>
      </c>
      <c r="J137" s="8">
        <v>8563</v>
      </c>
      <c r="K137" s="9">
        <v>10513</v>
      </c>
    </row>
    <row r="138" spans="1:11" x14ac:dyDescent="0.25">
      <c r="A138" t="s">
        <v>11</v>
      </c>
      <c r="B138" s="8">
        <v>94</v>
      </c>
      <c r="C138" s="8">
        <v>423</v>
      </c>
      <c r="D138" s="8">
        <v>949</v>
      </c>
      <c r="E138" s="8">
        <v>1688</v>
      </c>
      <c r="F138" s="8">
        <v>2647</v>
      </c>
      <c r="G138" s="8">
        <v>3808</v>
      </c>
      <c r="H138" s="8">
        <v>5172</v>
      </c>
      <c r="I138" s="8">
        <v>6764</v>
      </c>
      <c r="J138" s="8">
        <v>8677</v>
      </c>
      <c r="K138" s="9">
        <v>10653</v>
      </c>
    </row>
    <row r="139" spans="1:11" x14ac:dyDescent="0.25">
      <c r="A139" t="s">
        <v>11</v>
      </c>
      <c r="B139" s="8">
        <v>109</v>
      </c>
      <c r="C139" s="8">
        <v>422</v>
      </c>
      <c r="D139" s="8">
        <v>953</v>
      </c>
      <c r="E139" s="8">
        <v>1688</v>
      </c>
      <c r="F139" s="8">
        <v>2650</v>
      </c>
      <c r="G139" s="8">
        <v>3801</v>
      </c>
      <c r="H139" s="8">
        <v>5191</v>
      </c>
      <c r="I139" s="8">
        <v>6771</v>
      </c>
      <c r="J139" s="8">
        <v>8599</v>
      </c>
      <c r="K139" s="9">
        <v>10529</v>
      </c>
    </row>
    <row r="140" spans="1:11" x14ac:dyDescent="0.25">
      <c r="A140" t="s">
        <v>11</v>
      </c>
      <c r="B140" s="8">
        <v>110</v>
      </c>
      <c r="C140" s="8">
        <v>423</v>
      </c>
      <c r="D140" s="8">
        <v>950</v>
      </c>
      <c r="E140" s="8">
        <v>1687</v>
      </c>
      <c r="F140" s="8">
        <v>2650</v>
      </c>
      <c r="G140" s="8">
        <v>3816</v>
      </c>
      <c r="H140" s="8">
        <v>5174</v>
      </c>
      <c r="I140" s="8">
        <v>6799</v>
      </c>
      <c r="J140" s="8">
        <v>8549</v>
      </c>
      <c r="K140" s="9">
        <v>10514</v>
      </c>
    </row>
    <row r="141" spans="1:11" x14ac:dyDescent="0.25">
      <c r="A141" t="s">
        <v>11</v>
      </c>
      <c r="B141" s="8">
        <v>109</v>
      </c>
      <c r="C141" s="8">
        <v>422</v>
      </c>
      <c r="D141" s="8">
        <v>952</v>
      </c>
      <c r="E141" s="8">
        <v>1688</v>
      </c>
      <c r="F141" s="8">
        <v>2655</v>
      </c>
      <c r="G141" s="8">
        <v>3812</v>
      </c>
      <c r="H141" s="8">
        <v>5180</v>
      </c>
      <c r="I141" s="8">
        <v>6779</v>
      </c>
      <c r="J141" s="8">
        <v>8550</v>
      </c>
      <c r="K141" s="9">
        <v>10513</v>
      </c>
    </row>
    <row r="142" spans="1:11" x14ac:dyDescent="0.25">
      <c r="A142" t="s">
        <v>11</v>
      </c>
      <c r="B142" s="8">
        <v>109</v>
      </c>
      <c r="C142" s="8">
        <v>424</v>
      </c>
      <c r="D142" s="8">
        <v>954</v>
      </c>
      <c r="E142" s="8">
        <v>1689</v>
      </c>
      <c r="F142" s="8">
        <v>2664</v>
      </c>
      <c r="G142" s="8">
        <v>3802</v>
      </c>
      <c r="H142" s="8">
        <v>5177</v>
      </c>
      <c r="I142" s="8">
        <v>6773</v>
      </c>
      <c r="J142" s="8">
        <v>8558</v>
      </c>
      <c r="K142" s="9">
        <v>10513</v>
      </c>
    </row>
    <row r="143" spans="1:11" x14ac:dyDescent="0.25">
      <c r="A143" t="s">
        <v>11</v>
      </c>
      <c r="B143" s="8">
        <v>110</v>
      </c>
      <c r="C143" s="8">
        <v>445</v>
      </c>
      <c r="D143" s="8">
        <v>952</v>
      </c>
      <c r="E143" s="8">
        <v>1687</v>
      </c>
      <c r="F143" s="8">
        <v>2712</v>
      </c>
      <c r="G143" s="8">
        <v>3804</v>
      </c>
      <c r="H143" s="8">
        <v>5299</v>
      </c>
      <c r="I143" s="8">
        <v>6768</v>
      </c>
      <c r="J143" s="8">
        <v>8560</v>
      </c>
      <c r="K143" s="9">
        <v>10513</v>
      </c>
    </row>
    <row r="144" spans="1:11" x14ac:dyDescent="0.25">
      <c r="A144" t="s">
        <v>11</v>
      </c>
      <c r="B144" s="8">
        <v>94</v>
      </c>
      <c r="C144" s="8">
        <v>453</v>
      </c>
      <c r="D144" s="8">
        <v>952</v>
      </c>
      <c r="E144" s="8">
        <v>1693</v>
      </c>
      <c r="F144" s="8">
        <v>2672</v>
      </c>
      <c r="G144" s="8">
        <v>3803</v>
      </c>
      <c r="H144" s="8">
        <v>5192</v>
      </c>
      <c r="I144" s="8">
        <v>6885</v>
      </c>
      <c r="J144" s="8">
        <v>8550</v>
      </c>
      <c r="K144" s="9">
        <v>10653</v>
      </c>
    </row>
    <row r="145" spans="1:11" x14ac:dyDescent="0.25">
      <c r="A145" t="s">
        <v>11</v>
      </c>
      <c r="B145" s="8">
        <v>109</v>
      </c>
      <c r="C145" s="8">
        <v>426</v>
      </c>
      <c r="D145" s="8">
        <v>950</v>
      </c>
      <c r="E145" s="8">
        <v>1690</v>
      </c>
      <c r="F145" s="8">
        <v>2646</v>
      </c>
      <c r="G145" s="8">
        <v>3814</v>
      </c>
      <c r="H145" s="8">
        <v>5208</v>
      </c>
      <c r="I145" s="8">
        <v>6774</v>
      </c>
      <c r="J145" s="8">
        <v>8655</v>
      </c>
      <c r="K145" s="9">
        <v>10529</v>
      </c>
    </row>
    <row r="146" spans="1:11" x14ac:dyDescent="0.25">
      <c r="A146" t="s">
        <v>11</v>
      </c>
      <c r="B146" s="8">
        <v>109</v>
      </c>
      <c r="C146" s="8">
        <v>423</v>
      </c>
      <c r="D146" s="8">
        <v>950</v>
      </c>
      <c r="E146" s="8">
        <v>1688</v>
      </c>
      <c r="F146" s="8">
        <v>2663</v>
      </c>
      <c r="G146" s="8">
        <v>3915</v>
      </c>
      <c r="H146" s="8">
        <v>5181</v>
      </c>
      <c r="I146" s="8">
        <v>6759</v>
      </c>
      <c r="J146" s="8">
        <v>8575</v>
      </c>
      <c r="K146" s="9">
        <v>10528</v>
      </c>
    </row>
    <row r="147" spans="1:11" x14ac:dyDescent="0.25">
      <c r="A147" t="s">
        <v>11</v>
      </c>
      <c r="B147" s="8">
        <v>110</v>
      </c>
      <c r="C147" s="8">
        <v>424</v>
      </c>
      <c r="D147" s="8">
        <v>949</v>
      </c>
      <c r="E147" s="8">
        <v>1690</v>
      </c>
      <c r="F147" s="8">
        <v>2645</v>
      </c>
      <c r="G147" s="8">
        <v>3802</v>
      </c>
      <c r="H147" s="8">
        <v>5268</v>
      </c>
      <c r="I147" s="8">
        <v>6763</v>
      </c>
      <c r="J147" s="8">
        <v>8568</v>
      </c>
      <c r="K147" s="9">
        <v>10529</v>
      </c>
    </row>
    <row r="148" spans="1:11" x14ac:dyDescent="0.25">
      <c r="A148" t="s">
        <v>11</v>
      </c>
      <c r="B148" s="8">
        <v>109</v>
      </c>
      <c r="C148" s="8">
        <v>423</v>
      </c>
      <c r="D148" s="8">
        <v>955</v>
      </c>
      <c r="E148" s="8">
        <v>1694</v>
      </c>
      <c r="F148" s="8">
        <v>2652</v>
      </c>
      <c r="G148" s="8">
        <v>3813</v>
      </c>
      <c r="H148" s="8">
        <v>5183</v>
      </c>
      <c r="I148" s="8">
        <v>6775</v>
      </c>
      <c r="J148" s="8">
        <v>8557</v>
      </c>
      <c r="K148" s="9">
        <v>10529</v>
      </c>
    </row>
    <row r="149" spans="1:11" x14ac:dyDescent="0.25">
      <c r="A149" t="s">
        <v>11</v>
      </c>
      <c r="B149" s="8">
        <v>109</v>
      </c>
      <c r="C149" s="8">
        <v>423</v>
      </c>
      <c r="D149" s="8">
        <v>948</v>
      </c>
      <c r="E149" s="8">
        <v>1689</v>
      </c>
      <c r="F149" s="8">
        <v>2643</v>
      </c>
      <c r="G149" s="8">
        <v>3817</v>
      </c>
      <c r="H149" s="8">
        <v>5226</v>
      </c>
      <c r="I149" s="8">
        <v>6767</v>
      </c>
      <c r="J149" s="8">
        <v>8567</v>
      </c>
      <c r="K149" s="9">
        <v>10669</v>
      </c>
    </row>
    <row r="150" spans="1:11" x14ac:dyDescent="0.25">
      <c r="A150" t="s">
        <v>11</v>
      </c>
      <c r="B150" s="8">
        <v>110</v>
      </c>
      <c r="C150" s="8">
        <v>422</v>
      </c>
      <c r="D150" s="8">
        <v>950</v>
      </c>
      <c r="E150" s="8">
        <v>1692</v>
      </c>
      <c r="F150" s="8">
        <v>2652</v>
      </c>
      <c r="G150" s="8">
        <v>3803</v>
      </c>
      <c r="H150" s="8">
        <v>5174</v>
      </c>
      <c r="I150" s="8">
        <v>6768</v>
      </c>
      <c r="J150" s="8">
        <v>8563</v>
      </c>
      <c r="K150" s="9">
        <v>10560</v>
      </c>
    </row>
    <row r="151" spans="1:11" x14ac:dyDescent="0.25">
      <c r="A151" t="s">
        <v>11</v>
      </c>
      <c r="B151" s="8">
        <v>93</v>
      </c>
      <c r="C151" s="8">
        <v>424</v>
      </c>
      <c r="D151" s="8">
        <v>953</v>
      </c>
      <c r="E151" s="8">
        <v>1694</v>
      </c>
      <c r="F151" s="8">
        <v>2715</v>
      </c>
      <c r="G151" s="8">
        <v>3802</v>
      </c>
      <c r="H151" s="8">
        <v>5189</v>
      </c>
      <c r="I151" s="8">
        <v>6768</v>
      </c>
      <c r="J151" s="8">
        <v>8559</v>
      </c>
      <c r="K151" s="9">
        <v>10529</v>
      </c>
    </row>
    <row r="152" spans="1:11" x14ac:dyDescent="0.25">
      <c r="A152" t="s">
        <v>11</v>
      </c>
      <c r="B152" s="8">
        <v>110</v>
      </c>
      <c r="C152" s="8">
        <v>423</v>
      </c>
      <c r="D152" s="8">
        <v>957</v>
      </c>
      <c r="E152" s="8">
        <v>1698</v>
      </c>
      <c r="F152" s="8">
        <v>2662</v>
      </c>
      <c r="G152" s="8">
        <v>3800</v>
      </c>
      <c r="H152" s="8">
        <v>5184</v>
      </c>
      <c r="I152" s="8">
        <v>6755</v>
      </c>
      <c r="J152" s="8">
        <v>8668</v>
      </c>
      <c r="K152" s="9">
        <v>10529</v>
      </c>
    </row>
    <row r="153" spans="1:11" x14ac:dyDescent="0.25">
      <c r="A153" t="s">
        <v>11</v>
      </c>
      <c r="B153" s="8">
        <v>109</v>
      </c>
      <c r="C153" s="8">
        <v>423</v>
      </c>
      <c r="D153" s="8">
        <v>956</v>
      </c>
      <c r="E153" s="8">
        <v>1687</v>
      </c>
      <c r="F153" s="8">
        <v>2654</v>
      </c>
      <c r="G153" s="8">
        <v>3800</v>
      </c>
      <c r="H153" s="8">
        <v>5172</v>
      </c>
      <c r="I153" s="8">
        <v>6872</v>
      </c>
      <c r="J153" s="8">
        <v>8561</v>
      </c>
      <c r="K153" s="9">
        <v>10529</v>
      </c>
    </row>
    <row r="154" spans="1:11" x14ac:dyDescent="0.25">
      <c r="A154" t="s">
        <v>11</v>
      </c>
      <c r="B154" s="8">
        <v>109</v>
      </c>
      <c r="C154" s="8">
        <v>423</v>
      </c>
      <c r="D154" s="8">
        <v>955</v>
      </c>
      <c r="E154" s="8">
        <v>1699</v>
      </c>
      <c r="F154" s="8">
        <v>2644</v>
      </c>
      <c r="G154" s="8">
        <v>3853</v>
      </c>
      <c r="H154" s="8">
        <v>5222</v>
      </c>
      <c r="I154" s="8">
        <v>6785</v>
      </c>
      <c r="J154" s="8">
        <v>8557</v>
      </c>
      <c r="K154" s="9">
        <v>10529</v>
      </c>
    </row>
    <row r="155" spans="1:11" x14ac:dyDescent="0.25">
      <c r="A155" t="s">
        <v>11</v>
      </c>
      <c r="B155" s="8">
        <v>110</v>
      </c>
      <c r="C155" s="8">
        <v>422</v>
      </c>
      <c r="D155" s="8">
        <v>949</v>
      </c>
      <c r="E155" s="8">
        <v>1702</v>
      </c>
      <c r="F155" s="8">
        <v>2651</v>
      </c>
      <c r="G155" s="8">
        <v>3811</v>
      </c>
      <c r="H155" s="8">
        <v>5239</v>
      </c>
      <c r="I155" s="8">
        <v>6761</v>
      </c>
      <c r="J155" s="8">
        <v>8545</v>
      </c>
      <c r="K155" s="9">
        <v>10623</v>
      </c>
    </row>
    <row r="156" spans="1:11" x14ac:dyDescent="0.25">
      <c r="A156" t="s">
        <v>11</v>
      </c>
      <c r="B156" s="8">
        <v>109</v>
      </c>
      <c r="C156" s="8">
        <v>423</v>
      </c>
      <c r="D156" s="8">
        <v>949</v>
      </c>
      <c r="E156" s="8">
        <v>1717</v>
      </c>
      <c r="F156" s="8">
        <v>2641</v>
      </c>
      <c r="G156" s="8">
        <v>3806</v>
      </c>
      <c r="H156" s="8">
        <v>5203</v>
      </c>
      <c r="I156" s="8">
        <v>6760</v>
      </c>
      <c r="J156" s="8">
        <v>8568</v>
      </c>
      <c r="K156" s="9">
        <v>10560</v>
      </c>
    </row>
    <row r="157" spans="1:11" x14ac:dyDescent="0.25">
      <c r="A157" t="s">
        <v>11</v>
      </c>
      <c r="B157" s="8">
        <v>94</v>
      </c>
      <c r="C157" s="8">
        <v>423</v>
      </c>
      <c r="D157" s="8">
        <v>950</v>
      </c>
      <c r="E157" s="8">
        <v>1724</v>
      </c>
      <c r="F157" s="8">
        <v>2644</v>
      </c>
      <c r="G157" s="8">
        <v>3806</v>
      </c>
      <c r="H157" s="8">
        <v>5182</v>
      </c>
      <c r="I157" s="8">
        <v>6780</v>
      </c>
      <c r="J157" s="8">
        <v>8561</v>
      </c>
      <c r="K157" s="9">
        <v>10529</v>
      </c>
    </row>
    <row r="158" spans="1:11" x14ac:dyDescent="0.25">
      <c r="A158" t="s">
        <v>11</v>
      </c>
      <c r="B158" s="8">
        <v>94</v>
      </c>
      <c r="C158" s="8">
        <v>422</v>
      </c>
      <c r="D158" s="8">
        <v>948</v>
      </c>
      <c r="E158" s="8">
        <v>1695</v>
      </c>
      <c r="F158" s="8">
        <v>2643</v>
      </c>
      <c r="G158" s="8">
        <v>3817</v>
      </c>
      <c r="H158" s="8">
        <v>5169</v>
      </c>
      <c r="I158" s="8">
        <v>6763</v>
      </c>
      <c r="J158" s="8">
        <v>8554</v>
      </c>
      <c r="K158" s="9">
        <v>10529</v>
      </c>
    </row>
    <row r="159" spans="1:11" x14ac:dyDescent="0.25">
      <c r="A159" t="s">
        <v>11</v>
      </c>
      <c r="B159" s="8">
        <v>110</v>
      </c>
      <c r="C159" s="8">
        <v>423</v>
      </c>
      <c r="D159" s="8">
        <v>950</v>
      </c>
      <c r="E159" s="8">
        <v>1689</v>
      </c>
      <c r="F159" s="8">
        <v>2678</v>
      </c>
      <c r="G159" s="8">
        <v>3803</v>
      </c>
      <c r="H159" s="8">
        <v>5193</v>
      </c>
      <c r="I159" s="8">
        <v>6755</v>
      </c>
      <c r="J159" s="8">
        <v>8657</v>
      </c>
      <c r="K159" s="9">
        <v>10528</v>
      </c>
    </row>
    <row r="160" spans="1:11" x14ac:dyDescent="0.25">
      <c r="A160" t="s">
        <v>11</v>
      </c>
      <c r="B160" s="8">
        <v>109</v>
      </c>
      <c r="C160" s="8">
        <v>422</v>
      </c>
      <c r="D160" s="8">
        <v>992</v>
      </c>
      <c r="E160" s="8">
        <v>1695</v>
      </c>
      <c r="F160" s="8">
        <v>2656</v>
      </c>
      <c r="G160" s="8">
        <v>3808</v>
      </c>
      <c r="H160" s="8">
        <v>5185</v>
      </c>
      <c r="I160" s="8">
        <v>6754</v>
      </c>
      <c r="J160" s="8">
        <v>8607</v>
      </c>
      <c r="K160" s="9">
        <v>10529</v>
      </c>
    </row>
    <row r="161" spans="1:11" x14ac:dyDescent="0.25">
      <c r="A161" t="s">
        <v>11</v>
      </c>
      <c r="B161" s="8">
        <v>109</v>
      </c>
      <c r="C161" s="8">
        <v>428</v>
      </c>
      <c r="D161" s="8">
        <v>965</v>
      </c>
      <c r="E161" s="8">
        <v>1689</v>
      </c>
      <c r="F161" s="8">
        <v>2653</v>
      </c>
      <c r="G161" s="8">
        <v>3832</v>
      </c>
      <c r="H161" s="8">
        <v>5169</v>
      </c>
      <c r="I161" s="8">
        <v>6784</v>
      </c>
      <c r="J161" s="8">
        <v>8565</v>
      </c>
      <c r="K161" s="9">
        <v>10670</v>
      </c>
    </row>
    <row r="162" spans="1:11" x14ac:dyDescent="0.25">
      <c r="A162" t="s">
        <v>11</v>
      </c>
      <c r="B162" s="8">
        <v>110</v>
      </c>
      <c r="C162" s="8">
        <v>425</v>
      </c>
      <c r="D162" s="8">
        <v>957</v>
      </c>
      <c r="E162" s="8">
        <v>1689</v>
      </c>
      <c r="F162" s="8">
        <v>2642</v>
      </c>
      <c r="G162" s="8">
        <v>3871</v>
      </c>
      <c r="H162" s="8">
        <v>5187</v>
      </c>
      <c r="I162" s="8">
        <v>6846</v>
      </c>
      <c r="J162" s="8">
        <v>8548</v>
      </c>
      <c r="K162" s="9">
        <v>10529</v>
      </c>
    </row>
    <row r="163" spans="1:11" x14ac:dyDescent="0.25">
      <c r="A163" t="s">
        <v>11</v>
      </c>
      <c r="B163" s="8">
        <v>93</v>
      </c>
      <c r="C163" s="8">
        <v>423</v>
      </c>
      <c r="D163" s="8">
        <v>948</v>
      </c>
      <c r="E163" s="8">
        <v>1693</v>
      </c>
      <c r="F163" s="8">
        <v>2644</v>
      </c>
      <c r="G163" s="8">
        <v>3815</v>
      </c>
      <c r="H163" s="8">
        <v>5195</v>
      </c>
      <c r="I163" s="8">
        <v>6785</v>
      </c>
      <c r="J163" s="8">
        <v>8571</v>
      </c>
      <c r="K163" s="9">
        <v>10560</v>
      </c>
    </row>
    <row r="164" spans="1:11" x14ac:dyDescent="0.25">
      <c r="A164" t="s">
        <v>11</v>
      </c>
      <c r="B164" s="8">
        <v>94</v>
      </c>
      <c r="C164" s="8">
        <v>424</v>
      </c>
      <c r="D164" s="8">
        <v>953</v>
      </c>
      <c r="E164" s="8">
        <v>1693</v>
      </c>
      <c r="F164" s="8">
        <v>2642</v>
      </c>
      <c r="G164" s="8">
        <v>3814</v>
      </c>
      <c r="H164" s="8">
        <v>5183</v>
      </c>
      <c r="I164" s="8">
        <v>6767</v>
      </c>
      <c r="J164" s="8">
        <v>8564</v>
      </c>
      <c r="K164" s="9">
        <v>10513</v>
      </c>
    </row>
    <row r="165" spans="1:11" x14ac:dyDescent="0.25">
      <c r="A165" t="s">
        <v>11</v>
      </c>
      <c r="B165" s="8">
        <v>109</v>
      </c>
      <c r="C165" s="8">
        <v>422</v>
      </c>
      <c r="D165" s="8">
        <v>952</v>
      </c>
      <c r="E165" s="8">
        <v>1690</v>
      </c>
      <c r="F165" s="8">
        <v>2642</v>
      </c>
      <c r="G165" s="8">
        <v>3800</v>
      </c>
      <c r="H165" s="8">
        <v>5177</v>
      </c>
      <c r="I165" s="8">
        <v>6753</v>
      </c>
      <c r="J165" s="8">
        <v>8561</v>
      </c>
      <c r="K165" s="9">
        <v>10513</v>
      </c>
    </row>
    <row r="166" spans="1:11" x14ac:dyDescent="0.25">
      <c r="A166" t="s">
        <v>11</v>
      </c>
      <c r="B166" s="8">
        <v>109</v>
      </c>
      <c r="C166" s="8">
        <v>425</v>
      </c>
      <c r="D166" s="8">
        <v>957</v>
      </c>
      <c r="E166" s="8">
        <v>1695</v>
      </c>
      <c r="F166" s="8">
        <v>2649</v>
      </c>
      <c r="G166" s="8">
        <v>3805</v>
      </c>
      <c r="H166" s="8">
        <v>5301</v>
      </c>
      <c r="I166" s="8">
        <v>6772</v>
      </c>
      <c r="J166" s="8">
        <v>8678</v>
      </c>
      <c r="K166" s="9">
        <v>10638</v>
      </c>
    </row>
    <row r="167" spans="1:11" x14ac:dyDescent="0.25">
      <c r="A167" t="s">
        <v>11</v>
      </c>
      <c r="B167" s="8">
        <v>110</v>
      </c>
      <c r="C167" s="8">
        <v>426</v>
      </c>
      <c r="D167" s="8">
        <v>960</v>
      </c>
      <c r="E167" s="8">
        <v>1697</v>
      </c>
      <c r="F167" s="8">
        <v>2644</v>
      </c>
      <c r="G167" s="8">
        <v>3801</v>
      </c>
      <c r="H167" s="8">
        <v>5189</v>
      </c>
      <c r="I167" s="8">
        <v>6786</v>
      </c>
      <c r="J167" s="8">
        <v>8583</v>
      </c>
      <c r="K167" s="9">
        <v>10576</v>
      </c>
    </row>
    <row r="168" spans="1:11" x14ac:dyDescent="0.25">
      <c r="A168" t="s">
        <v>11</v>
      </c>
      <c r="B168" s="8">
        <v>109</v>
      </c>
      <c r="C168" s="8">
        <v>423</v>
      </c>
      <c r="D168" s="8">
        <v>950</v>
      </c>
      <c r="E168" s="8">
        <v>1693</v>
      </c>
      <c r="F168" s="8">
        <v>2647</v>
      </c>
      <c r="G168" s="8">
        <v>3802</v>
      </c>
      <c r="H168" s="8">
        <v>5172</v>
      </c>
      <c r="I168" s="8">
        <v>6765</v>
      </c>
      <c r="J168" s="8">
        <v>8564</v>
      </c>
      <c r="K168" s="9">
        <v>10529</v>
      </c>
    </row>
    <row r="169" spans="1:11" x14ac:dyDescent="0.25">
      <c r="A169" t="s">
        <v>11</v>
      </c>
      <c r="B169" s="8">
        <v>109</v>
      </c>
      <c r="C169" s="8">
        <v>422</v>
      </c>
      <c r="D169" s="8">
        <v>950</v>
      </c>
      <c r="E169" s="8">
        <v>1711</v>
      </c>
      <c r="F169" s="8">
        <v>2646</v>
      </c>
      <c r="G169" s="8">
        <v>3800</v>
      </c>
      <c r="H169" s="8">
        <v>5187</v>
      </c>
      <c r="I169" s="8">
        <v>6756</v>
      </c>
      <c r="J169" s="8">
        <v>8560</v>
      </c>
      <c r="K169" s="9">
        <v>10528</v>
      </c>
    </row>
    <row r="170" spans="1:11" x14ac:dyDescent="0.25">
      <c r="A170" t="s">
        <v>11</v>
      </c>
      <c r="B170" s="8">
        <v>94</v>
      </c>
      <c r="C170" s="8">
        <v>425</v>
      </c>
      <c r="D170" s="8">
        <v>955</v>
      </c>
      <c r="E170" s="8">
        <v>1707</v>
      </c>
      <c r="F170" s="8">
        <v>2643</v>
      </c>
      <c r="G170" s="8">
        <v>3805</v>
      </c>
      <c r="H170" s="8">
        <v>5172</v>
      </c>
      <c r="I170" s="8">
        <v>6815</v>
      </c>
      <c r="J170" s="8">
        <v>8599</v>
      </c>
      <c r="K170" s="9">
        <v>10529</v>
      </c>
    </row>
    <row r="171" spans="1:11" x14ac:dyDescent="0.25">
      <c r="A171" t="s">
        <v>11</v>
      </c>
      <c r="B171" s="8">
        <v>109</v>
      </c>
      <c r="C171" s="8">
        <v>425</v>
      </c>
      <c r="D171" s="8">
        <v>960</v>
      </c>
      <c r="E171" s="8">
        <v>1688</v>
      </c>
      <c r="F171" s="8">
        <v>2642</v>
      </c>
      <c r="G171" s="8">
        <v>3813</v>
      </c>
      <c r="H171" s="8">
        <v>5177</v>
      </c>
      <c r="I171" s="8">
        <v>6842</v>
      </c>
      <c r="J171" s="8">
        <v>8571</v>
      </c>
      <c r="K171" s="9">
        <v>10513</v>
      </c>
    </row>
    <row r="172" spans="1:11" x14ac:dyDescent="0.25">
      <c r="A172" t="s">
        <v>11</v>
      </c>
      <c r="B172" s="8">
        <v>110</v>
      </c>
      <c r="C172" s="8">
        <v>423</v>
      </c>
      <c r="D172" s="8">
        <v>955</v>
      </c>
      <c r="E172" s="8">
        <v>1689</v>
      </c>
      <c r="F172" s="8">
        <v>2645</v>
      </c>
      <c r="G172" s="8">
        <v>3808</v>
      </c>
      <c r="H172" s="8">
        <v>5168</v>
      </c>
      <c r="I172" s="8">
        <v>6766</v>
      </c>
      <c r="J172" s="8">
        <v>8571</v>
      </c>
      <c r="K172" s="9">
        <v>10653</v>
      </c>
    </row>
    <row r="173" spans="1:11" x14ac:dyDescent="0.25">
      <c r="A173" t="s">
        <v>11</v>
      </c>
      <c r="B173" s="8">
        <v>109</v>
      </c>
      <c r="C173" s="8">
        <v>423</v>
      </c>
      <c r="D173" s="8">
        <v>952</v>
      </c>
      <c r="E173" s="8">
        <v>1686</v>
      </c>
      <c r="F173" s="8">
        <v>2679</v>
      </c>
      <c r="G173" s="8">
        <v>3800</v>
      </c>
      <c r="H173" s="8">
        <v>5194</v>
      </c>
      <c r="I173" s="8">
        <v>6759</v>
      </c>
      <c r="J173" s="8">
        <v>8698</v>
      </c>
      <c r="K173" s="9">
        <v>10529</v>
      </c>
    </row>
    <row r="174" spans="1:11" x14ac:dyDescent="0.25">
      <c r="A174" t="s">
        <v>11</v>
      </c>
      <c r="B174" s="8">
        <v>110</v>
      </c>
      <c r="C174" s="8">
        <v>425</v>
      </c>
      <c r="D174" s="8">
        <v>950</v>
      </c>
      <c r="E174" s="8">
        <v>1690</v>
      </c>
      <c r="F174" s="8">
        <v>2740</v>
      </c>
      <c r="G174" s="8">
        <v>3802</v>
      </c>
      <c r="H174" s="8">
        <v>5181</v>
      </c>
      <c r="I174" s="8">
        <v>6756</v>
      </c>
      <c r="J174" s="8">
        <v>8591</v>
      </c>
      <c r="K174" s="9">
        <v>10528</v>
      </c>
    </row>
    <row r="175" spans="1:11" x14ac:dyDescent="0.25">
      <c r="A175" t="s">
        <v>11</v>
      </c>
      <c r="B175" s="8">
        <v>109</v>
      </c>
      <c r="C175" s="8">
        <v>424</v>
      </c>
      <c r="D175" s="8">
        <v>950</v>
      </c>
      <c r="E175" s="8">
        <v>1689</v>
      </c>
      <c r="F175" s="8">
        <v>2650</v>
      </c>
      <c r="G175" s="8">
        <v>3804</v>
      </c>
      <c r="H175" s="8">
        <v>5185</v>
      </c>
      <c r="I175" s="8">
        <v>6749</v>
      </c>
      <c r="J175" s="8">
        <v>8566</v>
      </c>
      <c r="K175" s="9">
        <v>10513</v>
      </c>
    </row>
    <row r="176" spans="1:11" x14ac:dyDescent="0.25">
      <c r="A176" t="s">
        <v>11</v>
      </c>
      <c r="B176" s="8">
        <v>94</v>
      </c>
      <c r="C176" s="8">
        <v>423</v>
      </c>
      <c r="D176" s="8">
        <v>949</v>
      </c>
      <c r="E176" s="8">
        <v>1690</v>
      </c>
      <c r="F176" s="8">
        <v>2667</v>
      </c>
      <c r="G176" s="8">
        <v>3812</v>
      </c>
      <c r="H176" s="8">
        <v>5193</v>
      </c>
      <c r="I176" s="8">
        <v>6764</v>
      </c>
      <c r="J176" s="8">
        <v>8567</v>
      </c>
      <c r="K176" s="9">
        <v>10513</v>
      </c>
    </row>
    <row r="177" spans="1:11" x14ac:dyDescent="0.25">
      <c r="A177" t="s">
        <v>11</v>
      </c>
      <c r="B177" s="8">
        <v>94</v>
      </c>
      <c r="C177" s="8">
        <v>422</v>
      </c>
      <c r="D177" s="8">
        <v>949</v>
      </c>
      <c r="E177" s="8">
        <v>1688</v>
      </c>
      <c r="F177" s="8">
        <v>2646</v>
      </c>
      <c r="G177" s="8">
        <v>3865</v>
      </c>
      <c r="H177" s="8">
        <v>5205</v>
      </c>
      <c r="I177" s="8">
        <v>6770</v>
      </c>
      <c r="J177" s="8">
        <v>8561</v>
      </c>
      <c r="K177" s="9">
        <v>10513</v>
      </c>
    </row>
    <row r="178" spans="1:11" x14ac:dyDescent="0.25">
      <c r="A178" t="s">
        <v>11</v>
      </c>
      <c r="B178" s="8">
        <v>109</v>
      </c>
      <c r="C178" s="8">
        <v>423</v>
      </c>
      <c r="D178" s="8">
        <v>948</v>
      </c>
      <c r="E178" s="8">
        <v>1693</v>
      </c>
      <c r="F178" s="8">
        <v>2645</v>
      </c>
      <c r="G178" s="8">
        <v>3838</v>
      </c>
      <c r="H178" s="8">
        <v>5289</v>
      </c>
      <c r="I178" s="8">
        <v>6758</v>
      </c>
      <c r="J178" s="8">
        <v>8553</v>
      </c>
      <c r="K178" s="9">
        <v>10717</v>
      </c>
    </row>
    <row r="179" spans="1:11" x14ac:dyDescent="0.25">
      <c r="A179" t="s">
        <v>11</v>
      </c>
      <c r="B179" s="8">
        <v>110</v>
      </c>
      <c r="C179" s="8">
        <v>426</v>
      </c>
      <c r="D179" s="8">
        <v>950</v>
      </c>
      <c r="E179" s="8">
        <v>1688</v>
      </c>
      <c r="F179" s="8">
        <v>2644</v>
      </c>
      <c r="G179" s="8">
        <v>3835</v>
      </c>
      <c r="H179" s="8">
        <v>5191</v>
      </c>
      <c r="I179" s="8">
        <v>6869</v>
      </c>
      <c r="J179" s="8">
        <v>8561</v>
      </c>
      <c r="K179" s="9">
        <v>10513</v>
      </c>
    </row>
    <row r="180" spans="1:11" x14ac:dyDescent="0.25">
      <c r="A180" t="s">
        <v>11</v>
      </c>
      <c r="B180" s="8">
        <v>109</v>
      </c>
      <c r="C180" s="8">
        <v>426</v>
      </c>
      <c r="D180" s="8">
        <v>948</v>
      </c>
      <c r="E180" s="8">
        <v>1690</v>
      </c>
      <c r="F180" s="8">
        <v>2643</v>
      </c>
      <c r="G180" s="8">
        <v>3807</v>
      </c>
      <c r="H180" s="8">
        <v>5194</v>
      </c>
      <c r="I180" s="8">
        <v>6818</v>
      </c>
      <c r="J180" s="8">
        <v>8677</v>
      </c>
      <c r="K180" s="9">
        <v>10513</v>
      </c>
    </row>
    <row r="181" spans="1:11" x14ac:dyDescent="0.25">
      <c r="A181" t="s">
        <v>11</v>
      </c>
      <c r="B181" s="8">
        <v>109</v>
      </c>
      <c r="C181" s="8">
        <v>424</v>
      </c>
      <c r="D181" s="8">
        <v>948</v>
      </c>
      <c r="E181" s="8">
        <v>1695</v>
      </c>
      <c r="F181" s="8">
        <v>2650</v>
      </c>
      <c r="G181" s="8">
        <v>3802</v>
      </c>
      <c r="H181" s="8">
        <v>5181</v>
      </c>
      <c r="I181" s="8">
        <v>6760</v>
      </c>
      <c r="J181" s="8">
        <v>8576</v>
      </c>
      <c r="K181" s="9">
        <v>10513</v>
      </c>
    </row>
    <row r="182" spans="1:11" x14ac:dyDescent="0.25">
      <c r="A182" t="s">
        <v>11</v>
      </c>
      <c r="B182" s="8">
        <v>110</v>
      </c>
      <c r="C182" s="8">
        <v>421</v>
      </c>
      <c r="D182" s="8">
        <v>950</v>
      </c>
      <c r="E182" s="8">
        <v>1687</v>
      </c>
      <c r="F182" s="8">
        <v>2642</v>
      </c>
      <c r="G182" s="8">
        <v>3811</v>
      </c>
      <c r="H182" s="8">
        <v>5169</v>
      </c>
      <c r="I182" s="8">
        <v>6766</v>
      </c>
      <c r="J182" s="8">
        <v>8562</v>
      </c>
      <c r="K182" s="9">
        <v>10528</v>
      </c>
    </row>
    <row r="183" spans="1:11" x14ac:dyDescent="0.25">
      <c r="A183" t="s">
        <v>11</v>
      </c>
      <c r="B183" s="8">
        <v>93</v>
      </c>
      <c r="C183" s="8">
        <v>427</v>
      </c>
      <c r="D183" s="8">
        <v>949</v>
      </c>
      <c r="E183" s="8">
        <v>1689</v>
      </c>
      <c r="F183" s="8">
        <v>2649</v>
      </c>
      <c r="G183" s="8">
        <v>3813</v>
      </c>
      <c r="H183" s="8">
        <v>5187</v>
      </c>
      <c r="I183" s="8">
        <v>6765</v>
      </c>
      <c r="J183" s="8">
        <v>8588</v>
      </c>
      <c r="K183" s="9">
        <v>10576</v>
      </c>
    </row>
    <row r="184" spans="1:11" x14ac:dyDescent="0.25">
      <c r="A184" t="s">
        <v>11</v>
      </c>
      <c r="B184" s="8">
        <v>110</v>
      </c>
      <c r="C184" s="8">
        <v>423</v>
      </c>
      <c r="D184" s="8">
        <v>953</v>
      </c>
      <c r="E184" s="8">
        <v>1689</v>
      </c>
      <c r="F184" s="8">
        <v>2643</v>
      </c>
      <c r="G184" s="8">
        <v>3809</v>
      </c>
      <c r="H184" s="8">
        <v>5182</v>
      </c>
      <c r="I184" s="8">
        <v>6825</v>
      </c>
      <c r="J184" s="8">
        <v>8548</v>
      </c>
      <c r="K184" s="9">
        <v>10591</v>
      </c>
    </row>
    <row r="185" spans="1:11" x14ac:dyDescent="0.25">
      <c r="A185" t="s">
        <v>11</v>
      </c>
      <c r="B185" s="8">
        <v>109</v>
      </c>
      <c r="C185" s="8">
        <v>423</v>
      </c>
      <c r="D185" s="8">
        <v>952</v>
      </c>
      <c r="E185" s="8">
        <v>1689</v>
      </c>
      <c r="F185" s="8">
        <v>2685</v>
      </c>
      <c r="G185" s="8">
        <v>3816</v>
      </c>
      <c r="H185" s="8">
        <v>5200</v>
      </c>
      <c r="I185" s="8">
        <v>6772</v>
      </c>
      <c r="J185" s="8">
        <v>8558</v>
      </c>
      <c r="K185" s="9">
        <v>10528</v>
      </c>
    </row>
    <row r="186" spans="1:11" x14ac:dyDescent="0.25">
      <c r="A186" t="s">
        <v>11</v>
      </c>
      <c r="B186" s="8">
        <v>109</v>
      </c>
      <c r="C186" s="8">
        <v>424</v>
      </c>
      <c r="D186" s="8">
        <v>954</v>
      </c>
      <c r="E186" s="8">
        <v>1689</v>
      </c>
      <c r="F186" s="8">
        <v>2644</v>
      </c>
      <c r="G186" s="8">
        <v>3806</v>
      </c>
      <c r="H186" s="8">
        <v>5183</v>
      </c>
      <c r="I186" s="8">
        <v>6760</v>
      </c>
      <c r="J186" s="8">
        <v>8553</v>
      </c>
      <c r="K186" s="9">
        <v>10529</v>
      </c>
    </row>
    <row r="187" spans="1:11" x14ac:dyDescent="0.25">
      <c r="A187" t="s">
        <v>11</v>
      </c>
      <c r="B187" s="8">
        <v>110</v>
      </c>
      <c r="C187" s="8">
        <v>424</v>
      </c>
      <c r="D187" s="8">
        <v>949</v>
      </c>
      <c r="E187" s="8">
        <v>1689</v>
      </c>
      <c r="F187" s="8">
        <v>2644</v>
      </c>
      <c r="G187" s="8">
        <v>3803</v>
      </c>
      <c r="H187" s="8">
        <v>5185</v>
      </c>
      <c r="I187" s="8">
        <v>6756</v>
      </c>
      <c r="J187" s="8">
        <v>8647</v>
      </c>
      <c r="K187" s="9">
        <v>10529</v>
      </c>
    </row>
    <row r="188" spans="1:11" x14ac:dyDescent="0.25">
      <c r="A188" t="s">
        <v>11</v>
      </c>
      <c r="B188" s="8">
        <v>109</v>
      </c>
      <c r="C188" s="8">
        <v>422</v>
      </c>
      <c r="D188" s="8">
        <v>954</v>
      </c>
      <c r="E188" s="8">
        <v>1692</v>
      </c>
      <c r="F188" s="8">
        <v>2649</v>
      </c>
      <c r="G188" s="8">
        <v>3802</v>
      </c>
      <c r="H188" s="8">
        <v>5173</v>
      </c>
      <c r="I188" s="8">
        <v>6856</v>
      </c>
      <c r="J188" s="8">
        <v>8573</v>
      </c>
      <c r="K188" s="9">
        <v>10544</v>
      </c>
    </row>
    <row r="189" spans="1:11" x14ac:dyDescent="0.25">
      <c r="A189" t="s">
        <v>11</v>
      </c>
      <c r="B189" s="8">
        <v>94</v>
      </c>
      <c r="C189" s="8">
        <v>423</v>
      </c>
      <c r="D189" s="8">
        <v>949</v>
      </c>
      <c r="E189" s="8">
        <v>1693</v>
      </c>
      <c r="F189" s="8">
        <v>2654</v>
      </c>
      <c r="G189" s="8">
        <v>3802</v>
      </c>
      <c r="H189" s="8">
        <v>5310</v>
      </c>
      <c r="I189" s="8">
        <v>6786</v>
      </c>
      <c r="J189" s="8">
        <v>8555</v>
      </c>
      <c r="K189" s="9">
        <v>10669</v>
      </c>
    </row>
    <row r="190" spans="1:11" x14ac:dyDescent="0.25">
      <c r="A190" t="s">
        <v>11</v>
      </c>
      <c r="B190" s="8">
        <v>109</v>
      </c>
      <c r="C190" s="8">
        <v>421</v>
      </c>
      <c r="D190" s="8">
        <v>951</v>
      </c>
      <c r="E190" s="8">
        <v>1692</v>
      </c>
      <c r="F190" s="8">
        <v>2640</v>
      </c>
      <c r="G190" s="8">
        <v>3803</v>
      </c>
      <c r="H190" s="8">
        <v>5182</v>
      </c>
      <c r="I190" s="8">
        <v>6768</v>
      </c>
      <c r="J190" s="8">
        <v>8552</v>
      </c>
      <c r="K190" s="9">
        <v>10560</v>
      </c>
    </row>
    <row r="191" spans="1:11" x14ac:dyDescent="0.25">
      <c r="A191" t="s">
        <v>11</v>
      </c>
      <c r="B191" s="8">
        <v>110</v>
      </c>
      <c r="C191" s="8">
        <v>424</v>
      </c>
      <c r="D191" s="8">
        <v>949</v>
      </c>
      <c r="E191" s="8">
        <v>1716</v>
      </c>
      <c r="F191" s="8">
        <v>2652</v>
      </c>
      <c r="G191" s="8">
        <v>3805</v>
      </c>
      <c r="H191" s="8">
        <v>5187</v>
      </c>
      <c r="I191" s="8">
        <v>6754</v>
      </c>
      <c r="J191" s="8">
        <v>8551</v>
      </c>
      <c r="K191" s="9">
        <v>10560</v>
      </c>
    </row>
    <row r="192" spans="1:11" x14ac:dyDescent="0.25">
      <c r="A192" t="s">
        <v>11</v>
      </c>
      <c r="B192" s="8">
        <v>109</v>
      </c>
      <c r="C192" s="8">
        <v>423</v>
      </c>
      <c r="D192" s="8">
        <v>949</v>
      </c>
      <c r="E192" s="8">
        <v>1714</v>
      </c>
      <c r="F192" s="8">
        <v>2644</v>
      </c>
      <c r="G192" s="8">
        <v>3799</v>
      </c>
      <c r="H192" s="8">
        <v>5170</v>
      </c>
      <c r="I192" s="8">
        <v>6756</v>
      </c>
      <c r="J192" s="8">
        <v>8590</v>
      </c>
      <c r="K192" s="9">
        <v>10622</v>
      </c>
    </row>
    <row r="193" spans="1:11" x14ac:dyDescent="0.25">
      <c r="A193" t="s">
        <v>11</v>
      </c>
      <c r="B193" s="8">
        <v>109</v>
      </c>
      <c r="C193" s="8">
        <v>422</v>
      </c>
      <c r="D193" s="8">
        <v>950</v>
      </c>
      <c r="E193" s="8">
        <v>1758</v>
      </c>
      <c r="F193" s="8">
        <v>2641</v>
      </c>
      <c r="G193" s="8">
        <v>3892</v>
      </c>
      <c r="H193" s="8">
        <v>5172</v>
      </c>
      <c r="I193" s="8">
        <v>6767</v>
      </c>
      <c r="J193" s="8">
        <v>8578</v>
      </c>
      <c r="K193" s="9">
        <v>10513</v>
      </c>
    </row>
    <row r="194" spans="1:11" x14ac:dyDescent="0.25">
      <c r="A194" t="s">
        <v>11</v>
      </c>
      <c r="B194" s="8">
        <v>110</v>
      </c>
      <c r="C194" s="8">
        <v>424</v>
      </c>
      <c r="D194" s="8">
        <v>950</v>
      </c>
      <c r="E194" s="8">
        <v>1742</v>
      </c>
      <c r="F194" s="8">
        <v>2651</v>
      </c>
      <c r="G194" s="8">
        <v>3805</v>
      </c>
      <c r="H194" s="8">
        <v>5182</v>
      </c>
      <c r="I194" s="8">
        <v>6761</v>
      </c>
      <c r="J194" s="8">
        <v>8667</v>
      </c>
      <c r="K194" s="9">
        <v>10528</v>
      </c>
    </row>
    <row r="195" spans="1:11" x14ac:dyDescent="0.25">
      <c r="A195" t="s">
        <v>11</v>
      </c>
      <c r="B195" s="8">
        <v>93</v>
      </c>
      <c r="C195" s="8">
        <v>422</v>
      </c>
      <c r="D195" s="8">
        <v>951</v>
      </c>
      <c r="E195" s="8">
        <v>1722</v>
      </c>
      <c r="F195" s="8">
        <v>2654</v>
      </c>
      <c r="G195" s="8">
        <v>3816</v>
      </c>
      <c r="H195" s="8">
        <v>5170</v>
      </c>
      <c r="I195" s="8">
        <v>6767</v>
      </c>
      <c r="J195" s="8">
        <v>8584</v>
      </c>
      <c r="K195" s="9">
        <v>10654</v>
      </c>
    </row>
    <row r="196" spans="1:11" x14ac:dyDescent="0.25">
      <c r="A196" t="s">
        <v>11</v>
      </c>
      <c r="B196" s="8">
        <v>110</v>
      </c>
      <c r="C196" s="8">
        <v>423</v>
      </c>
      <c r="D196" s="8">
        <v>949</v>
      </c>
      <c r="E196" s="8">
        <v>1722</v>
      </c>
      <c r="F196" s="8">
        <v>2708</v>
      </c>
      <c r="G196" s="8">
        <v>3818</v>
      </c>
      <c r="H196" s="8">
        <v>5193</v>
      </c>
      <c r="I196" s="8">
        <v>6758</v>
      </c>
      <c r="J196" s="8">
        <v>8566</v>
      </c>
      <c r="K196" s="9">
        <v>10529</v>
      </c>
    </row>
    <row r="197" spans="1:11" x14ac:dyDescent="0.25">
      <c r="A197" t="s">
        <v>11</v>
      </c>
      <c r="B197" s="8">
        <v>109</v>
      </c>
      <c r="C197" s="8">
        <v>422</v>
      </c>
      <c r="D197" s="8">
        <v>951</v>
      </c>
      <c r="E197" s="8">
        <v>1750</v>
      </c>
      <c r="F197" s="8">
        <v>2683</v>
      </c>
      <c r="G197" s="8">
        <v>3809</v>
      </c>
      <c r="H197" s="8">
        <v>5180</v>
      </c>
      <c r="I197" s="8">
        <v>6846</v>
      </c>
      <c r="J197" s="8">
        <v>8558</v>
      </c>
      <c r="K197" s="9">
        <v>10513</v>
      </c>
    </row>
    <row r="198" spans="1:11" x14ac:dyDescent="0.25">
      <c r="A198" t="s">
        <v>11</v>
      </c>
      <c r="B198" s="8">
        <v>109</v>
      </c>
      <c r="C198" s="8">
        <v>423</v>
      </c>
      <c r="D198" s="8">
        <v>956</v>
      </c>
      <c r="E198" s="8">
        <v>1706</v>
      </c>
      <c r="F198" s="8">
        <v>2645</v>
      </c>
      <c r="G198" s="8">
        <v>3804</v>
      </c>
      <c r="H198" s="8">
        <v>5177</v>
      </c>
      <c r="I198" s="8">
        <v>6821</v>
      </c>
      <c r="J198" s="8">
        <v>8568</v>
      </c>
      <c r="K198" s="9">
        <v>10529</v>
      </c>
    </row>
    <row r="199" spans="1:11" x14ac:dyDescent="0.25">
      <c r="A199" t="s">
        <v>11</v>
      </c>
      <c r="B199" s="8">
        <v>110</v>
      </c>
      <c r="C199" s="8">
        <v>422</v>
      </c>
      <c r="D199" s="8">
        <v>955</v>
      </c>
      <c r="E199" s="8">
        <v>1690</v>
      </c>
      <c r="F199" s="8">
        <v>2660</v>
      </c>
      <c r="G199" s="8">
        <v>3807</v>
      </c>
      <c r="H199" s="8">
        <v>5185</v>
      </c>
      <c r="I199" s="8">
        <v>6762</v>
      </c>
      <c r="J199" s="8">
        <v>8565</v>
      </c>
      <c r="K199" s="9">
        <v>10529</v>
      </c>
    </row>
    <row r="200" spans="1:11" x14ac:dyDescent="0.25">
      <c r="A200" t="s">
        <v>11</v>
      </c>
      <c r="B200" s="8">
        <v>109</v>
      </c>
      <c r="C200" s="8">
        <v>423</v>
      </c>
      <c r="D200" s="8">
        <v>949</v>
      </c>
      <c r="E200" s="8">
        <v>1687</v>
      </c>
      <c r="F200" s="8">
        <v>2656</v>
      </c>
      <c r="G200" s="8">
        <v>3800</v>
      </c>
      <c r="H200" s="8">
        <v>5206</v>
      </c>
      <c r="I200" s="8">
        <v>6758</v>
      </c>
      <c r="J200" s="8">
        <v>8561</v>
      </c>
      <c r="K200" s="9">
        <v>10560</v>
      </c>
    </row>
    <row r="201" spans="1:11" x14ac:dyDescent="0.25">
      <c r="A201" t="s">
        <v>11</v>
      </c>
      <c r="B201" s="8">
        <v>94</v>
      </c>
      <c r="C201" s="8">
        <v>423</v>
      </c>
      <c r="D201" s="8">
        <v>953</v>
      </c>
      <c r="E201" s="8">
        <v>1694</v>
      </c>
      <c r="F201" s="8">
        <v>2642</v>
      </c>
      <c r="G201" s="8">
        <v>3809</v>
      </c>
      <c r="H201" s="8">
        <v>5279</v>
      </c>
      <c r="I201" s="8">
        <v>6756</v>
      </c>
      <c r="J201" s="8">
        <v>8696</v>
      </c>
      <c r="K201" s="9">
        <v>10622</v>
      </c>
    </row>
    <row r="202" spans="1:11" x14ac:dyDescent="0.25">
      <c r="A202" t="s">
        <v>11</v>
      </c>
      <c r="B202" s="8">
        <v>109</v>
      </c>
      <c r="C202" s="8">
        <v>423</v>
      </c>
      <c r="D202" s="8">
        <v>950</v>
      </c>
      <c r="E202" s="8">
        <v>1691</v>
      </c>
      <c r="F202" s="8">
        <v>2654</v>
      </c>
      <c r="G202" s="8">
        <v>3811</v>
      </c>
      <c r="H202" s="8">
        <v>5199</v>
      </c>
      <c r="I202" s="8">
        <v>6760</v>
      </c>
      <c r="J202" s="8">
        <v>8579</v>
      </c>
      <c r="K202" s="9">
        <v>10513</v>
      </c>
    </row>
    <row r="203" spans="1:11" x14ac:dyDescent="0.25">
      <c r="A203" t="s">
        <v>11</v>
      </c>
      <c r="B203" s="8">
        <v>110</v>
      </c>
      <c r="C203" s="8">
        <v>422</v>
      </c>
      <c r="D203" s="8">
        <v>951</v>
      </c>
      <c r="E203" s="8">
        <v>1689</v>
      </c>
      <c r="F203" s="8">
        <v>2646</v>
      </c>
      <c r="G203" s="8">
        <v>3806</v>
      </c>
      <c r="H203" s="8">
        <v>5187</v>
      </c>
      <c r="I203" s="8">
        <v>6758</v>
      </c>
      <c r="J203" s="8">
        <v>8560</v>
      </c>
      <c r="K203" s="9">
        <v>10529</v>
      </c>
    </row>
    <row r="204" spans="1:11" x14ac:dyDescent="0.25">
      <c r="A204" t="s">
        <v>11</v>
      </c>
      <c r="B204" s="8">
        <v>109</v>
      </c>
      <c r="C204" s="8">
        <v>423</v>
      </c>
      <c r="D204" s="8">
        <v>951</v>
      </c>
      <c r="E204" s="8">
        <v>1695</v>
      </c>
      <c r="F204" s="8">
        <v>2647</v>
      </c>
      <c r="G204" s="8">
        <v>3825</v>
      </c>
      <c r="H204" s="8">
        <v>5169</v>
      </c>
      <c r="I204" s="8">
        <v>6761</v>
      </c>
      <c r="J204" s="8">
        <v>8589</v>
      </c>
      <c r="K204" s="9">
        <v>10513</v>
      </c>
    </row>
    <row r="205" spans="1:11" x14ac:dyDescent="0.25">
      <c r="A205" t="s">
        <v>11</v>
      </c>
      <c r="B205" s="8">
        <v>109</v>
      </c>
      <c r="C205" s="8">
        <v>421</v>
      </c>
      <c r="D205" s="8">
        <v>951</v>
      </c>
      <c r="E205" s="8">
        <v>1689</v>
      </c>
      <c r="F205" s="8">
        <v>2645</v>
      </c>
      <c r="G205" s="8">
        <v>3803</v>
      </c>
      <c r="H205" s="8">
        <v>5180</v>
      </c>
      <c r="I205" s="8">
        <v>6770</v>
      </c>
      <c r="J205" s="8">
        <v>8695</v>
      </c>
      <c r="K205" s="9">
        <v>10513</v>
      </c>
    </row>
    <row r="206" spans="1:11" x14ac:dyDescent="0.25">
      <c r="A206" t="s">
        <v>11</v>
      </c>
      <c r="B206" s="8">
        <v>110</v>
      </c>
      <c r="C206" s="8">
        <v>423</v>
      </c>
      <c r="D206" s="8">
        <v>953</v>
      </c>
      <c r="E206" s="8">
        <v>1688</v>
      </c>
      <c r="F206" s="8">
        <v>2644</v>
      </c>
      <c r="G206" s="8">
        <v>3813</v>
      </c>
      <c r="H206" s="8">
        <v>5218</v>
      </c>
      <c r="I206" s="8">
        <v>6843</v>
      </c>
      <c r="J206" s="8">
        <v>8567</v>
      </c>
      <c r="K206" s="9">
        <v>10700</v>
      </c>
    </row>
    <row r="207" spans="1:11" x14ac:dyDescent="0.25">
      <c r="A207" t="s">
        <v>11</v>
      </c>
      <c r="B207" s="11">
        <v>93</v>
      </c>
      <c r="C207" s="11">
        <v>423</v>
      </c>
      <c r="D207" s="11">
        <v>957</v>
      </c>
      <c r="E207" s="11">
        <v>1688</v>
      </c>
      <c r="F207" s="11">
        <v>2643</v>
      </c>
      <c r="G207" s="11">
        <v>3805</v>
      </c>
      <c r="H207" s="11">
        <v>5191</v>
      </c>
      <c r="I207" s="11">
        <v>6806</v>
      </c>
      <c r="J207" s="11">
        <v>8565</v>
      </c>
      <c r="K207" s="12">
        <v>10545</v>
      </c>
    </row>
    <row r="208" spans="1:11" x14ac:dyDescent="0.25">
      <c r="A208" t="s">
        <v>12</v>
      </c>
      <c r="B208" s="8">
        <v>107</v>
      </c>
      <c r="C208" s="8">
        <v>425</v>
      </c>
      <c r="D208" s="8">
        <v>978</v>
      </c>
      <c r="E208" s="8">
        <v>1721</v>
      </c>
      <c r="F208" s="8">
        <v>2662</v>
      </c>
      <c r="G208" s="8">
        <v>3827</v>
      </c>
      <c r="H208" s="8">
        <v>5218</v>
      </c>
      <c r="I208" s="8">
        <v>15106</v>
      </c>
      <c r="J208" s="8">
        <v>19589</v>
      </c>
      <c r="K208" s="9">
        <v>25400</v>
      </c>
    </row>
    <row r="209" spans="1:11" x14ac:dyDescent="0.25">
      <c r="A209" t="s">
        <v>12</v>
      </c>
      <c r="B209" s="8">
        <v>107</v>
      </c>
      <c r="C209" s="8">
        <v>453</v>
      </c>
      <c r="D209" s="8">
        <v>945</v>
      </c>
      <c r="E209" s="8">
        <v>1680</v>
      </c>
      <c r="F209" s="8">
        <v>2646</v>
      </c>
      <c r="G209" s="8">
        <v>3827</v>
      </c>
      <c r="H209" s="8">
        <v>5186</v>
      </c>
      <c r="I209" s="8">
        <v>14965</v>
      </c>
      <c r="J209" s="8">
        <v>19323</v>
      </c>
      <c r="K209" s="9">
        <v>23713</v>
      </c>
    </row>
    <row r="210" spans="1:11" x14ac:dyDescent="0.25">
      <c r="A210" t="s">
        <v>12</v>
      </c>
      <c r="B210" s="8">
        <v>106</v>
      </c>
      <c r="C210" s="8">
        <v>426</v>
      </c>
      <c r="D210" s="8">
        <v>962</v>
      </c>
      <c r="E210" s="8">
        <v>1692</v>
      </c>
      <c r="F210" s="8">
        <v>2644</v>
      </c>
      <c r="G210" s="8">
        <v>3812</v>
      </c>
      <c r="H210" s="8">
        <v>5186</v>
      </c>
      <c r="I210" s="8">
        <v>15184</v>
      </c>
      <c r="J210" s="8">
        <v>19292</v>
      </c>
      <c r="K210" s="9">
        <v>23525</v>
      </c>
    </row>
    <row r="211" spans="1:11" x14ac:dyDescent="0.25">
      <c r="A211" t="s">
        <v>12</v>
      </c>
      <c r="B211" s="8">
        <v>102</v>
      </c>
      <c r="C211" s="8">
        <v>417</v>
      </c>
      <c r="D211" s="8">
        <v>951</v>
      </c>
      <c r="E211" s="8">
        <v>1690</v>
      </c>
      <c r="F211" s="8">
        <v>2651</v>
      </c>
      <c r="G211" s="8">
        <v>3812</v>
      </c>
      <c r="H211" s="8">
        <v>5186</v>
      </c>
      <c r="I211" s="8">
        <v>14871</v>
      </c>
      <c r="J211" s="8">
        <v>20198</v>
      </c>
      <c r="K211" s="9">
        <v>23604</v>
      </c>
    </row>
    <row r="212" spans="1:11" x14ac:dyDescent="0.25">
      <c r="A212" t="s">
        <v>12</v>
      </c>
      <c r="B212" s="8">
        <v>109</v>
      </c>
      <c r="C212" s="8">
        <v>421</v>
      </c>
      <c r="D212" s="8">
        <v>948</v>
      </c>
      <c r="E212" s="8">
        <v>1728</v>
      </c>
      <c r="F212" s="8">
        <v>2626</v>
      </c>
      <c r="G212" s="8">
        <v>3812</v>
      </c>
      <c r="H212" s="8">
        <v>5405</v>
      </c>
      <c r="I212" s="8">
        <v>15356</v>
      </c>
      <c r="J212" s="8">
        <v>19324</v>
      </c>
      <c r="K212" s="9">
        <v>23698</v>
      </c>
    </row>
    <row r="213" spans="1:11" x14ac:dyDescent="0.25">
      <c r="A213" t="s">
        <v>12</v>
      </c>
      <c r="B213" s="8">
        <v>105</v>
      </c>
      <c r="C213" s="8">
        <v>422</v>
      </c>
      <c r="D213" s="8">
        <v>956</v>
      </c>
      <c r="E213" s="8">
        <v>1692</v>
      </c>
      <c r="F213" s="8">
        <v>2644</v>
      </c>
      <c r="G213" s="8">
        <v>3811</v>
      </c>
      <c r="H213" s="8">
        <v>5218</v>
      </c>
      <c r="I213" s="8">
        <v>15450</v>
      </c>
      <c r="J213" s="8">
        <v>19839</v>
      </c>
      <c r="K213" s="9">
        <v>23854</v>
      </c>
    </row>
    <row r="214" spans="1:11" x14ac:dyDescent="0.25">
      <c r="A214" t="s">
        <v>12</v>
      </c>
      <c r="B214" s="8">
        <v>100</v>
      </c>
      <c r="C214" s="8">
        <v>422</v>
      </c>
      <c r="D214" s="8">
        <v>941</v>
      </c>
      <c r="E214" s="8">
        <v>1707</v>
      </c>
      <c r="F214" s="8">
        <v>2644</v>
      </c>
      <c r="G214" s="8">
        <v>3812</v>
      </c>
      <c r="H214" s="8">
        <v>5186</v>
      </c>
      <c r="I214" s="8">
        <v>16481</v>
      </c>
      <c r="J214" s="8">
        <v>19277</v>
      </c>
      <c r="K214" s="9">
        <v>24057</v>
      </c>
    </row>
    <row r="215" spans="1:11" x14ac:dyDescent="0.25">
      <c r="A215" t="s">
        <v>12</v>
      </c>
      <c r="B215" s="8">
        <v>111</v>
      </c>
      <c r="C215" s="8">
        <v>423</v>
      </c>
      <c r="D215" s="8">
        <v>941</v>
      </c>
      <c r="E215" s="8">
        <v>1684</v>
      </c>
      <c r="F215" s="8">
        <v>2640</v>
      </c>
      <c r="G215" s="8">
        <v>3811</v>
      </c>
      <c r="H215" s="8">
        <v>5186</v>
      </c>
      <c r="I215" s="8">
        <v>15153</v>
      </c>
      <c r="J215" s="8">
        <v>19245</v>
      </c>
      <c r="K215" s="9">
        <v>23838</v>
      </c>
    </row>
    <row r="216" spans="1:11" x14ac:dyDescent="0.25">
      <c r="A216" t="s">
        <v>12</v>
      </c>
      <c r="B216" s="8">
        <v>105</v>
      </c>
      <c r="C216" s="8">
        <v>438</v>
      </c>
      <c r="D216" s="8">
        <v>940</v>
      </c>
      <c r="E216" s="8">
        <v>1695</v>
      </c>
      <c r="F216" s="8">
        <v>2635</v>
      </c>
      <c r="G216" s="8">
        <v>3812</v>
      </c>
      <c r="H216" s="8">
        <v>5187</v>
      </c>
      <c r="I216" s="8">
        <v>15481</v>
      </c>
      <c r="J216" s="8">
        <v>19042</v>
      </c>
      <c r="K216" s="9">
        <v>23510</v>
      </c>
    </row>
    <row r="217" spans="1:11" x14ac:dyDescent="0.25">
      <c r="A217" t="s">
        <v>12</v>
      </c>
      <c r="B217" s="8">
        <v>100</v>
      </c>
      <c r="C217" s="8">
        <v>409</v>
      </c>
      <c r="D217" s="8">
        <v>949</v>
      </c>
      <c r="E217" s="8">
        <v>1708</v>
      </c>
      <c r="F217" s="8">
        <v>2644</v>
      </c>
      <c r="G217" s="8">
        <v>3811</v>
      </c>
      <c r="H217" s="8">
        <v>5171</v>
      </c>
      <c r="I217" s="8">
        <v>15309</v>
      </c>
      <c r="J217" s="8">
        <v>19479</v>
      </c>
      <c r="K217" s="9">
        <v>24119</v>
      </c>
    </row>
    <row r="218" spans="1:11" x14ac:dyDescent="0.25">
      <c r="A218" t="s">
        <v>12</v>
      </c>
      <c r="B218" s="8">
        <v>114</v>
      </c>
      <c r="C218" s="8">
        <v>421</v>
      </c>
      <c r="D218" s="8">
        <v>956</v>
      </c>
      <c r="E218" s="8">
        <v>1690</v>
      </c>
      <c r="F218" s="8">
        <v>2628</v>
      </c>
      <c r="G218" s="8">
        <v>3812</v>
      </c>
      <c r="H218" s="8">
        <v>5186</v>
      </c>
      <c r="I218" s="8">
        <v>15433</v>
      </c>
      <c r="J218" s="8">
        <v>19526</v>
      </c>
      <c r="K218" s="9">
        <v>24947</v>
      </c>
    </row>
    <row r="219" spans="1:11" x14ac:dyDescent="0.25">
      <c r="A219" t="s">
        <v>12</v>
      </c>
      <c r="B219" s="8">
        <v>106</v>
      </c>
      <c r="C219" s="8">
        <v>424</v>
      </c>
      <c r="D219" s="8">
        <v>943</v>
      </c>
      <c r="E219" s="8">
        <v>1687</v>
      </c>
      <c r="F219" s="8">
        <v>2632</v>
      </c>
      <c r="G219" s="8">
        <v>3811</v>
      </c>
      <c r="H219" s="8">
        <v>5186</v>
      </c>
      <c r="I219" s="8">
        <v>15278</v>
      </c>
      <c r="J219" s="8">
        <v>19355</v>
      </c>
      <c r="K219" s="9">
        <v>23853</v>
      </c>
    </row>
    <row r="220" spans="1:11" x14ac:dyDescent="0.25">
      <c r="A220" t="s">
        <v>12</v>
      </c>
      <c r="B220" s="8">
        <v>106</v>
      </c>
      <c r="C220" s="8">
        <v>421</v>
      </c>
      <c r="D220" s="8">
        <v>956</v>
      </c>
      <c r="E220" s="8">
        <v>1693</v>
      </c>
      <c r="F220" s="8">
        <v>2657</v>
      </c>
      <c r="G220" s="8">
        <v>3812</v>
      </c>
      <c r="H220" s="8">
        <v>5186</v>
      </c>
      <c r="I220" s="8">
        <v>15262</v>
      </c>
      <c r="J220" s="8">
        <v>19590</v>
      </c>
      <c r="K220" s="9">
        <v>23713</v>
      </c>
    </row>
    <row r="221" spans="1:11" x14ac:dyDescent="0.25">
      <c r="A221" t="s">
        <v>12</v>
      </c>
      <c r="B221" s="8">
        <v>102</v>
      </c>
      <c r="C221" s="8">
        <v>422</v>
      </c>
      <c r="D221" s="8">
        <v>955</v>
      </c>
      <c r="E221" s="8">
        <v>1695</v>
      </c>
      <c r="F221" s="8">
        <v>2629</v>
      </c>
      <c r="G221" s="8">
        <v>3796</v>
      </c>
      <c r="H221" s="8">
        <v>5186</v>
      </c>
      <c r="I221" s="8">
        <v>15387</v>
      </c>
      <c r="J221" s="8">
        <v>19433</v>
      </c>
      <c r="K221" s="9">
        <v>23573</v>
      </c>
    </row>
    <row r="222" spans="1:11" x14ac:dyDescent="0.25">
      <c r="A222" t="s">
        <v>12</v>
      </c>
      <c r="B222" s="8">
        <v>110</v>
      </c>
      <c r="C222" s="8">
        <v>442</v>
      </c>
      <c r="D222" s="8">
        <v>941</v>
      </c>
      <c r="E222" s="8">
        <v>1685</v>
      </c>
      <c r="F222" s="8">
        <v>2646</v>
      </c>
      <c r="G222" s="8">
        <v>3874</v>
      </c>
      <c r="H222" s="8">
        <v>5187</v>
      </c>
      <c r="I222" s="8">
        <v>15309</v>
      </c>
      <c r="J222" s="8">
        <v>19870</v>
      </c>
      <c r="K222" s="9">
        <v>23525</v>
      </c>
    </row>
    <row r="223" spans="1:11" x14ac:dyDescent="0.25">
      <c r="A223" t="s">
        <v>12</v>
      </c>
      <c r="B223" s="8">
        <v>105</v>
      </c>
      <c r="C223" s="8">
        <v>438</v>
      </c>
      <c r="D223" s="8">
        <v>941</v>
      </c>
      <c r="E223" s="8">
        <v>1688</v>
      </c>
      <c r="F223" s="8">
        <v>2640</v>
      </c>
      <c r="G223" s="8">
        <v>3905</v>
      </c>
      <c r="H223" s="8">
        <v>5218</v>
      </c>
      <c r="I223" s="8">
        <v>15606</v>
      </c>
      <c r="J223" s="8">
        <v>20339</v>
      </c>
      <c r="K223" s="9">
        <v>27166</v>
      </c>
    </row>
    <row r="224" spans="1:11" x14ac:dyDescent="0.25">
      <c r="A224" t="s">
        <v>12</v>
      </c>
      <c r="B224" s="8">
        <v>105</v>
      </c>
      <c r="C224" s="8">
        <v>436</v>
      </c>
      <c r="D224" s="8">
        <v>949</v>
      </c>
      <c r="E224" s="8">
        <v>1689</v>
      </c>
      <c r="F224" s="8">
        <v>2636</v>
      </c>
      <c r="G224" s="8">
        <v>3843</v>
      </c>
      <c r="H224" s="8">
        <v>5390</v>
      </c>
      <c r="I224" s="8">
        <v>15481</v>
      </c>
      <c r="J224" s="8">
        <v>19121</v>
      </c>
      <c r="K224" s="9">
        <v>36945</v>
      </c>
    </row>
    <row r="225" spans="1:11" x14ac:dyDescent="0.25">
      <c r="A225" t="s">
        <v>12</v>
      </c>
      <c r="B225" s="8">
        <v>106</v>
      </c>
      <c r="C225" s="8">
        <v>425</v>
      </c>
      <c r="D225" s="8">
        <v>941</v>
      </c>
      <c r="E225" s="8">
        <v>1677</v>
      </c>
      <c r="F225" s="8">
        <v>2750</v>
      </c>
      <c r="G225" s="8">
        <v>3827</v>
      </c>
      <c r="H225" s="8">
        <v>5217</v>
      </c>
      <c r="I225" s="8">
        <v>15137</v>
      </c>
      <c r="J225" s="8">
        <v>19542</v>
      </c>
      <c r="K225" s="9">
        <v>34492</v>
      </c>
    </row>
    <row r="226" spans="1:11" x14ac:dyDescent="0.25">
      <c r="A226" t="s">
        <v>12</v>
      </c>
      <c r="B226" s="8">
        <v>99</v>
      </c>
      <c r="C226" s="8">
        <v>444</v>
      </c>
      <c r="D226" s="8">
        <v>956</v>
      </c>
      <c r="E226" s="8">
        <v>1677</v>
      </c>
      <c r="F226" s="8">
        <v>2728</v>
      </c>
      <c r="G226" s="8">
        <v>3812</v>
      </c>
      <c r="H226" s="8">
        <v>5202</v>
      </c>
      <c r="I226" s="8">
        <v>16715</v>
      </c>
      <c r="J226" s="8">
        <v>19761</v>
      </c>
      <c r="K226" s="9">
        <v>27697</v>
      </c>
    </row>
    <row r="227" spans="1:11" x14ac:dyDescent="0.25">
      <c r="A227" t="s">
        <v>12</v>
      </c>
      <c r="B227" s="8">
        <v>105</v>
      </c>
      <c r="C227" s="8">
        <v>431</v>
      </c>
      <c r="D227" s="8">
        <v>958</v>
      </c>
      <c r="E227" s="8">
        <v>1687</v>
      </c>
      <c r="F227" s="8">
        <v>2642</v>
      </c>
      <c r="G227" s="8">
        <v>3812</v>
      </c>
      <c r="H227" s="8">
        <v>5186</v>
      </c>
      <c r="I227" s="8">
        <v>15355</v>
      </c>
      <c r="J227" s="8">
        <v>19511</v>
      </c>
      <c r="K227" s="9">
        <v>27478</v>
      </c>
    </row>
    <row r="228" spans="1:11" x14ac:dyDescent="0.25">
      <c r="A228" t="s">
        <v>12</v>
      </c>
      <c r="B228" s="8">
        <v>105</v>
      </c>
      <c r="C228" s="8">
        <v>469</v>
      </c>
      <c r="D228" s="8">
        <v>956</v>
      </c>
      <c r="E228" s="8">
        <v>1691</v>
      </c>
      <c r="F228" s="8">
        <v>2675</v>
      </c>
      <c r="G228" s="8">
        <v>3796</v>
      </c>
      <c r="H228" s="8">
        <v>5186</v>
      </c>
      <c r="I228" s="8">
        <v>15590</v>
      </c>
      <c r="J228" s="8">
        <v>19386</v>
      </c>
      <c r="K228" s="9">
        <v>27853</v>
      </c>
    </row>
    <row r="229" spans="1:11" x14ac:dyDescent="0.25">
      <c r="A229" t="s">
        <v>12</v>
      </c>
      <c r="B229" s="8">
        <v>100</v>
      </c>
      <c r="C229" s="8">
        <v>418</v>
      </c>
      <c r="D229" s="8">
        <v>976</v>
      </c>
      <c r="E229" s="8">
        <v>1742</v>
      </c>
      <c r="F229" s="8">
        <v>2654</v>
      </c>
      <c r="G229" s="8">
        <v>3811</v>
      </c>
      <c r="H229" s="8">
        <v>5186</v>
      </c>
      <c r="I229" s="8">
        <v>16387</v>
      </c>
      <c r="J229" s="8">
        <v>19011</v>
      </c>
      <c r="K229" s="9">
        <v>28322</v>
      </c>
    </row>
    <row r="230" spans="1:11" x14ac:dyDescent="0.25">
      <c r="A230" t="s">
        <v>12</v>
      </c>
      <c r="B230" s="8">
        <v>104</v>
      </c>
      <c r="C230" s="8">
        <v>422</v>
      </c>
      <c r="D230" s="8">
        <v>1004</v>
      </c>
      <c r="E230" s="8">
        <v>1772</v>
      </c>
      <c r="F230" s="8">
        <v>2638</v>
      </c>
      <c r="G230" s="8">
        <v>3812</v>
      </c>
      <c r="H230" s="8">
        <v>5187</v>
      </c>
      <c r="I230" s="8">
        <v>15434</v>
      </c>
      <c r="J230" s="8">
        <v>19229</v>
      </c>
      <c r="K230" s="9">
        <v>27275</v>
      </c>
    </row>
    <row r="231" spans="1:11" x14ac:dyDescent="0.25">
      <c r="A231" t="s">
        <v>12</v>
      </c>
      <c r="B231" s="8">
        <v>104</v>
      </c>
      <c r="C231" s="8">
        <v>423</v>
      </c>
      <c r="D231" s="8">
        <v>997</v>
      </c>
      <c r="E231" s="8">
        <v>1717</v>
      </c>
      <c r="F231" s="8">
        <v>2643</v>
      </c>
      <c r="G231" s="8">
        <v>3812</v>
      </c>
      <c r="H231" s="8">
        <v>5186</v>
      </c>
      <c r="I231" s="8">
        <v>15434</v>
      </c>
      <c r="J231" s="8">
        <v>19215</v>
      </c>
      <c r="K231" s="9">
        <v>27572</v>
      </c>
    </row>
    <row r="232" spans="1:11" x14ac:dyDescent="0.25">
      <c r="A232" t="s">
        <v>12</v>
      </c>
      <c r="B232" s="8">
        <v>109</v>
      </c>
      <c r="C232" s="8">
        <v>422</v>
      </c>
      <c r="D232" s="8">
        <v>987</v>
      </c>
      <c r="E232" s="8">
        <v>1690</v>
      </c>
      <c r="F232" s="8">
        <v>2632</v>
      </c>
      <c r="G232" s="8">
        <v>3812</v>
      </c>
      <c r="H232" s="8">
        <v>5187</v>
      </c>
      <c r="I232" s="8">
        <v>15528</v>
      </c>
      <c r="J232" s="8">
        <v>19480</v>
      </c>
      <c r="K232" s="9">
        <v>27525</v>
      </c>
    </row>
    <row r="233" spans="1:11" x14ac:dyDescent="0.25">
      <c r="A233" t="s">
        <v>12</v>
      </c>
      <c r="B233" s="8">
        <v>101</v>
      </c>
      <c r="C233" s="8">
        <v>412</v>
      </c>
      <c r="D233" s="8">
        <v>958</v>
      </c>
      <c r="E233" s="8">
        <v>1696</v>
      </c>
      <c r="F233" s="8">
        <v>2650</v>
      </c>
      <c r="G233" s="8">
        <v>3811</v>
      </c>
      <c r="H233" s="8">
        <v>5186</v>
      </c>
      <c r="I233" s="8">
        <v>15434</v>
      </c>
      <c r="J233" s="8">
        <v>20526</v>
      </c>
      <c r="K233" s="9">
        <v>28821</v>
      </c>
    </row>
    <row r="234" spans="1:11" x14ac:dyDescent="0.25">
      <c r="A234" t="s">
        <v>12</v>
      </c>
      <c r="B234" s="8">
        <v>111</v>
      </c>
      <c r="C234" s="8">
        <v>421</v>
      </c>
      <c r="D234" s="8">
        <v>964</v>
      </c>
      <c r="E234" s="8">
        <v>1720</v>
      </c>
      <c r="F234" s="8">
        <v>2642</v>
      </c>
      <c r="G234" s="8">
        <v>3812</v>
      </c>
      <c r="H234" s="8">
        <v>5186</v>
      </c>
      <c r="I234" s="8">
        <v>15200</v>
      </c>
      <c r="J234" s="8">
        <v>19229</v>
      </c>
      <c r="K234" s="9">
        <v>27712</v>
      </c>
    </row>
    <row r="235" spans="1:11" x14ac:dyDescent="0.25">
      <c r="A235" t="s">
        <v>12</v>
      </c>
      <c r="B235" s="8">
        <v>101</v>
      </c>
      <c r="C235" s="8">
        <v>423</v>
      </c>
      <c r="D235" s="8">
        <v>952</v>
      </c>
      <c r="E235" s="8">
        <v>1675</v>
      </c>
      <c r="F235" s="8">
        <v>2649</v>
      </c>
      <c r="G235" s="8">
        <v>3796</v>
      </c>
      <c r="H235" s="8">
        <v>5421</v>
      </c>
      <c r="I235" s="8">
        <v>15669</v>
      </c>
      <c r="J235" s="8">
        <v>19355</v>
      </c>
      <c r="K235" s="9">
        <v>27384</v>
      </c>
    </row>
    <row r="236" spans="1:11" x14ac:dyDescent="0.25">
      <c r="A236" t="s">
        <v>12</v>
      </c>
      <c r="B236" s="8">
        <v>111</v>
      </c>
      <c r="C236" s="8">
        <v>421</v>
      </c>
      <c r="D236" s="8">
        <v>950</v>
      </c>
      <c r="E236" s="8">
        <v>1686</v>
      </c>
      <c r="F236" s="8">
        <v>2681</v>
      </c>
      <c r="G236" s="8">
        <v>3812</v>
      </c>
      <c r="H236" s="8">
        <v>6749</v>
      </c>
      <c r="I236" s="8">
        <v>15043</v>
      </c>
      <c r="J236" s="8">
        <v>19683</v>
      </c>
      <c r="K236" s="9">
        <v>28587</v>
      </c>
    </row>
    <row r="237" spans="1:11" x14ac:dyDescent="0.25">
      <c r="A237" t="s">
        <v>12</v>
      </c>
      <c r="B237" s="8">
        <v>108</v>
      </c>
      <c r="C237" s="8">
        <v>421</v>
      </c>
      <c r="D237" s="8">
        <v>979</v>
      </c>
      <c r="E237" s="8">
        <v>1696</v>
      </c>
      <c r="F237" s="8">
        <v>2659</v>
      </c>
      <c r="G237" s="8">
        <v>3812</v>
      </c>
      <c r="H237" s="8">
        <v>11216</v>
      </c>
      <c r="I237" s="8">
        <v>15184</v>
      </c>
      <c r="J237" s="8">
        <v>20089</v>
      </c>
      <c r="K237" s="9">
        <v>23495</v>
      </c>
    </row>
    <row r="238" spans="1:11" x14ac:dyDescent="0.25">
      <c r="A238" t="s">
        <v>12</v>
      </c>
      <c r="B238" s="8">
        <v>103</v>
      </c>
      <c r="C238" s="8">
        <v>412</v>
      </c>
      <c r="D238" s="8">
        <v>952</v>
      </c>
      <c r="E238" s="8">
        <v>1696</v>
      </c>
      <c r="F238" s="8">
        <v>2648</v>
      </c>
      <c r="G238" s="8">
        <v>3983</v>
      </c>
      <c r="H238" s="8">
        <v>11169</v>
      </c>
      <c r="I238" s="8">
        <v>15137</v>
      </c>
      <c r="J238" s="8">
        <v>19480</v>
      </c>
      <c r="K238" s="9">
        <v>23635</v>
      </c>
    </row>
    <row r="239" spans="1:11" x14ac:dyDescent="0.25">
      <c r="A239" t="s">
        <v>12</v>
      </c>
      <c r="B239" s="8">
        <v>109</v>
      </c>
      <c r="C239" s="8">
        <v>438</v>
      </c>
      <c r="D239" s="8">
        <v>949</v>
      </c>
      <c r="E239" s="8">
        <v>1684</v>
      </c>
      <c r="F239" s="8">
        <v>2641</v>
      </c>
      <c r="G239" s="8">
        <v>3858</v>
      </c>
      <c r="H239" s="8">
        <v>11341</v>
      </c>
      <c r="I239" s="8">
        <v>15465</v>
      </c>
      <c r="J239" s="8">
        <v>19512</v>
      </c>
      <c r="K239" s="9">
        <v>23697</v>
      </c>
    </row>
    <row r="240" spans="1:11" x14ac:dyDescent="0.25">
      <c r="A240" t="s">
        <v>12</v>
      </c>
      <c r="B240" s="8">
        <v>106</v>
      </c>
      <c r="C240" s="8">
        <v>432</v>
      </c>
      <c r="D240" s="8">
        <v>956</v>
      </c>
      <c r="E240" s="8">
        <v>1686</v>
      </c>
      <c r="F240" s="8">
        <v>2647</v>
      </c>
      <c r="G240" s="8">
        <v>3843</v>
      </c>
      <c r="H240" s="8">
        <v>11342</v>
      </c>
      <c r="I240" s="8">
        <v>15402</v>
      </c>
      <c r="J240" s="8">
        <v>19386</v>
      </c>
      <c r="K240" s="9">
        <v>23760</v>
      </c>
    </row>
    <row r="241" spans="1:11" x14ac:dyDescent="0.25">
      <c r="A241" t="s">
        <v>12</v>
      </c>
      <c r="B241" s="8">
        <v>108</v>
      </c>
      <c r="C241" s="8">
        <v>412</v>
      </c>
      <c r="D241" s="8">
        <v>942</v>
      </c>
      <c r="E241" s="8">
        <v>1705</v>
      </c>
      <c r="F241" s="8">
        <v>2631</v>
      </c>
      <c r="G241" s="8">
        <v>4015</v>
      </c>
      <c r="H241" s="8">
        <v>11732</v>
      </c>
      <c r="I241" s="8">
        <v>16356</v>
      </c>
      <c r="J241" s="8">
        <v>19183</v>
      </c>
      <c r="K241" s="9">
        <v>24306</v>
      </c>
    </row>
    <row r="242" spans="1:11" x14ac:dyDescent="0.25">
      <c r="A242" t="s">
        <v>12</v>
      </c>
      <c r="B242" s="8">
        <v>108</v>
      </c>
      <c r="C242" s="8">
        <v>434</v>
      </c>
      <c r="D242" s="8">
        <v>939</v>
      </c>
      <c r="E242" s="8">
        <v>1676</v>
      </c>
      <c r="F242" s="8">
        <v>2629</v>
      </c>
      <c r="G242" s="8">
        <v>3827</v>
      </c>
      <c r="H242" s="8">
        <v>11075</v>
      </c>
      <c r="I242" s="8">
        <v>15668</v>
      </c>
      <c r="J242" s="8">
        <v>19699</v>
      </c>
      <c r="K242" s="9">
        <v>23901</v>
      </c>
    </row>
    <row r="243" spans="1:11" x14ac:dyDescent="0.25">
      <c r="A243" t="s">
        <v>12</v>
      </c>
      <c r="B243" s="8">
        <v>107</v>
      </c>
      <c r="C243" s="8">
        <v>410</v>
      </c>
      <c r="D243" s="8">
        <v>940</v>
      </c>
      <c r="E243" s="8">
        <v>1694</v>
      </c>
      <c r="F243" s="8">
        <v>2648</v>
      </c>
      <c r="G243" s="8">
        <v>3811</v>
      </c>
      <c r="H243" s="8">
        <v>11575</v>
      </c>
      <c r="I243" s="8">
        <v>15497</v>
      </c>
      <c r="J243" s="8">
        <v>19667</v>
      </c>
      <c r="K243" s="9">
        <v>23823</v>
      </c>
    </row>
    <row r="244" spans="1:11" x14ac:dyDescent="0.25">
      <c r="A244" t="s">
        <v>12</v>
      </c>
      <c r="B244" s="8">
        <v>106</v>
      </c>
      <c r="C244" s="8">
        <v>422</v>
      </c>
      <c r="D244" s="8">
        <v>940</v>
      </c>
      <c r="E244" s="8">
        <v>1686</v>
      </c>
      <c r="F244" s="8">
        <v>2639</v>
      </c>
      <c r="G244" s="8">
        <v>3812</v>
      </c>
      <c r="H244" s="8">
        <v>11794</v>
      </c>
      <c r="I244" s="8">
        <v>15903</v>
      </c>
      <c r="J244" s="8">
        <v>19292</v>
      </c>
      <c r="K244" s="9">
        <v>23791</v>
      </c>
    </row>
    <row r="245" spans="1:11" x14ac:dyDescent="0.25">
      <c r="A245" t="s">
        <v>12</v>
      </c>
      <c r="B245" s="8">
        <v>105</v>
      </c>
      <c r="C245" s="8">
        <v>436</v>
      </c>
      <c r="D245" s="8">
        <v>958</v>
      </c>
      <c r="E245" s="8">
        <v>1690</v>
      </c>
      <c r="F245" s="8">
        <v>2649</v>
      </c>
      <c r="G245" s="8">
        <v>3812</v>
      </c>
      <c r="H245" s="8">
        <v>11153</v>
      </c>
      <c r="I245" s="8">
        <v>15387</v>
      </c>
      <c r="J245" s="8">
        <v>19401</v>
      </c>
      <c r="K245" s="9">
        <v>23729</v>
      </c>
    </row>
    <row r="246" spans="1:11" x14ac:dyDescent="0.25">
      <c r="A246" t="s">
        <v>12</v>
      </c>
      <c r="B246" s="8">
        <v>107</v>
      </c>
      <c r="C246" s="8">
        <v>421</v>
      </c>
      <c r="D246" s="8">
        <v>949</v>
      </c>
      <c r="E246" s="8">
        <v>1695</v>
      </c>
      <c r="F246" s="8">
        <v>2651</v>
      </c>
      <c r="G246" s="8">
        <v>3796</v>
      </c>
      <c r="H246" s="8">
        <v>11482</v>
      </c>
      <c r="I246" s="8">
        <v>15043</v>
      </c>
      <c r="J246" s="8">
        <v>20057</v>
      </c>
      <c r="K246" s="9">
        <v>23760</v>
      </c>
    </row>
    <row r="247" spans="1:11" x14ac:dyDescent="0.25">
      <c r="A247" t="s">
        <v>12</v>
      </c>
      <c r="B247" s="8">
        <v>106</v>
      </c>
      <c r="C247" s="8">
        <v>425</v>
      </c>
      <c r="D247" s="8">
        <v>958</v>
      </c>
      <c r="E247" s="8">
        <v>1697</v>
      </c>
      <c r="F247" s="8">
        <v>2635</v>
      </c>
      <c r="G247" s="8">
        <v>3796</v>
      </c>
      <c r="H247" s="8">
        <v>11545</v>
      </c>
      <c r="I247" s="8">
        <v>15340</v>
      </c>
      <c r="J247" s="8">
        <v>19214</v>
      </c>
      <c r="K247" s="9">
        <v>24729</v>
      </c>
    </row>
    <row r="248" spans="1:11" x14ac:dyDescent="0.25">
      <c r="A248" t="s">
        <v>12</v>
      </c>
      <c r="B248" s="8">
        <v>105</v>
      </c>
      <c r="C248" s="8">
        <v>422</v>
      </c>
      <c r="D248" s="8">
        <v>955</v>
      </c>
      <c r="E248" s="8">
        <v>1677</v>
      </c>
      <c r="F248" s="8">
        <v>2776</v>
      </c>
      <c r="G248" s="8">
        <v>3795</v>
      </c>
      <c r="H248" s="8">
        <v>11591</v>
      </c>
      <c r="I248" s="8">
        <v>15325</v>
      </c>
      <c r="J248" s="8">
        <v>19230</v>
      </c>
      <c r="K248" s="9">
        <v>23463</v>
      </c>
    </row>
    <row r="249" spans="1:11" x14ac:dyDescent="0.25">
      <c r="A249" t="s">
        <v>12</v>
      </c>
      <c r="B249" s="8">
        <v>109</v>
      </c>
      <c r="C249" s="8">
        <v>422</v>
      </c>
      <c r="D249" s="8">
        <v>940</v>
      </c>
      <c r="E249" s="8">
        <v>1678</v>
      </c>
      <c r="F249" s="8">
        <v>2675</v>
      </c>
      <c r="G249" s="8">
        <v>3812</v>
      </c>
      <c r="H249" s="8">
        <v>11497</v>
      </c>
      <c r="I249" s="8">
        <v>15028</v>
      </c>
      <c r="J249" s="8">
        <v>19574</v>
      </c>
      <c r="K249" s="9">
        <v>24619</v>
      </c>
    </row>
    <row r="250" spans="1:11" x14ac:dyDescent="0.25">
      <c r="A250" t="s">
        <v>12</v>
      </c>
      <c r="B250" s="8">
        <v>106</v>
      </c>
      <c r="C250" s="8">
        <v>424</v>
      </c>
      <c r="D250" s="8">
        <v>958</v>
      </c>
      <c r="E250" s="8">
        <v>1694</v>
      </c>
      <c r="F250" s="8">
        <v>2792</v>
      </c>
      <c r="G250" s="8">
        <v>3811</v>
      </c>
      <c r="H250" s="8">
        <v>11747</v>
      </c>
      <c r="I250" s="8">
        <v>15590</v>
      </c>
      <c r="J250" s="8">
        <v>19262</v>
      </c>
      <c r="K250" s="9">
        <v>23479</v>
      </c>
    </row>
    <row r="251" spans="1:11" x14ac:dyDescent="0.25">
      <c r="A251" t="s">
        <v>12</v>
      </c>
      <c r="B251" s="8">
        <v>107</v>
      </c>
      <c r="C251" s="8">
        <v>422</v>
      </c>
      <c r="D251" s="8">
        <v>956</v>
      </c>
      <c r="E251" s="8">
        <v>1700</v>
      </c>
      <c r="F251" s="8">
        <v>2641</v>
      </c>
      <c r="G251" s="8">
        <v>3812</v>
      </c>
      <c r="H251" s="8">
        <v>11606</v>
      </c>
      <c r="I251" s="8">
        <v>15324</v>
      </c>
      <c r="J251" s="8">
        <v>19121</v>
      </c>
      <c r="K251" s="9">
        <v>23604</v>
      </c>
    </row>
    <row r="252" spans="1:11" x14ac:dyDescent="0.25">
      <c r="A252" t="s">
        <v>12</v>
      </c>
      <c r="B252" s="8">
        <v>105</v>
      </c>
      <c r="C252" s="8">
        <v>426</v>
      </c>
      <c r="D252" s="8">
        <v>956</v>
      </c>
      <c r="E252" s="8">
        <v>1674</v>
      </c>
      <c r="F252" s="8">
        <v>2659</v>
      </c>
      <c r="G252" s="8">
        <v>3811</v>
      </c>
      <c r="H252" s="8">
        <v>11638</v>
      </c>
      <c r="I252" s="8">
        <v>16543</v>
      </c>
      <c r="J252" s="8">
        <v>20199</v>
      </c>
      <c r="K252" s="9">
        <v>23760</v>
      </c>
    </row>
    <row r="253" spans="1:11" x14ac:dyDescent="0.25">
      <c r="A253" t="s">
        <v>12</v>
      </c>
      <c r="B253" s="8">
        <v>105</v>
      </c>
      <c r="C253" s="8">
        <v>422</v>
      </c>
      <c r="D253" s="8">
        <v>946</v>
      </c>
      <c r="E253" s="8">
        <v>1679</v>
      </c>
      <c r="F253" s="8">
        <v>2646</v>
      </c>
      <c r="G253" s="8">
        <v>3812</v>
      </c>
      <c r="H253" s="8">
        <v>11653</v>
      </c>
      <c r="I253" s="8">
        <v>15496</v>
      </c>
      <c r="J253" s="8">
        <v>19355</v>
      </c>
      <c r="K253" s="9">
        <v>23557</v>
      </c>
    </row>
    <row r="254" spans="1:11" x14ac:dyDescent="0.25">
      <c r="A254" t="s">
        <v>12</v>
      </c>
      <c r="B254" s="8">
        <v>106</v>
      </c>
      <c r="C254" s="8">
        <v>433</v>
      </c>
      <c r="D254" s="8">
        <v>940</v>
      </c>
      <c r="E254" s="8">
        <v>1704</v>
      </c>
      <c r="F254" s="8">
        <v>2651</v>
      </c>
      <c r="G254" s="8">
        <v>4015</v>
      </c>
      <c r="H254" s="8">
        <v>11591</v>
      </c>
      <c r="I254" s="8">
        <v>15355</v>
      </c>
      <c r="J254" s="8">
        <v>19449</v>
      </c>
      <c r="K254" s="9">
        <v>23557</v>
      </c>
    </row>
    <row r="255" spans="1:11" x14ac:dyDescent="0.25">
      <c r="A255" t="s">
        <v>12</v>
      </c>
      <c r="B255" s="8">
        <v>106</v>
      </c>
      <c r="C255" s="8">
        <v>410</v>
      </c>
      <c r="D255" s="8">
        <v>942</v>
      </c>
      <c r="E255" s="8">
        <v>1676</v>
      </c>
      <c r="F255" s="8">
        <v>2644</v>
      </c>
      <c r="G255" s="8">
        <v>3827</v>
      </c>
      <c r="H255" s="8">
        <v>12153</v>
      </c>
      <c r="I255" s="8">
        <v>14950</v>
      </c>
      <c r="J255" s="8">
        <v>18949</v>
      </c>
      <c r="K255" s="9">
        <v>23401</v>
      </c>
    </row>
    <row r="256" spans="1:11" x14ac:dyDescent="0.25">
      <c r="A256" t="s">
        <v>12</v>
      </c>
      <c r="B256" s="8">
        <v>109</v>
      </c>
      <c r="C256" s="8">
        <v>422</v>
      </c>
      <c r="D256" s="8">
        <v>962</v>
      </c>
      <c r="E256" s="8">
        <v>1703</v>
      </c>
      <c r="F256" s="8">
        <v>2647</v>
      </c>
      <c r="G256" s="8">
        <v>3812</v>
      </c>
      <c r="H256" s="8">
        <v>12122</v>
      </c>
      <c r="I256" s="8">
        <v>15449</v>
      </c>
      <c r="J256" s="8">
        <v>20058</v>
      </c>
      <c r="K256" s="9">
        <v>24807</v>
      </c>
    </row>
    <row r="257" spans="1:11" x14ac:dyDescent="0.25">
      <c r="A257" t="s">
        <v>12</v>
      </c>
      <c r="B257" s="8">
        <v>105</v>
      </c>
      <c r="C257" s="8">
        <v>426</v>
      </c>
      <c r="D257" s="8">
        <v>950</v>
      </c>
      <c r="E257" s="8">
        <v>1693</v>
      </c>
      <c r="F257" s="8">
        <v>2642</v>
      </c>
      <c r="G257" s="8">
        <v>3827</v>
      </c>
      <c r="H257" s="8">
        <v>11654</v>
      </c>
      <c r="I257" s="8">
        <v>16433</v>
      </c>
      <c r="J257" s="8">
        <v>19511</v>
      </c>
      <c r="K257" s="9">
        <v>23807</v>
      </c>
    </row>
    <row r="258" spans="1:11" x14ac:dyDescent="0.25">
      <c r="A258" t="s">
        <v>12</v>
      </c>
      <c r="B258" s="8">
        <v>105</v>
      </c>
      <c r="C258" s="8">
        <v>422</v>
      </c>
      <c r="D258" s="8">
        <v>949</v>
      </c>
      <c r="E258" s="8">
        <v>1692</v>
      </c>
      <c r="F258" s="8">
        <v>2651</v>
      </c>
      <c r="G258" s="8">
        <v>3812</v>
      </c>
      <c r="H258" s="8">
        <v>11419</v>
      </c>
      <c r="I258" s="8">
        <v>15309</v>
      </c>
      <c r="J258" s="8">
        <v>19230</v>
      </c>
      <c r="K258" s="9">
        <v>24338</v>
      </c>
    </row>
    <row r="259" spans="1:11" x14ac:dyDescent="0.25">
      <c r="A259" t="s">
        <v>12</v>
      </c>
      <c r="B259" s="8">
        <v>106</v>
      </c>
      <c r="C259" s="8">
        <v>435</v>
      </c>
      <c r="D259" s="8">
        <v>936</v>
      </c>
      <c r="E259" s="8">
        <v>1694</v>
      </c>
      <c r="F259" s="8">
        <v>2631</v>
      </c>
      <c r="G259" s="8">
        <v>3812</v>
      </c>
      <c r="H259" s="8">
        <v>11419</v>
      </c>
      <c r="I259" s="8">
        <v>15340</v>
      </c>
      <c r="J259" s="8">
        <v>19652</v>
      </c>
      <c r="K259" s="9">
        <v>23667</v>
      </c>
    </row>
    <row r="260" spans="1:11" x14ac:dyDescent="0.25">
      <c r="A260" t="s">
        <v>12</v>
      </c>
      <c r="B260" s="8">
        <v>103</v>
      </c>
      <c r="C260" s="8">
        <v>410</v>
      </c>
      <c r="D260" s="8">
        <v>939</v>
      </c>
      <c r="E260" s="8">
        <v>1686</v>
      </c>
      <c r="F260" s="8">
        <v>2658</v>
      </c>
      <c r="G260" s="8">
        <v>3811</v>
      </c>
      <c r="H260" s="8">
        <v>11450</v>
      </c>
      <c r="I260" s="8">
        <v>15043</v>
      </c>
      <c r="J260" s="8">
        <v>19355</v>
      </c>
      <c r="K260" s="9">
        <v>23744</v>
      </c>
    </row>
    <row r="261" spans="1:11" x14ac:dyDescent="0.25">
      <c r="A261" t="s">
        <v>12</v>
      </c>
      <c r="B261" s="8">
        <v>111</v>
      </c>
      <c r="C261" s="8">
        <v>442</v>
      </c>
      <c r="D261" s="8">
        <v>949</v>
      </c>
      <c r="E261" s="8">
        <v>1691</v>
      </c>
      <c r="F261" s="8">
        <v>2657</v>
      </c>
      <c r="G261" s="8">
        <v>3812</v>
      </c>
      <c r="H261" s="8">
        <v>11341</v>
      </c>
      <c r="I261" s="8">
        <v>15278</v>
      </c>
      <c r="J261" s="8">
        <v>19636</v>
      </c>
      <c r="K261" s="9">
        <v>23854</v>
      </c>
    </row>
    <row r="262" spans="1:11" x14ac:dyDescent="0.25">
      <c r="A262" t="s">
        <v>12</v>
      </c>
      <c r="B262" s="8">
        <v>101</v>
      </c>
      <c r="C262" s="8">
        <v>417</v>
      </c>
      <c r="D262" s="8">
        <v>940</v>
      </c>
      <c r="E262" s="8">
        <v>1680</v>
      </c>
      <c r="F262" s="8">
        <v>2637</v>
      </c>
      <c r="G262" s="8">
        <v>3812</v>
      </c>
      <c r="H262" s="8">
        <v>11559</v>
      </c>
      <c r="I262" s="8">
        <v>15637</v>
      </c>
      <c r="J262" s="8">
        <v>20355</v>
      </c>
      <c r="K262" s="9">
        <v>23416</v>
      </c>
    </row>
    <row r="263" spans="1:11" x14ac:dyDescent="0.25">
      <c r="A263" t="s">
        <v>12</v>
      </c>
      <c r="B263" s="8">
        <v>110</v>
      </c>
      <c r="C263" s="8">
        <v>422</v>
      </c>
      <c r="D263" s="8">
        <v>958</v>
      </c>
      <c r="E263" s="8">
        <v>1693</v>
      </c>
      <c r="F263" s="8">
        <v>2658</v>
      </c>
      <c r="G263" s="8">
        <v>3812</v>
      </c>
      <c r="H263" s="8">
        <v>11669</v>
      </c>
      <c r="I263" s="8">
        <v>15512</v>
      </c>
      <c r="J263" s="8">
        <v>19496</v>
      </c>
      <c r="K263" s="9">
        <v>23620</v>
      </c>
    </row>
    <row r="264" spans="1:11" x14ac:dyDescent="0.25">
      <c r="A264" t="s">
        <v>12</v>
      </c>
      <c r="B264" s="8">
        <v>108</v>
      </c>
      <c r="C264" s="8">
        <v>419</v>
      </c>
      <c r="D264" s="8">
        <v>956</v>
      </c>
      <c r="E264" s="8">
        <v>1720</v>
      </c>
      <c r="F264" s="8">
        <v>2655</v>
      </c>
      <c r="G264" s="8">
        <v>3811</v>
      </c>
      <c r="H264" s="8">
        <v>11403</v>
      </c>
      <c r="I264" s="8">
        <v>15121</v>
      </c>
      <c r="J264" s="8">
        <v>19058</v>
      </c>
      <c r="K264" s="9">
        <v>24416</v>
      </c>
    </row>
    <row r="265" spans="1:11" x14ac:dyDescent="0.25">
      <c r="A265" t="s">
        <v>12</v>
      </c>
      <c r="B265" s="8">
        <v>107</v>
      </c>
      <c r="C265" s="8">
        <v>406</v>
      </c>
      <c r="D265" s="8">
        <v>940</v>
      </c>
      <c r="E265" s="8">
        <v>1768</v>
      </c>
      <c r="F265" s="8">
        <v>2646</v>
      </c>
      <c r="G265" s="8">
        <v>3811</v>
      </c>
      <c r="H265" s="8">
        <v>11497</v>
      </c>
      <c r="I265" s="8">
        <v>15168</v>
      </c>
      <c r="J265" s="8">
        <v>19121</v>
      </c>
      <c r="K265" s="9">
        <v>24026</v>
      </c>
    </row>
    <row r="266" spans="1:11" x14ac:dyDescent="0.25">
      <c r="A266" t="s">
        <v>12</v>
      </c>
      <c r="B266" s="8">
        <v>106</v>
      </c>
      <c r="C266" s="8">
        <v>410</v>
      </c>
      <c r="D266" s="8">
        <v>941</v>
      </c>
      <c r="E266" s="8">
        <v>1723</v>
      </c>
      <c r="F266" s="8">
        <v>2652</v>
      </c>
      <c r="G266" s="8">
        <v>3812</v>
      </c>
      <c r="H266" s="8">
        <v>11747</v>
      </c>
      <c r="I266" s="8">
        <v>15309</v>
      </c>
      <c r="J266" s="8">
        <v>19042</v>
      </c>
      <c r="K266" s="9">
        <v>24494</v>
      </c>
    </row>
    <row r="267" spans="1:11" x14ac:dyDescent="0.25">
      <c r="A267" t="s">
        <v>12</v>
      </c>
      <c r="B267" s="8">
        <v>106</v>
      </c>
      <c r="C267" s="8">
        <v>415</v>
      </c>
      <c r="D267" s="8">
        <v>957</v>
      </c>
      <c r="E267" s="8">
        <v>1702</v>
      </c>
      <c r="F267" s="8">
        <v>2648</v>
      </c>
      <c r="G267" s="8">
        <v>3811</v>
      </c>
      <c r="H267" s="8">
        <v>11778</v>
      </c>
      <c r="I267" s="8">
        <v>15465</v>
      </c>
      <c r="J267" s="8">
        <v>19042</v>
      </c>
      <c r="K267" s="9">
        <v>23995</v>
      </c>
    </row>
    <row r="268" spans="1:11" x14ac:dyDescent="0.25">
      <c r="A268" t="s">
        <v>12</v>
      </c>
      <c r="B268" s="8">
        <v>102</v>
      </c>
      <c r="C268" s="8">
        <v>431</v>
      </c>
      <c r="D268" s="8">
        <v>965</v>
      </c>
      <c r="E268" s="8">
        <v>1695</v>
      </c>
      <c r="F268" s="8">
        <v>2636</v>
      </c>
      <c r="G268" s="8">
        <v>3812</v>
      </c>
      <c r="H268" s="8">
        <v>11778</v>
      </c>
      <c r="I268" s="8">
        <v>16153</v>
      </c>
      <c r="J268" s="8">
        <v>20324</v>
      </c>
      <c r="K268" s="9">
        <v>23339</v>
      </c>
    </row>
    <row r="269" spans="1:11" x14ac:dyDescent="0.25">
      <c r="A269" t="s">
        <v>12</v>
      </c>
      <c r="B269" s="8">
        <v>109</v>
      </c>
      <c r="C269" s="8">
        <v>421</v>
      </c>
      <c r="D269" s="8">
        <v>941</v>
      </c>
      <c r="E269" s="8">
        <v>1702</v>
      </c>
      <c r="F269" s="8">
        <v>2650</v>
      </c>
      <c r="G269" s="8">
        <v>3921</v>
      </c>
      <c r="H269" s="8">
        <v>11529</v>
      </c>
      <c r="I269" s="8">
        <v>15012</v>
      </c>
      <c r="J269" s="8">
        <v>19573</v>
      </c>
      <c r="K269" s="9">
        <v>23526</v>
      </c>
    </row>
    <row r="270" spans="1:11" x14ac:dyDescent="0.25">
      <c r="A270" t="s">
        <v>12</v>
      </c>
      <c r="B270" s="8">
        <v>107</v>
      </c>
      <c r="C270" s="8">
        <v>422</v>
      </c>
      <c r="D270" s="8">
        <v>941</v>
      </c>
      <c r="E270" s="8">
        <v>1696</v>
      </c>
      <c r="F270" s="8">
        <v>2722</v>
      </c>
      <c r="G270" s="8">
        <v>3936</v>
      </c>
      <c r="H270" s="8">
        <v>11606</v>
      </c>
      <c r="I270" s="8">
        <v>15402</v>
      </c>
      <c r="J270" s="8">
        <v>19495</v>
      </c>
      <c r="K270" s="9">
        <v>24713</v>
      </c>
    </row>
    <row r="271" spans="1:11" x14ac:dyDescent="0.25">
      <c r="A271" t="s">
        <v>12</v>
      </c>
      <c r="B271" s="8">
        <v>108</v>
      </c>
      <c r="C271" s="8">
        <v>425</v>
      </c>
      <c r="D271" s="8">
        <v>956</v>
      </c>
      <c r="E271" s="8">
        <v>1702</v>
      </c>
      <c r="F271" s="8">
        <v>2724</v>
      </c>
      <c r="G271" s="8">
        <v>3843</v>
      </c>
      <c r="H271" s="8">
        <v>11591</v>
      </c>
      <c r="I271" s="8">
        <v>15309</v>
      </c>
      <c r="J271" s="8">
        <v>19183</v>
      </c>
      <c r="K271" s="9">
        <v>23791</v>
      </c>
    </row>
    <row r="272" spans="1:11" x14ac:dyDescent="0.25">
      <c r="A272" t="s">
        <v>12</v>
      </c>
      <c r="B272" s="8">
        <v>101</v>
      </c>
      <c r="C272" s="8">
        <v>422</v>
      </c>
      <c r="D272" s="8">
        <v>956</v>
      </c>
      <c r="E272" s="8">
        <v>1678</v>
      </c>
      <c r="F272" s="8">
        <v>2652</v>
      </c>
      <c r="G272" s="8">
        <v>3827</v>
      </c>
      <c r="H272" s="8">
        <v>11528</v>
      </c>
      <c r="I272" s="8">
        <v>15294</v>
      </c>
      <c r="J272" s="8">
        <v>19199</v>
      </c>
      <c r="K272" s="9">
        <v>23948</v>
      </c>
    </row>
    <row r="273" spans="1:11" x14ac:dyDescent="0.25">
      <c r="A273" t="s">
        <v>12</v>
      </c>
      <c r="B273" s="8">
        <v>110</v>
      </c>
      <c r="C273" s="8">
        <v>427</v>
      </c>
      <c r="D273" s="8">
        <v>957</v>
      </c>
      <c r="E273" s="8">
        <v>1686</v>
      </c>
      <c r="F273" s="8">
        <v>2673</v>
      </c>
      <c r="G273" s="8">
        <v>3812</v>
      </c>
      <c r="H273" s="8">
        <v>12575</v>
      </c>
      <c r="I273" s="8">
        <v>15949</v>
      </c>
      <c r="J273" s="8">
        <v>19167</v>
      </c>
      <c r="K273" s="9">
        <v>23213</v>
      </c>
    </row>
    <row r="274" spans="1:11" x14ac:dyDescent="0.25">
      <c r="A274" t="s">
        <v>12</v>
      </c>
      <c r="B274" s="8">
        <v>106</v>
      </c>
      <c r="C274" s="8">
        <v>419</v>
      </c>
      <c r="D274" s="8">
        <v>955</v>
      </c>
      <c r="E274" s="8">
        <v>1693</v>
      </c>
      <c r="F274" s="8">
        <v>2633</v>
      </c>
      <c r="G274" s="8">
        <v>3796</v>
      </c>
      <c r="H274" s="8">
        <v>11997</v>
      </c>
      <c r="I274" s="8">
        <v>15324</v>
      </c>
      <c r="J274" s="8">
        <v>19167</v>
      </c>
      <c r="K274" s="9">
        <v>23666</v>
      </c>
    </row>
    <row r="275" spans="1:11" x14ac:dyDescent="0.25">
      <c r="A275" t="s">
        <v>12</v>
      </c>
      <c r="B275" s="8">
        <v>106</v>
      </c>
      <c r="C275" s="8">
        <v>425</v>
      </c>
      <c r="D275" s="8">
        <v>948</v>
      </c>
      <c r="E275" s="8">
        <v>1673</v>
      </c>
      <c r="F275" s="8">
        <v>2649</v>
      </c>
      <c r="G275" s="8">
        <v>3812</v>
      </c>
      <c r="H275" s="8">
        <v>11529</v>
      </c>
      <c r="I275" s="8">
        <v>15137</v>
      </c>
      <c r="J275" s="8">
        <v>19042</v>
      </c>
      <c r="K275" s="9">
        <v>24026</v>
      </c>
    </row>
    <row r="276" spans="1:11" x14ac:dyDescent="0.25">
      <c r="A276" t="s">
        <v>12</v>
      </c>
      <c r="B276" s="8">
        <v>106</v>
      </c>
      <c r="C276" s="8">
        <v>420</v>
      </c>
      <c r="D276" s="8">
        <v>940</v>
      </c>
      <c r="E276" s="8">
        <v>1679</v>
      </c>
      <c r="F276" s="8">
        <v>2652</v>
      </c>
      <c r="G276" s="8">
        <v>3811</v>
      </c>
      <c r="H276" s="8">
        <v>11497</v>
      </c>
      <c r="I276" s="8">
        <v>15496</v>
      </c>
      <c r="J276" s="8">
        <v>19340</v>
      </c>
      <c r="K276" s="9">
        <v>23932</v>
      </c>
    </row>
    <row r="277" spans="1:11" x14ac:dyDescent="0.25">
      <c r="A277" t="s">
        <v>12</v>
      </c>
      <c r="B277" s="8">
        <v>99</v>
      </c>
      <c r="C277" s="8">
        <v>421</v>
      </c>
      <c r="D277" s="8">
        <v>950</v>
      </c>
      <c r="E277" s="8">
        <v>1687</v>
      </c>
      <c r="F277" s="8">
        <v>2634</v>
      </c>
      <c r="G277" s="8">
        <v>3812</v>
      </c>
      <c r="H277" s="8">
        <v>11731</v>
      </c>
      <c r="I277" s="8">
        <v>15574</v>
      </c>
      <c r="J277" s="8">
        <v>19168</v>
      </c>
      <c r="K277" s="9">
        <v>24510</v>
      </c>
    </row>
    <row r="278" spans="1:11" x14ac:dyDescent="0.25">
      <c r="A278" t="s">
        <v>12</v>
      </c>
      <c r="B278" s="8">
        <v>111</v>
      </c>
      <c r="C278" s="8">
        <v>418</v>
      </c>
      <c r="D278" s="8">
        <v>950</v>
      </c>
      <c r="E278" s="8">
        <v>1690</v>
      </c>
      <c r="F278" s="8">
        <v>2642</v>
      </c>
      <c r="G278" s="8">
        <v>3812</v>
      </c>
      <c r="H278" s="8">
        <v>11700</v>
      </c>
      <c r="I278" s="8">
        <v>15340</v>
      </c>
      <c r="J278" s="8">
        <v>20043</v>
      </c>
      <c r="K278" s="9">
        <v>24010</v>
      </c>
    </row>
    <row r="279" spans="1:11" x14ac:dyDescent="0.25">
      <c r="A279" t="s">
        <v>12</v>
      </c>
      <c r="B279" s="8">
        <v>107</v>
      </c>
      <c r="C279" s="8">
        <v>422</v>
      </c>
      <c r="D279" s="8">
        <v>950</v>
      </c>
      <c r="E279" s="8">
        <v>1694</v>
      </c>
      <c r="F279" s="8">
        <v>2654</v>
      </c>
      <c r="G279" s="8">
        <v>3812</v>
      </c>
      <c r="H279" s="8">
        <v>11794</v>
      </c>
      <c r="I279" s="8">
        <v>16402</v>
      </c>
      <c r="J279" s="8">
        <v>19746</v>
      </c>
      <c r="K279" s="9">
        <v>24010</v>
      </c>
    </row>
    <row r="280" spans="1:11" x14ac:dyDescent="0.25">
      <c r="A280" t="s">
        <v>12</v>
      </c>
      <c r="B280" s="8">
        <v>103</v>
      </c>
      <c r="C280" s="8">
        <v>427</v>
      </c>
      <c r="D280" s="8">
        <v>950</v>
      </c>
      <c r="E280" s="8">
        <v>1699</v>
      </c>
      <c r="F280" s="8">
        <v>2640</v>
      </c>
      <c r="G280" s="8">
        <v>3827</v>
      </c>
      <c r="H280" s="8">
        <v>11466</v>
      </c>
      <c r="I280" s="8">
        <v>15278</v>
      </c>
      <c r="J280" s="8">
        <v>19261</v>
      </c>
      <c r="K280" s="9">
        <v>23916</v>
      </c>
    </row>
    <row r="281" spans="1:11" x14ac:dyDescent="0.25">
      <c r="A281" t="s">
        <v>12</v>
      </c>
      <c r="B281" s="8">
        <v>104</v>
      </c>
      <c r="C281" s="8">
        <v>422</v>
      </c>
      <c r="D281" s="8">
        <v>951</v>
      </c>
      <c r="E281" s="8">
        <v>1688</v>
      </c>
      <c r="F281" s="8">
        <v>2642</v>
      </c>
      <c r="G281" s="8">
        <v>3812</v>
      </c>
      <c r="H281" s="8">
        <v>11763</v>
      </c>
      <c r="I281" s="8">
        <v>15169</v>
      </c>
      <c r="J281" s="8">
        <v>19058</v>
      </c>
      <c r="K281" s="9">
        <v>23682</v>
      </c>
    </row>
    <row r="282" spans="1:11" x14ac:dyDescent="0.25">
      <c r="A282" t="s">
        <v>12</v>
      </c>
      <c r="B282" s="8">
        <v>106</v>
      </c>
      <c r="C282" s="8">
        <v>421</v>
      </c>
      <c r="D282" s="8">
        <v>957</v>
      </c>
      <c r="E282" s="8">
        <v>1677</v>
      </c>
      <c r="F282" s="8">
        <v>2653</v>
      </c>
      <c r="G282" s="8">
        <v>3811</v>
      </c>
      <c r="H282" s="8">
        <v>11466</v>
      </c>
      <c r="I282" s="8">
        <v>15247</v>
      </c>
      <c r="J282" s="8">
        <v>19324</v>
      </c>
      <c r="K282" s="9">
        <v>23760</v>
      </c>
    </row>
    <row r="283" spans="1:11" x14ac:dyDescent="0.25">
      <c r="A283" t="s">
        <v>12</v>
      </c>
      <c r="B283" s="8">
        <v>104</v>
      </c>
      <c r="C283" s="8">
        <v>424</v>
      </c>
      <c r="D283" s="8">
        <v>949</v>
      </c>
      <c r="E283" s="8">
        <v>1679</v>
      </c>
      <c r="F283" s="8">
        <v>2640</v>
      </c>
      <c r="G283" s="8">
        <v>3796</v>
      </c>
      <c r="H283" s="8">
        <v>11638</v>
      </c>
      <c r="I283" s="8">
        <v>15465</v>
      </c>
      <c r="J283" s="8">
        <v>19027</v>
      </c>
      <c r="K283" s="9">
        <v>23807</v>
      </c>
    </row>
    <row r="284" spans="1:11" x14ac:dyDescent="0.25">
      <c r="A284" t="s">
        <v>12</v>
      </c>
      <c r="B284" s="8">
        <v>106</v>
      </c>
      <c r="C284" s="8">
        <v>422</v>
      </c>
      <c r="D284" s="8">
        <v>956</v>
      </c>
      <c r="E284" s="8">
        <v>1691</v>
      </c>
      <c r="F284" s="8">
        <v>2643</v>
      </c>
      <c r="G284" s="8">
        <v>3812</v>
      </c>
      <c r="H284" s="8">
        <v>11731</v>
      </c>
      <c r="I284" s="8">
        <v>14965</v>
      </c>
      <c r="J284" s="8">
        <v>19120</v>
      </c>
      <c r="K284" s="9">
        <v>23807</v>
      </c>
    </row>
    <row r="285" spans="1:11" x14ac:dyDescent="0.25">
      <c r="A285" t="s">
        <v>12</v>
      </c>
      <c r="B285" s="8">
        <v>106</v>
      </c>
      <c r="C285" s="8">
        <v>425</v>
      </c>
      <c r="D285" s="8">
        <v>956</v>
      </c>
      <c r="E285" s="8">
        <v>1681</v>
      </c>
      <c r="F285" s="8">
        <v>2648</v>
      </c>
      <c r="G285" s="8">
        <v>3999</v>
      </c>
      <c r="H285" s="8">
        <v>11747</v>
      </c>
      <c r="I285" s="8">
        <v>15465</v>
      </c>
      <c r="J285" s="8">
        <v>18933</v>
      </c>
      <c r="K285" s="9">
        <v>23682</v>
      </c>
    </row>
    <row r="286" spans="1:11" x14ac:dyDescent="0.25">
      <c r="A286" t="s">
        <v>12</v>
      </c>
      <c r="B286" s="8">
        <v>106</v>
      </c>
      <c r="C286" s="8">
        <v>421</v>
      </c>
      <c r="D286" s="8">
        <v>942</v>
      </c>
      <c r="E286" s="8">
        <v>1694</v>
      </c>
      <c r="F286" s="8">
        <v>2642</v>
      </c>
      <c r="G286" s="8">
        <v>3827</v>
      </c>
      <c r="H286" s="8">
        <v>11326</v>
      </c>
      <c r="I286" s="8">
        <v>15434</v>
      </c>
      <c r="J286" s="8">
        <v>19183</v>
      </c>
      <c r="K286" s="9">
        <v>24729</v>
      </c>
    </row>
    <row r="287" spans="1:11" x14ac:dyDescent="0.25">
      <c r="A287" t="s">
        <v>12</v>
      </c>
      <c r="B287" s="8">
        <v>101</v>
      </c>
      <c r="C287" s="8">
        <v>434</v>
      </c>
      <c r="D287" s="8">
        <v>940</v>
      </c>
      <c r="E287" s="8">
        <v>1698</v>
      </c>
      <c r="F287" s="8">
        <v>2651</v>
      </c>
      <c r="G287" s="8">
        <v>3828</v>
      </c>
      <c r="H287" s="8">
        <v>11591</v>
      </c>
      <c r="I287" s="8">
        <v>15372</v>
      </c>
      <c r="J287" s="8">
        <v>19167</v>
      </c>
      <c r="K287" s="9">
        <v>23901</v>
      </c>
    </row>
    <row r="288" spans="1:11" x14ac:dyDescent="0.25">
      <c r="A288" t="s">
        <v>12</v>
      </c>
      <c r="B288" s="8">
        <v>105</v>
      </c>
      <c r="C288" s="8">
        <v>411</v>
      </c>
      <c r="D288" s="8">
        <v>956</v>
      </c>
      <c r="E288" s="8">
        <v>1683</v>
      </c>
      <c r="F288" s="8">
        <v>2648</v>
      </c>
      <c r="G288" s="8">
        <v>3812</v>
      </c>
      <c r="H288" s="8">
        <v>11669</v>
      </c>
      <c r="I288" s="8">
        <v>15575</v>
      </c>
      <c r="J288" s="8">
        <v>19355</v>
      </c>
      <c r="K288" s="9">
        <v>23932</v>
      </c>
    </row>
    <row r="289" spans="1:11" x14ac:dyDescent="0.25">
      <c r="A289" t="s">
        <v>12</v>
      </c>
      <c r="B289" s="8">
        <v>101</v>
      </c>
      <c r="C289" s="8">
        <v>422</v>
      </c>
      <c r="D289" s="8">
        <v>957</v>
      </c>
      <c r="E289" s="8">
        <v>1687</v>
      </c>
      <c r="F289" s="8">
        <v>2644</v>
      </c>
      <c r="G289" s="8">
        <v>3827</v>
      </c>
      <c r="H289" s="8">
        <v>11544</v>
      </c>
      <c r="I289" s="8">
        <v>16168</v>
      </c>
      <c r="J289" s="8">
        <v>20371</v>
      </c>
      <c r="K289" s="9">
        <v>23589</v>
      </c>
    </row>
    <row r="290" spans="1:11" x14ac:dyDescent="0.25">
      <c r="A290" t="s">
        <v>12</v>
      </c>
      <c r="B290" s="8">
        <v>113</v>
      </c>
      <c r="C290" s="8">
        <v>426</v>
      </c>
      <c r="D290" s="8">
        <v>949</v>
      </c>
      <c r="E290" s="8">
        <v>1680</v>
      </c>
      <c r="F290" s="8">
        <v>2643</v>
      </c>
      <c r="G290" s="8">
        <v>3812</v>
      </c>
      <c r="H290" s="8">
        <v>11419</v>
      </c>
      <c r="I290" s="8">
        <v>15449</v>
      </c>
      <c r="J290" s="8">
        <v>19651</v>
      </c>
      <c r="K290" s="9">
        <v>23792</v>
      </c>
    </row>
    <row r="291" spans="1:11" x14ac:dyDescent="0.25">
      <c r="A291" t="s">
        <v>12</v>
      </c>
      <c r="B291" s="8">
        <v>107</v>
      </c>
      <c r="C291" s="8">
        <v>422</v>
      </c>
      <c r="D291" s="8">
        <v>956</v>
      </c>
      <c r="E291" s="8">
        <v>1689</v>
      </c>
      <c r="F291" s="8">
        <v>2632</v>
      </c>
      <c r="G291" s="8">
        <v>3811</v>
      </c>
      <c r="H291" s="8">
        <v>12388</v>
      </c>
      <c r="I291" s="8">
        <v>15200</v>
      </c>
      <c r="J291" s="8">
        <v>19183</v>
      </c>
      <c r="K291" s="9">
        <v>23448</v>
      </c>
    </row>
    <row r="292" spans="1:11" x14ac:dyDescent="0.25">
      <c r="A292" t="s">
        <v>12</v>
      </c>
      <c r="B292" s="8">
        <v>105</v>
      </c>
      <c r="C292" s="8">
        <v>435</v>
      </c>
      <c r="D292" s="8">
        <v>987</v>
      </c>
      <c r="E292" s="8">
        <v>1679</v>
      </c>
      <c r="F292" s="8">
        <v>2645</v>
      </c>
      <c r="G292" s="8">
        <v>3812</v>
      </c>
      <c r="H292" s="8">
        <v>12200</v>
      </c>
      <c r="I292" s="8">
        <v>15418</v>
      </c>
      <c r="J292" s="8">
        <v>19042</v>
      </c>
      <c r="K292" s="9">
        <v>23869</v>
      </c>
    </row>
    <row r="293" spans="1:11" x14ac:dyDescent="0.25">
      <c r="A293" t="s">
        <v>12</v>
      </c>
      <c r="B293" s="8">
        <v>108</v>
      </c>
      <c r="C293" s="8">
        <v>411</v>
      </c>
      <c r="D293" s="8">
        <v>1003</v>
      </c>
      <c r="E293" s="8">
        <v>1702</v>
      </c>
      <c r="F293" s="8">
        <v>2804</v>
      </c>
      <c r="G293" s="8">
        <v>3796</v>
      </c>
      <c r="H293" s="8">
        <v>11560</v>
      </c>
      <c r="I293" s="8">
        <v>15184</v>
      </c>
      <c r="J293" s="8">
        <v>19245</v>
      </c>
      <c r="K293" s="9">
        <v>23588</v>
      </c>
    </row>
    <row r="294" spans="1:11" x14ac:dyDescent="0.25">
      <c r="A294" t="s">
        <v>12</v>
      </c>
      <c r="B294" s="8">
        <v>104</v>
      </c>
      <c r="C294" s="8">
        <v>435</v>
      </c>
      <c r="D294" s="8">
        <v>1021</v>
      </c>
      <c r="E294" s="8">
        <v>1698</v>
      </c>
      <c r="F294" s="8">
        <v>2668</v>
      </c>
      <c r="G294" s="8">
        <v>3812</v>
      </c>
      <c r="H294" s="8">
        <v>11560</v>
      </c>
      <c r="I294" s="8">
        <v>15449</v>
      </c>
      <c r="J294" s="8">
        <v>19214</v>
      </c>
      <c r="K294" s="9">
        <v>25088</v>
      </c>
    </row>
    <row r="295" spans="1:11" x14ac:dyDescent="0.25">
      <c r="A295" t="s">
        <v>12</v>
      </c>
      <c r="B295" s="8">
        <v>107</v>
      </c>
      <c r="C295" s="8">
        <v>418</v>
      </c>
      <c r="D295" s="8">
        <v>972</v>
      </c>
      <c r="E295" s="8">
        <v>1684</v>
      </c>
      <c r="F295" s="8">
        <v>2651</v>
      </c>
      <c r="G295" s="8">
        <v>3811</v>
      </c>
      <c r="H295" s="8">
        <v>11545</v>
      </c>
      <c r="I295" s="8">
        <v>16106</v>
      </c>
      <c r="J295" s="8">
        <v>19058</v>
      </c>
      <c r="K295" s="9">
        <v>23807</v>
      </c>
    </row>
    <row r="296" spans="1:11" x14ac:dyDescent="0.25">
      <c r="A296" t="s">
        <v>12</v>
      </c>
      <c r="B296" s="8">
        <v>106</v>
      </c>
      <c r="C296" s="8">
        <v>422</v>
      </c>
      <c r="D296" s="8">
        <v>940</v>
      </c>
      <c r="E296" s="8">
        <v>1694</v>
      </c>
      <c r="F296" s="8">
        <v>2655</v>
      </c>
      <c r="G296" s="8">
        <v>3812</v>
      </c>
      <c r="H296" s="8">
        <v>11575</v>
      </c>
      <c r="I296" s="8">
        <v>15403</v>
      </c>
      <c r="J296" s="8">
        <v>19105</v>
      </c>
      <c r="K296" s="9">
        <v>23714</v>
      </c>
    </row>
    <row r="297" spans="1:11" x14ac:dyDescent="0.25">
      <c r="A297" t="s">
        <v>12</v>
      </c>
      <c r="B297" s="8">
        <v>104</v>
      </c>
      <c r="C297" s="8">
        <v>425</v>
      </c>
      <c r="D297" s="8">
        <v>949</v>
      </c>
      <c r="E297" s="8">
        <v>1686</v>
      </c>
      <c r="F297" s="8">
        <v>2630</v>
      </c>
      <c r="G297" s="8">
        <v>3812</v>
      </c>
      <c r="H297" s="8">
        <v>11591</v>
      </c>
      <c r="I297" s="8">
        <v>15418</v>
      </c>
      <c r="J297" s="8">
        <v>19417</v>
      </c>
      <c r="K297" s="9">
        <v>23964</v>
      </c>
    </row>
    <row r="298" spans="1:11" x14ac:dyDescent="0.25">
      <c r="A298" t="s">
        <v>12</v>
      </c>
      <c r="B298" s="8">
        <v>106</v>
      </c>
      <c r="C298" s="8">
        <v>422</v>
      </c>
      <c r="D298" s="8">
        <v>941</v>
      </c>
      <c r="E298" s="8">
        <v>1677</v>
      </c>
      <c r="F298" s="8">
        <v>2664</v>
      </c>
      <c r="G298" s="8">
        <v>3796</v>
      </c>
      <c r="H298" s="8">
        <v>11825</v>
      </c>
      <c r="I298" s="8">
        <v>15075</v>
      </c>
      <c r="J298" s="8">
        <v>19370</v>
      </c>
      <c r="K298" s="9">
        <v>23682</v>
      </c>
    </row>
    <row r="299" spans="1:11" x14ac:dyDescent="0.25">
      <c r="A299" t="s">
        <v>12</v>
      </c>
      <c r="B299" s="8">
        <v>106</v>
      </c>
      <c r="C299" s="8">
        <v>427</v>
      </c>
      <c r="D299" s="8">
        <v>943</v>
      </c>
      <c r="E299" s="8">
        <v>1692</v>
      </c>
      <c r="F299" s="8">
        <v>2628</v>
      </c>
      <c r="G299" s="8">
        <v>3812</v>
      </c>
      <c r="H299" s="8">
        <v>11669</v>
      </c>
      <c r="I299" s="8">
        <v>15450</v>
      </c>
      <c r="J299" s="8">
        <v>19589</v>
      </c>
      <c r="K299" s="9">
        <v>23885</v>
      </c>
    </row>
    <row r="300" spans="1:11" x14ac:dyDescent="0.25">
      <c r="A300" t="s">
        <v>12</v>
      </c>
      <c r="B300" s="8">
        <v>103</v>
      </c>
      <c r="C300" s="8">
        <v>421</v>
      </c>
      <c r="D300" s="8">
        <v>987</v>
      </c>
      <c r="E300" s="8">
        <v>1766</v>
      </c>
      <c r="F300" s="8">
        <v>2631</v>
      </c>
      <c r="G300" s="8">
        <v>3827</v>
      </c>
      <c r="H300" s="8">
        <v>11482</v>
      </c>
      <c r="I300" s="8">
        <v>15340</v>
      </c>
      <c r="J300" s="8">
        <v>19667</v>
      </c>
      <c r="K300" s="9">
        <v>23666</v>
      </c>
    </row>
    <row r="301" spans="1:11" x14ac:dyDescent="0.25">
      <c r="A301" t="s">
        <v>12</v>
      </c>
      <c r="B301" s="8">
        <v>110</v>
      </c>
      <c r="C301" s="8">
        <v>429</v>
      </c>
      <c r="D301" s="8">
        <v>962</v>
      </c>
      <c r="E301" s="8">
        <v>1741</v>
      </c>
      <c r="F301" s="8">
        <v>2636</v>
      </c>
      <c r="G301" s="8">
        <v>3968</v>
      </c>
      <c r="H301" s="8">
        <v>11607</v>
      </c>
      <c r="I301" s="8">
        <v>15528</v>
      </c>
      <c r="J301" s="8">
        <v>20104</v>
      </c>
      <c r="K301" s="9">
        <v>23510</v>
      </c>
    </row>
    <row r="302" spans="1:11" x14ac:dyDescent="0.25">
      <c r="A302" t="s">
        <v>12</v>
      </c>
      <c r="B302" s="8">
        <v>101</v>
      </c>
      <c r="C302" s="8">
        <v>415</v>
      </c>
      <c r="D302" s="8">
        <v>953</v>
      </c>
      <c r="E302" s="8">
        <v>1681</v>
      </c>
      <c r="F302" s="8">
        <v>2642</v>
      </c>
      <c r="G302" s="8">
        <v>3843</v>
      </c>
      <c r="H302" s="8">
        <v>11731</v>
      </c>
      <c r="I302" s="8">
        <v>15481</v>
      </c>
      <c r="J302" s="8">
        <v>19573</v>
      </c>
      <c r="K302" s="9">
        <v>23885</v>
      </c>
    </row>
    <row r="303" spans="1:11" x14ac:dyDescent="0.25">
      <c r="A303" t="s">
        <v>12</v>
      </c>
      <c r="B303" s="8">
        <v>111</v>
      </c>
      <c r="C303" s="8">
        <v>422</v>
      </c>
      <c r="D303" s="8">
        <v>949</v>
      </c>
      <c r="E303" s="8">
        <v>1680</v>
      </c>
      <c r="F303" s="8">
        <v>2649</v>
      </c>
      <c r="G303" s="8">
        <v>3812</v>
      </c>
      <c r="H303" s="8">
        <v>11560</v>
      </c>
      <c r="I303" s="8">
        <v>16246</v>
      </c>
      <c r="J303" s="8">
        <v>18933</v>
      </c>
      <c r="K303" s="9">
        <v>23354</v>
      </c>
    </row>
    <row r="304" spans="1:11" x14ac:dyDescent="0.25">
      <c r="A304" t="s">
        <v>12</v>
      </c>
      <c r="B304" s="8">
        <v>100</v>
      </c>
      <c r="C304" s="8">
        <v>426</v>
      </c>
      <c r="D304" s="8">
        <v>945</v>
      </c>
      <c r="E304" s="8">
        <v>1706</v>
      </c>
      <c r="F304" s="8">
        <v>2650</v>
      </c>
      <c r="G304" s="8">
        <v>3812</v>
      </c>
      <c r="H304" s="8">
        <v>11513</v>
      </c>
      <c r="I304" s="8">
        <v>15294</v>
      </c>
      <c r="J304" s="8">
        <v>19370</v>
      </c>
      <c r="K304" s="9">
        <v>24728</v>
      </c>
    </row>
    <row r="305" spans="1:11" x14ac:dyDescent="0.25">
      <c r="A305" t="s">
        <v>12</v>
      </c>
      <c r="B305" s="8">
        <v>105</v>
      </c>
      <c r="C305" s="8">
        <v>422</v>
      </c>
      <c r="D305" s="8">
        <v>950</v>
      </c>
      <c r="E305" s="8">
        <v>1674</v>
      </c>
      <c r="F305" s="8">
        <v>2645</v>
      </c>
      <c r="G305" s="8">
        <v>3812</v>
      </c>
      <c r="H305" s="8">
        <v>11528</v>
      </c>
      <c r="I305" s="8">
        <v>15481</v>
      </c>
      <c r="J305" s="8">
        <v>19246</v>
      </c>
      <c r="K305" s="9">
        <v>24182</v>
      </c>
    </row>
    <row r="306" spans="1:11" x14ac:dyDescent="0.25">
      <c r="A306" t="s">
        <v>12</v>
      </c>
      <c r="B306" s="8">
        <v>106</v>
      </c>
      <c r="C306" s="8">
        <v>431</v>
      </c>
      <c r="D306" s="8">
        <v>954</v>
      </c>
      <c r="E306" s="8">
        <v>1686</v>
      </c>
      <c r="F306" s="8">
        <v>2639</v>
      </c>
      <c r="G306" s="8">
        <v>3812</v>
      </c>
      <c r="H306" s="8">
        <v>11654</v>
      </c>
      <c r="I306" s="8">
        <v>15294</v>
      </c>
      <c r="J306" s="8">
        <v>19339</v>
      </c>
      <c r="K306" s="9">
        <v>23448</v>
      </c>
    </row>
    <row r="307" spans="1:11" x14ac:dyDescent="0.25">
      <c r="A307" t="s">
        <v>12</v>
      </c>
      <c r="B307" s="11">
        <v>103</v>
      </c>
      <c r="C307" s="11">
        <v>414</v>
      </c>
      <c r="D307" s="11">
        <v>941</v>
      </c>
      <c r="E307" s="11">
        <v>1699</v>
      </c>
      <c r="F307" s="11">
        <v>2643</v>
      </c>
      <c r="G307" s="11">
        <v>3843</v>
      </c>
      <c r="H307" s="11">
        <v>11466</v>
      </c>
      <c r="I307" s="11">
        <v>15372</v>
      </c>
      <c r="J307" s="11">
        <v>19636</v>
      </c>
      <c r="K307" s="12">
        <v>23682</v>
      </c>
    </row>
    <row r="308" spans="1:11" x14ac:dyDescent="0.25">
      <c r="A308" t="s">
        <v>38</v>
      </c>
      <c r="B308">
        <v>125</v>
      </c>
      <c r="C308">
        <v>469</v>
      </c>
      <c r="D308">
        <v>1000</v>
      </c>
      <c r="E308">
        <v>1765</v>
      </c>
      <c r="F308">
        <v>2734</v>
      </c>
      <c r="G308">
        <v>3905</v>
      </c>
      <c r="H308">
        <v>5312</v>
      </c>
      <c r="I308">
        <v>6889</v>
      </c>
      <c r="J308">
        <v>8685</v>
      </c>
      <c r="K308">
        <v>10716</v>
      </c>
    </row>
    <row r="309" spans="1:11" x14ac:dyDescent="0.25">
      <c r="A309" t="s">
        <v>38</v>
      </c>
      <c r="B309">
        <v>125</v>
      </c>
      <c r="C309">
        <v>468</v>
      </c>
      <c r="D309">
        <v>1000</v>
      </c>
      <c r="E309">
        <v>1765</v>
      </c>
      <c r="F309">
        <v>2734</v>
      </c>
      <c r="G309">
        <v>3905</v>
      </c>
      <c r="H309">
        <v>5311</v>
      </c>
      <c r="I309">
        <v>6889</v>
      </c>
      <c r="J309">
        <v>8716</v>
      </c>
      <c r="K309">
        <v>10717</v>
      </c>
    </row>
    <row r="310" spans="1:11" x14ac:dyDescent="0.25">
      <c r="A310" t="s">
        <v>38</v>
      </c>
      <c r="B310">
        <v>109</v>
      </c>
      <c r="C310">
        <v>469</v>
      </c>
      <c r="D310">
        <v>1015</v>
      </c>
      <c r="E310">
        <v>1765</v>
      </c>
      <c r="F310">
        <v>2733</v>
      </c>
      <c r="G310">
        <v>3921</v>
      </c>
      <c r="H310">
        <v>5296</v>
      </c>
      <c r="I310">
        <v>6967</v>
      </c>
      <c r="J310">
        <v>8701</v>
      </c>
      <c r="K310">
        <v>10872</v>
      </c>
    </row>
    <row r="311" spans="1:11" x14ac:dyDescent="0.25">
      <c r="A311" t="s">
        <v>38</v>
      </c>
      <c r="B311">
        <v>125</v>
      </c>
      <c r="C311">
        <v>453</v>
      </c>
      <c r="D311">
        <v>1016</v>
      </c>
      <c r="E311">
        <v>1797</v>
      </c>
      <c r="F311">
        <v>2734</v>
      </c>
      <c r="G311">
        <v>3921</v>
      </c>
      <c r="H311">
        <v>5296</v>
      </c>
      <c r="I311">
        <v>6904</v>
      </c>
      <c r="J311">
        <v>8717</v>
      </c>
      <c r="K311">
        <v>10919</v>
      </c>
    </row>
    <row r="312" spans="1:11" x14ac:dyDescent="0.25">
      <c r="A312" t="s">
        <v>38</v>
      </c>
      <c r="B312">
        <v>125</v>
      </c>
      <c r="C312">
        <v>453</v>
      </c>
      <c r="D312">
        <v>1015</v>
      </c>
      <c r="E312">
        <v>1843</v>
      </c>
      <c r="F312">
        <v>2733</v>
      </c>
      <c r="G312">
        <v>3921</v>
      </c>
      <c r="H312">
        <v>5296</v>
      </c>
      <c r="I312">
        <v>7108</v>
      </c>
      <c r="J312">
        <v>8982</v>
      </c>
      <c r="K312">
        <v>10716</v>
      </c>
    </row>
    <row r="313" spans="1:11" x14ac:dyDescent="0.25">
      <c r="A313" t="s">
        <v>38</v>
      </c>
      <c r="B313">
        <v>125</v>
      </c>
      <c r="C313">
        <v>468</v>
      </c>
      <c r="D313">
        <v>1016</v>
      </c>
      <c r="E313">
        <v>1827</v>
      </c>
      <c r="F313">
        <v>2734</v>
      </c>
      <c r="G313">
        <v>3921</v>
      </c>
      <c r="H313">
        <v>5295</v>
      </c>
      <c r="I313">
        <v>6952</v>
      </c>
      <c r="J313">
        <v>8748</v>
      </c>
      <c r="K313">
        <v>10716</v>
      </c>
    </row>
    <row r="314" spans="1:11" x14ac:dyDescent="0.25">
      <c r="A314" t="s">
        <v>38</v>
      </c>
      <c r="B314">
        <v>110</v>
      </c>
      <c r="C314">
        <v>469</v>
      </c>
      <c r="D314">
        <v>999</v>
      </c>
      <c r="E314">
        <v>1766</v>
      </c>
      <c r="F314">
        <v>2765</v>
      </c>
      <c r="G314">
        <v>3921</v>
      </c>
      <c r="H314">
        <v>5405</v>
      </c>
      <c r="I314">
        <v>6904</v>
      </c>
      <c r="J314">
        <v>8701</v>
      </c>
      <c r="K314">
        <v>10716</v>
      </c>
    </row>
    <row r="315" spans="1:11" x14ac:dyDescent="0.25">
      <c r="A315" t="s">
        <v>38</v>
      </c>
      <c r="B315">
        <v>125</v>
      </c>
      <c r="C315">
        <v>453</v>
      </c>
      <c r="D315">
        <v>1000</v>
      </c>
      <c r="E315">
        <v>1765</v>
      </c>
      <c r="F315">
        <v>2734</v>
      </c>
      <c r="G315">
        <v>3921</v>
      </c>
      <c r="H315">
        <v>5374</v>
      </c>
      <c r="I315">
        <v>6889</v>
      </c>
      <c r="J315">
        <v>8701</v>
      </c>
      <c r="K315">
        <v>10716</v>
      </c>
    </row>
    <row r="316" spans="1:11" x14ac:dyDescent="0.25">
      <c r="A316" t="s">
        <v>38</v>
      </c>
      <c r="B316">
        <v>125</v>
      </c>
      <c r="C316">
        <v>469</v>
      </c>
      <c r="D316">
        <v>1000</v>
      </c>
      <c r="E316">
        <v>1797</v>
      </c>
      <c r="F316">
        <v>2719</v>
      </c>
      <c r="G316">
        <v>3921</v>
      </c>
      <c r="H316">
        <v>5327</v>
      </c>
      <c r="I316">
        <v>6905</v>
      </c>
      <c r="J316">
        <v>8701</v>
      </c>
      <c r="K316">
        <v>11029</v>
      </c>
    </row>
    <row r="317" spans="1:11" x14ac:dyDescent="0.25">
      <c r="A317" t="s">
        <v>38</v>
      </c>
      <c r="B317">
        <v>109</v>
      </c>
      <c r="C317">
        <v>468</v>
      </c>
      <c r="D317">
        <v>1016</v>
      </c>
      <c r="E317">
        <v>1765</v>
      </c>
      <c r="F317">
        <v>2734</v>
      </c>
      <c r="G317">
        <v>4124</v>
      </c>
      <c r="H317">
        <v>5311</v>
      </c>
      <c r="I317">
        <v>6920</v>
      </c>
      <c r="J317">
        <v>8732</v>
      </c>
      <c r="K317">
        <v>10732</v>
      </c>
    </row>
    <row r="318" spans="1:11" x14ac:dyDescent="0.25">
      <c r="A318" t="s">
        <v>38</v>
      </c>
      <c r="B318">
        <v>125</v>
      </c>
      <c r="C318">
        <v>469</v>
      </c>
      <c r="D318">
        <v>1015</v>
      </c>
      <c r="E318">
        <v>1781</v>
      </c>
      <c r="F318">
        <v>2734</v>
      </c>
      <c r="G318">
        <v>4030</v>
      </c>
      <c r="H318">
        <v>5296</v>
      </c>
      <c r="I318">
        <v>6904</v>
      </c>
      <c r="J318">
        <v>8717</v>
      </c>
      <c r="K318">
        <v>10716</v>
      </c>
    </row>
    <row r="319" spans="1:11" x14ac:dyDescent="0.25">
      <c r="A319" t="s">
        <v>38</v>
      </c>
      <c r="B319">
        <v>109</v>
      </c>
      <c r="C319">
        <v>453</v>
      </c>
      <c r="D319">
        <v>1015</v>
      </c>
      <c r="E319">
        <v>1765</v>
      </c>
      <c r="F319">
        <v>2718</v>
      </c>
      <c r="G319">
        <v>4156</v>
      </c>
      <c r="H319">
        <v>5327</v>
      </c>
      <c r="I319">
        <v>6905</v>
      </c>
      <c r="J319">
        <v>9045</v>
      </c>
      <c r="K319">
        <v>10716</v>
      </c>
    </row>
    <row r="320" spans="1:11" x14ac:dyDescent="0.25">
      <c r="A320" t="s">
        <v>38</v>
      </c>
      <c r="B320">
        <v>109</v>
      </c>
      <c r="C320">
        <v>469</v>
      </c>
      <c r="D320">
        <v>1016</v>
      </c>
      <c r="E320">
        <v>1765</v>
      </c>
      <c r="F320">
        <v>2734</v>
      </c>
      <c r="G320">
        <v>4170</v>
      </c>
      <c r="H320">
        <v>5295</v>
      </c>
      <c r="I320">
        <v>7404</v>
      </c>
      <c r="J320">
        <v>8733</v>
      </c>
      <c r="K320">
        <v>10732</v>
      </c>
    </row>
    <row r="321" spans="1:11" x14ac:dyDescent="0.25">
      <c r="A321" t="s">
        <v>38</v>
      </c>
      <c r="B321">
        <v>125</v>
      </c>
      <c r="C321">
        <v>468</v>
      </c>
      <c r="D321">
        <v>1015</v>
      </c>
      <c r="E321">
        <v>1766</v>
      </c>
      <c r="F321">
        <v>2733</v>
      </c>
      <c r="G321">
        <v>4140</v>
      </c>
      <c r="H321">
        <v>5312</v>
      </c>
      <c r="I321">
        <v>7217</v>
      </c>
      <c r="J321">
        <v>8701</v>
      </c>
      <c r="K321">
        <v>10795</v>
      </c>
    </row>
    <row r="322" spans="1:11" x14ac:dyDescent="0.25">
      <c r="A322" t="s">
        <v>38</v>
      </c>
      <c r="B322">
        <v>109</v>
      </c>
      <c r="C322">
        <v>469</v>
      </c>
      <c r="D322">
        <v>1015</v>
      </c>
      <c r="E322">
        <v>1750</v>
      </c>
      <c r="F322">
        <v>2734</v>
      </c>
      <c r="G322">
        <v>3921</v>
      </c>
      <c r="H322">
        <v>5311</v>
      </c>
      <c r="I322">
        <v>6920</v>
      </c>
      <c r="J322">
        <v>8701</v>
      </c>
      <c r="K322">
        <v>10998</v>
      </c>
    </row>
    <row r="323" spans="1:11" x14ac:dyDescent="0.25">
      <c r="A323" t="s">
        <v>38</v>
      </c>
      <c r="B323">
        <v>125</v>
      </c>
      <c r="C323">
        <v>469</v>
      </c>
      <c r="D323">
        <v>1000</v>
      </c>
      <c r="E323">
        <v>1766</v>
      </c>
      <c r="F323">
        <v>2734</v>
      </c>
      <c r="G323">
        <v>3921</v>
      </c>
      <c r="H323">
        <v>5311</v>
      </c>
      <c r="I323">
        <v>6904</v>
      </c>
      <c r="J323">
        <v>8701</v>
      </c>
      <c r="K323">
        <v>10716</v>
      </c>
    </row>
    <row r="324" spans="1:11" x14ac:dyDescent="0.25">
      <c r="A324" t="s">
        <v>38</v>
      </c>
      <c r="B324">
        <v>110</v>
      </c>
      <c r="C324">
        <v>453</v>
      </c>
      <c r="D324">
        <v>1000</v>
      </c>
      <c r="E324">
        <v>1765</v>
      </c>
      <c r="F324">
        <v>2843</v>
      </c>
      <c r="G324">
        <v>3905</v>
      </c>
      <c r="H324">
        <v>5296</v>
      </c>
      <c r="I324">
        <v>6889</v>
      </c>
      <c r="J324">
        <v>8701</v>
      </c>
      <c r="K324">
        <v>10716</v>
      </c>
    </row>
    <row r="325" spans="1:11" x14ac:dyDescent="0.25">
      <c r="A325" t="s">
        <v>38</v>
      </c>
      <c r="B325">
        <v>125</v>
      </c>
      <c r="C325">
        <v>468</v>
      </c>
      <c r="D325">
        <v>1015</v>
      </c>
      <c r="E325">
        <v>1765</v>
      </c>
      <c r="F325">
        <v>2781</v>
      </c>
      <c r="G325">
        <v>3905</v>
      </c>
      <c r="H325">
        <v>5312</v>
      </c>
      <c r="I325">
        <v>6889</v>
      </c>
      <c r="J325">
        <v>8701</v>
      </c>
      <c r="K325">
        <v>10732</v>
      </c>
    </row>
    <row r="326" spans="1:11" x14ac:dyDescent="0.25">
      <c r="A326" t="s">
        <v>38</v>
      </c>
      <c r="B326">
        <v>109</v>
      </c>
      <c r="C326">
        <v>469</v>
      </c>
      <c r="D326">
        <v>1015</v>
      </c>
      <c r="E326">
        <v>1765</v>
      </c>
      <c r="F326">
        <v>2734</v>
      </c>
      <c r="G326">
        <v>3921</v>
      </c>
      <c r="H326">
        <v>5483</v>
      </c>
      <c r="I326">
        <v>6905</v>
      </c>
      <c r="J326">
        <v>9029</v>
      </c>
      <c r="K326">
        <v>10716</v>
      </c>
    </row>
    <row r="327" spans="1:11" x14ac:dyDescent="0.25">
      <c r="A327" t="s">
        <v>38</v>
      </c>
      <c r="B327">
        <v>125</v>
      </c>
      <c r="C327">
        <v>453</v>
      </c>
      <c r="D327">
        <v>1016</v>
      </c>
      <c r="E327">
        <v>1749</v>
      </c>
      <c r="F327">
        <v>2750</v>
      </c>
      <c r="G327">
        <v>3921</v>
      </c>
      <c r="H327">
        <v>5327</v>
      </c>
      <c r="I327">
        <v>6904</v>
      </c>
      <c r="J327">
        <v>8732</v>
      </c>
      <c r="K327">
        <v>10919</v>
      </c>
    </row>
    <row r="328" spans="1:11" x14ac:dyDescent="0.25">
      <c r="A328" t="s">
        <v>38</v>
      </c>
      <c r="B328">
        <v>109</v>
      </c>
      <c r="C328">
        <v>453</v>
      </c>
      <c r="D328">
        <v>1000</v>
      </c>
      <c r="E328">
        <v>1750</v>
      </c>
      <c r="F328">
        <v>2749</v>
      </c>
      <c r="G328">
        <v>3906</v>
      </c>
      <c r="H328">
        <v>5311</v>
      </c>
      <c r="I328">
        <v>6889</v>
      </c>
      <c r="J328">
        <v>8701</v>
      </c>
      <c r="K328">
        <v>10810</v>
      </c>
    </row>
    <row r="329" spans="1:11" x14ac:dyDescent="0.25">
      <c r="A329" t="s">
        <v>38</v>
      </c>
      <c r="B329">
        <v>125</v>
      </c>
      <c r="C329">
        <v>469</v>
      </c>
      <c r="D329">
        <v>1000</v>
      </c>
      <c r="E329">
        <v>1781</v>
      </c>
      <c r="F329">
        <v>2734</v>
      </c>
      <c r="G329">
        <v>3906</v>
      </c>
      <c r="H329">
        <v>5295</v>
      </c>
      <c r="I329">
        <v>7045</v>
      </c>
      <c r="J329">
        <v>8685</v>
      </c>
      <c r="K329">
        <v>10716</v>
      </c>
    </row>
    <row r="330" spans="1:11" x14ac:dyDescent="0.25">
      <c r="A330" t="s">
        <v>38</v>
      </c>
      <c r="B330">
        <v>110</v>
      </c>
      <c r="C330">
        <v>469</v>
      </c>
      <c r="D330">
        <v>1031</v>
      </c>
      <c r="E330">
        <v>1765</v>
      </c>
      <c r="F330">
        <v>2734</v>
      </c>
      <c r="G330">
        <v>3906</v>
      </c>
      <c r="H330">
        <v>5312</v>
      </c>
      <c r="I330">
        <v>7170</v>
      </c>
      <c r="J330">
        <v>8701</v>
      </c>
      <c r="K330">
        <v>10717</v>
      </c>
    </row>
    <row r="331" spans="1:11" x14ac:dyDescent="0.25">
      <c r="A331" t="s">
        <v>38</v>
      </c>
      <c r="B331">
        <v>125</v>
      </c>
      <c r="C331">
        <v>468</v>
      </c>
      <c r="D331">
        <v>1093</v>
      </c>
      <c r="E331">
        <v>1766</v>
      </c>
      <c r="F331">
        <v>2734</v>
      </c>
      <c r="G331">
        <v>3920</v>
      </c>
      <c r="H331">
        <v>5295</v>
      </c>
      <c r="I331">
        <v>6905</v>
      </c>
      <c r="J331">
        <v>8733</v>
      </c>
      <c r="K331">
        <v>10717</v>
      </c>
    </row>
    <row r="332" spans="1:11" x14ac:dyDescent="0.25">
      <c r="A332" t="s">
        <v>38</v>
      </c>
      <c r="B332">
        <v>109</v>
      </c>
      <c r="C332">
        <v>453</v>
      </c>
      <c r="D332">
        <v>1062</v>
      </c>
      <c r="E332">
        <v>1765</v>
      </c>
      <c r="F332">
        <v>2733</v>
      </c>
      <c r="G332">
        <v>4109</v>
      </c>
      <c r="H332">
        <v>5311</v>
      </c>
      <c r="I332">
        <v>6889</v>
      </c>
      <c r="J332">
        <v>8748</v>
      </c>
      <c r="K332">
        <v>10716</v>
      </c>
    </row>
    <row r="333" spans="1:11" x14ac:dyDescent="0.25">
      <c r="A333" t="s">
        <v>38</v>
      </c>
      <c r="B333">
        <v>125</v>
      </c>
      <c r="C333">
        <v>469</v>
      </c>
      <c r="D333">
        <v>1078</v>
      </c>
      <c r="E333">
        <v>1765</v>
      </c>
      <c r="F333">
        <v>2718</v>
      </c>
      <c r="G333">
        <v>3920</v>
      </c>
      <c r="H333">
        <v>5295</v>
      </c>
      <c r="I333">
        <v>6889</v>
      </c>
      <c r="J333">
        <v>9013</v>
      </c>
      <c r="K333">
        <v>11122</v>
      </c>
    </row>
    <row r="334" spans="1:11" x14ac:dyDescent="0.25">
      <c r="A334" t="s">
        <v>38</v>
      </c>
      <c r="B334">
        <v>109</v>
      </c>
      <c r="C334">
        <v>469</v>
      </c>
      <c r="D334">
        <v>1016</v>
      </c>
      <c r="E334">
        <v>1765</v>
      </c>
      <c r="F334">
        <v>2734</v>
      </c>
      <c r="G334">
        <v>3921</v>
      </c>
      <c r="H334">
        <v>5296</v>
      </c>
      <c r="I334">
        <v>6889</v>
      </c>
      <c r="J334">
        <v>8717</v>
      </c>
      <c r="K334">
        <v>10732</v>
      </c>
    </row>
    <row r="335" spans="1:11" x14ac:dyDescent="0.25">
      <c r="A335" t="s">
        <v>38</v>
      </c>
      <c r="B335">
        <v>110</v>
      </c>
      <c r="C335">
        <v>453</v>
      </c>
      <c r="D335">
        <v>1015</v>
      </c>
      <c r="E335">
        <v>1765</v>
      </c>
      <c r="F335">
        <v>2733</v>
      </c>
      <c r="G335">
        <v>3905</v>
      </c>
      <c r="H335">
        <v>5311</v>
      </c>
      <c r="I335">
        <v>6889</v>
      </c>
      <c r="J335">
        <v>8701</v>
      </c>
      <c r="K335">
        <v>10732</v>
      </c>
    </row>
    <row r="336" spans="1:11" x14ac:dyDescent="0.25">
      <c r="A336" t="s">
        <v>38</v>
      </c>
      <c r="B336">
        <v>125</v>
      </c>
      <c r="C336">
        <v>453</v>
      </c>
      <c r="D336">
        <v>1015</v>
      </c>
      <c r="E336">
        <v>1765</v>
      </c>
      <c r="F336">
        <v>2750</v>
      </c>
      <c r="G336">
        <v>3905</v>
      </c>
      <c r="H336">
        <v>5295</v>
      </c>
      <c r="I336">
        <v>6889</v>
      </c>
      <c r="J336">
        <v>8685</v>
      </c>
      <c r="K336">
        <v>10732</v>
      </c>
    </row>
    <row r="337" spans="1:11" x14ac:dyDescent="0.25">
      <c r="A337" t="s">
        <v>38</v>
      </c>
      <c r="B337">
        <v>109</v>
      </c>
      <c r="C337">
        <v>453</v>
      </c>
      <c r="D337">
        <v>1016</v>
      </c>
      <c r="E337">
        <v>1765</v>
      </c>
      <c r="F337">
        <v>2749</v>
      </c>
      <c r="G337">
        <v>3921</v>
      </c>
      <c r="H337">
        <v>5499</v>
      </c>
      <c r="I337">
        <v>6889</v>
      </c>
      <c r="J337">
        <v>8701</v>
      </c>
      <c r="K337">
        <v>10732</v>
      </c>
    </row>
    <row r="338" spans="1:11" x14ac:dyDescent="0.25">
      <c r="A338" t="s">
        <v>38</v>
      </c>
      <c r="B338">
        <v>109</v>
      </c>
      <c r="C338">
        <v>469</v>
      </c>
      <c r="D338">
        <v>1031</v>
      </c>
      <c r="E338">
        <v>1750</v>
      </c>
      <c r="F338">
        <v>2733</v>
      </c>
      <c r="G338">
        <v>3921</v>
      </c>
      <c r="H338">
        <v>5327</v>
      </c>
      <c r="I338">
        <v>7249</v>
      </c>
      <c r="J338">
        <v>8701</v>
      </c>
      <c r="K338">
        <v>10982</v>
      </c>
    </row>
    <row r="339" spans="1:11" x14ac:dyDescent="0.25">
      <c r="A339" t="s">
        <v>38</v>
      </c>
      <c r="B339">
        <v>109</v>
      </c>
      <c r="C339">
        <v>468</v>
      </c>
      <c r="D339">
        <v>1015</v>
      </c>
      <c r="E339">
        <v>1765</v>
      </c>
      <c r="F339">
        <v>2734</v>
      </c>
      <c r="G339">
        <v>3905</v>
      </c>
      <c r="H339">
        <v>5311</v>
      </c>
      <c r="I339">
        <v>6936</v>
      </c>
      <c r="J339">
        <v>8873</v>
      </c>
      <c r="K339">
        <v>10778</v>
      </c>
    </row>
    <row r="340" spans="1:11" x14ac:dyDescent="0.25">
      <c r="A340" t="s">
        <v>38</v>
      </c>
      <c r="B340">
        <v>110</v>
      </c>
      <c r="C340">
        <v>469</v>
      </c>
      <c r="D340">
        <v>1016</v>
      </c>
      <c r="E340">
        <v>1766</v>
      </c>
      <c r="F340">
        <v>2750</v>
      </c>
      <c r="G340">
        <v>3905</v>
      </c>
      <c r="H340">
        <v>5311</v>
      </c>
      <c r="I340">
        <v>6905</v>
      </c>
      <c r="J340">
        <v>8795</v>
      </c>
      <c r="K340">
        <v>10717</v>
      </c>
    </row>
    <row r="341" spans="1:11" x14ac:dyDescent="0.25">
      <c r="A341" t="s">
        <v>38</v>
      </c>
      <c r="B341">
        <v>109</v>
      </c>
      <c r="C341">
        <v>453</v>
      </c>
      <c r="D341">
        <v>1015</v>
      </c>
      <c r="E341">
        <v>1765</v>
      </c>
      <c r="F341">
        <v>2733</v>
      </c>
      <c r="G341">
        <v>3905</v>
      </c>
      <c r="H341">
        <v>5311</v>
      </c>
      <c r="I341">
        <v>6905</v>
      </c>
      <c r="J341">
        <v>8701</v>
      </c>
      <c r="K341">
        <v>10716</v>
      </c>
    </row>
    <row r="342" spans="1:11" x14ac:dyDescent="0.25">
      <c r="A342" t="s">
        <v>38</v>
      </c>
      <c r="B342">
        <v>109</v>
      </c>
      <c r="C342">
        <v>453</v>
      </c>
      <c r="D342">
        <v>1015</v>
      </c>
      <c r="E342">
        <v>1765</v>
      </c>
      <c r="F342">
        <v>2734</v>
      </c>
      <c r="G342">
        <v>3921</v>
      </c>
      <c r="H342">
        <v>5312</v>
      </c>
      <c r="I342">
        <v>6889</v>
      </c>
      <c r="J342">
        <v>8701</v>
      </c>
      <c r="K342">
        <v>10716</v>
      </c>
    </row>
    <row r="343" spans="1:11" x14ac:dyDescent="0.25">
      <c r="A343" t="s">
        <v>38</v>
      </c>
      <c r="B343">
        <v>109</v>
      </c>
      <c r="C343">
        <v>468</v>
      </c>
      <c r="D343">
        <v>1016</v>
      </c>
      <c r="E343">
        <v>1765</v>
      </c>
      <c r="F343">
        <v>2733</v>
      </c>
      <c r="G343">
        <v>3921</v>
      </c>
      <c r="H343">
        <v>5311</v>
      </c>
      <c r="I343">
        <v>6889</v>
      </c>
      <c r="J343">
        <v>8701</v>
      </c>
      <c r="K343">
        <v>10732</v>
      </c>
    </row>
    <row r="344" spans="1:11" x14ac:dyDescent="0.25">
      <c r="A344" t="s">
        <v>38</v>
      </c>
      <c r="B344">
        <v>110</v>
      </c>
      <c r="C344">
        <v>469</v>
      </c>
      <c r="D344">
        <v>1015</v>
      </c>
      <c r="E344">
        <v>1766</v>
      </c>
      <c r="F344">
        <v>2734</v>
      </c>
      <c r="G344">
        <v>3905</v>
      </c>
      <c r="H344">
        <v>5296</v>
      </c>
      <c r="I344">
        <v>6889</v>
      </c>
      <c r="J344">
        <v>8701</v>
      </c>
      <c r="K344">
        <v>11091</v>
      </c>
    </row>
    <row r="345" spans="1:11" x14ac:dyDescent="0.25">
      <c r="A345" t="s">
        <v>38</v>
      </c>
      <c r="B345">
        <v>125</v>
      </c>
      <c r="C345">
        <v>469</v>
      </c>
      <c r="D345">
        <v>1015</v>
      </c>
      <c r="E345">
        <v>1812</v>
      </c>
      <c r="F345">
        <v>2734</v>
      </c>
      <c r="G345">
        <v>3905</v>
      </c>
      <c r="H345">
        <v>5296</v>
      </c>
      <c r="I345">
        <v>6904</v>
      </c>
      <c r="J345">
        <v>8701</v>
      </c>
      <c r="K345">
        <v>10732</v>
      </c>
    </row>
    <row r="346" spans="1:11" x14ac:dyDescent="0.25">
      <c r="A346" t="s">
        <v>38</v>
      </c>
      <c r="B346">
        <v>109</v>
      </c>
      <c r="C346">
        <v>468</v>
      </c>
      <c r="D346">
        <v>1016</v>
      </c>
      <c r="E346">
        <v>1828</v>
      </c>
      <c r="F346">
        <v>2875</v>
      </c>
      <c r="G346">
        <v>3921</v>
      </c>
      <c r="H346">
        <v>5296</v>
      </c>
      <c r="I346">
        <v>6889</v>
      </c>
      <c r="J346">
        <v>8998</v>
      </c>
      <c r="K346">
        <v>10717</v>
      </c>
    </row>
    <row r="347" spans="1:11" x14ac:dyDescent="0.25">
      <c r="A347" t="s">
        <v>38</v>
      </c>
      <c r="B347">
        <v>109</v>
      </c>
      <c r="C347">
        <v>453</v>
      </c>
      <c r="D347">
        <v>1000</v>
      </c>
      <c r="E347">
        <v>1796</v>
      </c>
      <c r="F347">
        <v>2765</v>
      </c>
      <c r="G347">
        <v>4062</v>
      </c>
      <c r="H347">
        <v>5295</v>
      </c>
      <c r="I347">
        <v>7186</v>
      </c>
      <c r="J347">
        <v>8763</v>
      </c>
      <c r="K347">
        <v>10731</v>
      </c>
    </row>
    <row r="348" spans="1:11" x14ac:dyDescent="0.25">
      <c r="A348" t="s">
        <v>38</v>
      </c>
      <c r="B348">
        <v>110</v>
      </c>
      <c r="C348">
        <v>469</v>
      </c>
      <c r="D348">
        <v>1000</v>
      </c>
      <c r="E348">
        <v>1765</v>
      </c>
      <c r="F348">
        <v>2765</v>
      </c>
      <c r="G348">
        <v>3936</v>
      </c>
      <c r="H348">
        <v>5436</v>
      </c>
      <c r="I348">
        <v>6967</v>
      </c>
      <c r="J348">
        <v>8717</v>
      </c>
      <c r="K348">
        <v>10717</v>
      </c>
    </row>
    <row r="349" spans="1:11" x14ac:dyDescent="0.25">
      <c r="A349" t="s">
        <v>38</v>
      </c>
      <c r="B349">
        <v>110</v>
      </c>
      <c r="C349">
        <v>468</v>
      </c>
      <c r="D349">
        <v>1015</v>
      </c>
      <c r="E349">
        <v>1781</v>
      </c>
      <c r="F349">
        <v>2749</v>
      </c>
      <c r="G349">
        <v>3937</v>
      </c>
      <c r="H349">
        <v>5342</v>
      </c>
      <c r="I349">
        <v>6889</v>
      </c>
      <c r="J349">
        <v>8702</v>
      </c>
      <c r="K349">
        <v>10951</v>
      </c>
    </row>
    <row r="350" spans="1:11" x14ac:dyDescent="0.25">
      <c r="A350" t="s">
        <v>38</v>
      </c>
      <c r="B350">
        <v>109</v>
      </c>
      <c r="C350">
        <v>469</v>
      </c>
      <c r="D350">
        <v>1016</v>
      </c>
      <c r="E350">
        <v>1766</v>
      </c>
      <c r="F350">
        <v>2734</v>
      </c>
      <c r="G350">
        <v>3921</v>
      </c>
      <c r="H350">
        <v>5312</v>
      </c>
      <c r="I350">
        <v>6889</v>
      </c>
      <c r="J350">
        <v>8701</v>
      </c>
      <c r="K350">
        <v>10872</v>
      </c>
    </row>
    <row r="351" spans="1:11" x14ac:dyDescent="0.25">
      <c r="A351" t="s">
        <v>38</v>
      </c>
      <c r="B351">
        <v>109</v>
      </c>
      <c r="C351">
        <v>453</v>
      </c>
      <c r="D351">
        <v>1015</v>
      </c>
      <c r="E351">
        <v>1765</v>
      </c>
      <c r="F351">
        <v>2734</v>
      </c>
      <c r="G351">
        <v>3905</v>
      </c>
      <c r="H351">
        <v>5311</v>
      </c>
      <c r="I351">
        <v>6904</v>
      </c>
      <c r="J351">
        <v>8701</v>
      </c>
      <c r="K351">
        <v>10716</v>
      </c>
    </row>
    <row r="352" spans="1:11" x14ac:dyDescent="0.25">
      <c r="A352" t="s">
        <v>38</v>
      </c>
      <c r="B352">
        <v>125</v>
      </c>
      <c r="C352">
        <v>453</v>
      </c>
      <c r="D352">
        <v>1062</v>
      </c>
      <c r="E352">
        <v>1781</v>
      </c>
      <c r="F352">
        <v>2734</v>
      </c>
      <c r="G352">
        <v>3905</v>
      </c>
      <c r="H352">
        <v>5311</v>
      </c>
      <c r="I352">
        <v>6889</v>
      </c>
      <c r="J352">
        <v>8701</v>
      </c>
      <c r="K352">
        <v>10717</v>
      </c>
    </row>
    <row r="353" spans="1:11" x14ac:dyDescent="0.25">
      <c r="A353" t="s">
        <v>38</v>
      </c>
      <c r="B353">
        <v>110</v>
      </c>
      <c r="C353">
        <v>468</v>
      </c>
      <c r="D353">
        <v>1016</v>
      </c>
      <c r="E353">
        <v>1765</v>
      </c>
      <c r="F353">
        <v>2734</v>
      </c>
      <c r="G353">
        <v>3921</v>
      </c>
      <c r="H353">
        <v>5296</v>
      </c>
      <c r="I353">
        <v>6905</v>
      </c>
      <c r="J353">
        <v>9029</v>
      </c>
      <c r="K353">
        <v>10779</v>
      </c>
    </row>
    <row r="354" spans="1:11" x14ac:dyDescent="0.25">
      <c r="A354" t="s">
        <v>38</v>
      </c>
      <c r="B354">
        <v>109</v>
      </c>
      <c r="C354">
        <v>469</v>
      </c>
      <c r="D354">
        <v>1015</v>
      </c>
      <c r="E354">
        <v>1765</v>
      </c>
      <c r="F354">
        <v>2733</v>
      </c>
      <c r="G354">
        <v>3906</v>
      </c>
      <c r="H354">
        <v>5296</v>
      </c>
      <c r="I354">
        <v>6889</v>
      </c>
      <c r="J354">
        <v>8795</v>
      </c>
      <c r="K354">
        <v>10732</v>
      </c>
    </row>
    <row r="355" spans="1:11" x14ac:dyDescent="0.25">
      <c r="A355" t="s">
        <v>38</v>
      </c>
      <c r="B355">
        <v>109</v>
      </c>
      <c r="C355">
        <v>469</v>
      </c>
      <c r="D355">
        <v>1016</v>
      </c>
      <c r="E355">
        <v>1749</v>
      </c>
      <c r="F355">
        <v>2718</v>
      </c>
      <c r="G355">
        <v>3905</v>
      </c>
      <c r="H355">
        <v>5295</v>
      </c>
      <c r="I355">
        <v>7077</v>
      </c>
      <c r="J355">
        <v>8701</v>
      </c>
      <c r="K355">
        <v>11059</v>
      </c>
    </row>
    <row r="356" spans="1:11" x14ac:dyDescent="0.25">
      <c r="A356" t="s">
        <v>38</v>
      </c>
      <c r="B356">
        <v>110</v>
      </c>
      <c r="C356">
        <v>453</v>
      </c>
      <c r="D356">
        <v>999</v>
      </c>
      <c r="E356">
        <v>1765</v>
      </c>
      <c r="F356">
        <v>2749</v>
      </c>
      <c r="G356">
        <v>3905</v>
      </c>
      <c r="H356">
        <v>5358</v>
      </c>
      <c r="I356">
        <v>7045</v>
      </c>
      <c r="J356">
        <v>8701</v>
      </c>
      <c r="K356">
        <v>10748</v>
      </c>
    </row>
    <row r="357" spans="1:11" x14ac:dyDescent="0.25">
      <c r="A357" t="s">
        <v>38</v>
      </c>
      <c r="B357">
        <v>110</v>
      </c>
      <c r="C357">
        <v>468</v>
      </c>
      <c r="D357">
        <v>1000</v>
      </c>
      <c r="E357">
        <v>1765</v>
      </c>
      <c r="F357">
        <v>2734</v>
      </c>
      <c r="G357">
        <v>3921</v>
      </c>
      <c r="H357">
        <v>5296</v>
      </c>
      <c r="I357">
        <v>6920</v>
      </c>
      <c r="J357">
        <v>8702</v>
      </c>
      <c r="K357">
        <v>10716</v>
      </c>
    </row>
    <row r="358" spans="1:11" x14ac:dyDescent="0.25">
      <c r="A358" t="s">
        <v>38</v>
      </c>
      <c r="B358">
        <v>109</v>
      </c>
      <c r="C358">
        <v>469</v>
      </c>
      <c r="D358">
        <v>1015</v>
      </c>
      <c r="E358">
        <v>1765</v>
      </c>
      <c r="F358">
        <v>2749</v>
      </c>
      <c r="G358">
        <v>3921</v>
      </c>
      <c r="H358">
        <v>5296</v>
      </c>
      <c r="I358">
        <v>6889</v>
      </c>
      <c r="J358">
        <v>8701</v>
      </c>
      <c r="K358">
        <v>10732</v>
      </c>
    </row>
    <row r="359" spans="1:11" x14ac:dyDescent="0.25">
      <c r="A359" t="s">
        <v>38</v>
      </c>
      <c r="B359">
        <v>110</v>
      </c>
      <c r="C359">
        <v>469</v>
      </c>
      <c r="D359">
        <v>1015</v>
      </c>
      <c r="E359">
        <v>1766</v>
      </c>
      <c r="F359">
        <v>2734</v>
      </c>
      <c r="G359">
        <v>3906</v>
      </c>
      <c r="H359">
        <v>5405</v>
      </c>
      <c r="I359">
        <v>6889</v>
      </c>
      <c r="J359">
        <v>8701</v>
      </c>
      <c r="K359">
        <v>10716</v>
      </c>
    </row>
    <row r="360" spans="1:11" x14ac:dyDescent="0.25">
      <c r="A360" t="s">
        <v>38</v>
      </c>
      <c r="B360">
        <v>109</v>
      </c>
      <c r="C360">
        <v>453</v>
      </c>
      <c r="D360">
        <v>1032</v>
      </c>
      <c r="E360">
        <v>1765</v>
      </c>
      <c r="F360">
        <v>2734</v>
      </c>
      <c r="G360">
        <v>3906</v>
      </c>
      <c r="H360">
        <v>5374</v>
      </c>
      <c r="I360">
        <v>6904</v>
      </c>
      <c r="J360">
        <v>9045</v>
      </c>
      <c r="K360">
        <v>10888</v>
      </c>
    </row>
    <row r="361" spans="1:11" x14ac:dyDescent="0.25">
      <c r="A361" t="s">
        <v>38</v>
      </c>
      <c r="B361">
        <v>125</v>
      </c>
      <c r="C361">
        <v>468</v>
      </c>
      <c r="D361">
        <v>1031</v>
      </c>
      <c r="E361">
        <v>1765</v>
      </c>
      <c r="F361">
        <v>2749</v>
      </c>
      <c r="G361">
        <v>3921</v>
      </c>
      <c r="H361">
        <v>5326</v>
      </c>
      <c r="I361">
        <v>6889</v>
      </c>
      <c r="J361">
        <v>8717</v>
      </c>
      <c r="K361">
        <v>10919</v>
      </c>
    </row>
    <row r="362" spans="1:11" x14ac:dyDescent="0.25">
      <c r="A362" t="s">
        <v>38</v>
      </c>
      <c r="B362">
        <v>109</v>
      </c>
      <c r="C362">
        <v>469</v>
      </c>
      <c r="D362">
        <v>1015</v>
      </c>
      <c r="E362">
        <v>1765</v>
      </c>
      <c r="F362">
        <v>2734</v>
      </c>
      <c r="G362">
        <v>4014</v>
      </c>
      <c r="H362">
        <v>5311</v>
      </c>
      <c r="I362">
        <v>6889</v>
      </c>
      <c r="J362">
        <v>8701</v>
      </c>
      <c r="K362">
        <v>10732</v>
      </c>
    </row>
    <row r="363" spans="1:11" x14ac:dyDescent="0.25">
      <c r="A363" t="s">
        <v>38</v>
      </c>
      <c r="B363">
        <v>110</v>
      </c>
      <c r="C363">
        <v>453</v>
      </c>
      <c r="D363">
        <v>1062</v>
      </c>
      <c r="E363">
        <v>1765</v>
      </c>
      <c r="F363">
        <v>2733</v>
      </c>
      <c r="G363">
        <v>3999</v>
      </c>
      <c r="H363">
        <v>5312</v>
      </c>
      <c r="I363">
        <v>6889</v>
      </c>
      <c r="J363">
        <v>8701</v>
      </c>
      <c r="K363">
        <v>10716</v>
      </c>
    </row>
    <row r="364" spans="1:11" x14ac:dyDescent="0.25">
      <c r="A364" t="s">
        <v>38</v>
      </c>
      <c r="B364">
        <v>109</v>
      </c>
      <c r="C364">
        <v>453</v>
      </c>
      <c r="D364">
        <v>1016</v>
      </c>
      <c r="E364">
        <v>1765</v>
      </c>
      <c r="F364">
        <v>2734</v>
      </c>
      <c r="G364">
        <v>3937</v>
      </c>
      <c r="H364">
        <v>5311</v>
      </c>
      <c r="I364">
        <v>7248</v>
      </c>
      <c r="J364">
        <v>8702</v>
      </c>
      <c r="K364">
        <v>10731</v>
      </c>
    </row>
    <row r="365" spans="1:11" x14ac:dyDescent="0.25">
      <c r="A365" t="s">
        <v>38</v>
      </c>
      <c r="B365">
        <v>109</v>
      </c>
      <c r="C365">
        <v>468</v>
      </c>
      <c r="D365">
        <v>1015</v>
      </c>
      <c r="E365">
        <v>1766</v>
      </c>
      <c r="F365">
        <v>2734</v>
      </c>
      <c r="G365">
        <v>3937</v>
      </c>
      <c r="H365">
        <v>5296</v>
      </c>
      <c r="I365">
        <v>6920</v>
      </c>
      <c r="J365">
        <v>8701</v>
      </c>
      <c r="K365">
        <v>10795</v>
      </c>
    </row>
    <row r="366" spans="1:11" x14ac:dyDescent="0.25">
      <c r="A366" t="s">
        <v>38</v>
      </c>
      <c r="B366">
        <v>109</v>
      </c>
      <c r="C366">
        <v>469</v>
      </c>
      <c r="D366">
        <v>1000</v>
      </c>
      <c r="E366">
        <v>1765</v>
      </c>
      <c r="F366">
        <v>2733</v>
      </c>
      <c r="G366">
        <v>3905</v>
      </c>
      <c r="H366">
        <v>5296</v>
      </c>
      <c r="I366">
        <v>6889</v>
      </c>
      <c r="J366">
        <v>8717</v>
      </c>
      <c r="K366">
        <v>10997</v>
      </c>
    </row>
    <row r="367" spans="1:11" x14ac:dyDescent="0.25">
      <c r="A367" t="s">
        <v>38</v>
      </c>
      <c r="B367">
        <v>110</v>
      </c>
      <c r="C367">
        <v>453</v>
      </c>
      <c r="D367">
        <v>1000</v>
      </c>
      <c r="E367">
        <v>1766</v>
      </c>
      <c r="F367">
        <v>2750</v>
      </c>
      <c r="G367">
        <v>3906</v>
      </c>
      <c r="H367">
        <v>5296</v>
      </c>
      <c r="I367">
        <v>6889</v>
      </c>
      <c r="J367">
        <v>9060</v>
      </c>
      <c r="K367">
        <v>10763</v>
      </c>
    </row>
    <row r="368" spans="1:11" x14ac:dyDescent="0.25">
      <c r="A368" t="s">
        <v>38</v>
      </c>
      <c r="B368">
        <v>109</v>
      </c>
      <c r="C368">
        <v>453</v>
      </c>
      <c r="D368">
        <v>999</v>
      </c>
      <c r="E368">
        <v>1765</v>
      </c>
      <c r="F368">
        <v>2890</v>
      </c>
      <c r="G368">
        <v>3921</v>
      </c>
      <c r="H368">
        <v>5295</v>
      </c>
      <c r="I368">
        <v>6904</v>
      </c>
      <c r="J368">
        <v>8748</v>
      </c>
      <c r="K368">
        <v>10732</v>
      </c>
    </row>
    <row r="369" spans="1:11" x14ac:dyDescent="0.25">
      <c r="A369" t="s">
        <v>38</v>
      </c>
      <c r="B369">
        <v>109</v>
      </c>
      <c r="C369">
        <v>469</v>
      </c>
      <c r="D369">
        <v>1016</v>
      </c>
      <c r="E369">
        <v>1765</v>
      </c>
      <c r="F369">
        <v>2750</v>
      </c>
      <c r="G369">
        <v>3921</v>
      </c>
      <c r="H369">
        <v>5296</v>
      </c>
      <c r="I369">
        <v>6905</v>
      </c>
      <c r="J369">
        <v>8701</v>
      </c>
      <c r="K369">
        <v>10732</v>
      </c>
    </row>
    <row r="370" spans="1:11" x14ac:dyDescent="0.25">
      <c r="A370" t="s">
        <v>38</v>
      </c>
      <c r="B370">
        <v>125</v>
      </c>
      <c r="C370">
        <v>469</v>
      </c>
      <c r="D370">
        <v>1015</v>
      </c>
      <c r="E370">
        <v>1765</v>
      </c>
      <c r="F370">
        <v>2734</v>
      </c>
      <c r="G370">
        <v>3905</v>
      </c>
      <c r="H370">
        <v>5311</v>
      </c>
      <c r="I370">
        <v>6889</v>
      </c>
      <c r="J370">
        <v>8685</v>
      </c>
      <c r="K370">
        <v>10731</v>
      </c>
    </row>
    <row r="371" spans="1:11" x14ac:dyDescent="0.25">
      <c r="A371" t="s">
        <v>38</v>
      </c>
      <c r="B371">
        <v>110</v>
      </c>
      <c r="C371">
        <v>453</v>
      </c>
      <c r="D371">
        <v>1016</v>
      </c>
      <c r="E371">
        <v>1765</v>
      </c>
      <c r="F371">
        <v>2733</v>
      </c>
      <c r="G371">
        <v>3905</v>
      </c>
      <c r="H371">
        <v>5499</v>
      </c>
      <c r="I371">
        <v>6889</v>
      </c>
      <c r="J371">
        <v>8701</v>
      </c>
      <c r="K371">
        <v>10779</v>
      </c>
    </row>
    <row r="372" spans="1:11" x14ac:dyDescent="0.25">
      <c r="A372" t="s">
        <v>38</v>
      </c>
      <c r="B372">
        <v>109</v>
      </c>
      <c r="C372">
        <v>453</v>
      </c>
      <c r="D372">
        <v>1015</v>
      </c>
      <c r="E372">
        <v>1765</v>
      </c>
      <c r="F372">
        <v>2750</v>
      </c>
      <c r="G372">
        <v>3905</v>
      </c>
      <c r="H372">
        <v>5327</v>
      </c>
      <c r="I372">
        <v>6905</v>
      </c>
      <c r="J372">
        <v>8701</v>
      </c>
      <c r="K372">
        <v>11091</v>
      </c>
    </row>
    <row r="373" spans="1:11" x14ac:dyDescent="0.25">
      <c r="A373" t="s">
        <v>38</v>
      </c>
      <c r="B373">
        <v>109</v>
      </c>
      <c r="C373">
        <v>469</v>
      </c>
      <c r="D373">
        <v>1015</v>
      </c>
      <c r="E373">
        <v>1766</v>
      </c>
      <c r="F373">
        <v>2733</v>
      </c>
      <c r="G373">
        <v>3921</v>
      </c>
      <c r="H373">
        <v>5326</v>
      </c>
      <c r="I373">
        <v>7123</v>
      </c>
      <c r="J373">
        <v>8701</v>
      </c>
      <c r="K373">
        <v>10732</v>
      </c>
    </row>
    <row r="374" spans="1:11" x14ac:dyDescent="0.25">
      <c r="A374" t="s">
        <v>38</v>
      </c>
      <c r="B374">
        <v>125</v>
      </c>
      <c r="C374">
        <v>469</v>
      </c>
      <c r="D374">
        <v>1016</v>
      </c>
      <c r="E374">
        <v>1765</v>
      </c>
      <c r="F374">
        <v>2734</v>
      </c>
      <c r="G374">
        <v>3921</v>
      </c>
      <c r="H374">
        <v>5296</v>
      </c>
      <c r="I374">
        <v>6920</v>
      </c>
      <c r="J374">
        <v>9060</v>
      </c>
      <c r="K374">
        <v>10716</v>
      </c>
    </row>
    <row r="375" spans="1:11" x14ac:dyDescent="0.25">
      <c r="A375" t="s">
        <v>38</v>
      </c>
      <c r="B375">
        <v>110</v>
      </c>
      <c r="C375">
        <v>453</v>
      </c>
      <c r="D375">
        <v>1015</v>
      </c>
      <c r="E375">
        <v>1766</v>
      </c>
      <c r="F375">
        <v>2734</v>
      </c>
      <c r="G375">
        <v>3921</v>
      </c>
      <c r="H375">
        <v>5295</v>
      </c>
      <c r="I375">
        <v>6889</v>
      </c>
      <c r="J375">
        <v>8701</v>
      </c>
      <c r="K375">
        <v>10716</v>
      </c>
    </row>
    <row r="376" spans="1:11" x14ac:dyDescent="0.25">
      <c r="A376" t="s">
        <v>38</v>
      </c>
      <c r="B376">
        <v>109</v>
      </c>
      <c r="C376">
        <v>453</v>
      </c>
      <c r="D376">
        <v>1016</v>
      </c>
      <c r="E376">
        <v>1765</v>
      </c>
      <c r="F376">
        <v>2734</v>
      </c>
      <c r="G376">
        <v>3905</v>
      </c>
      <c r="H376">
        <v>5296</v>
      </c>
      <c r="I376">
        <v>6889</v>
      </c>
      <c r="J376">
        <v>8701</v>
      </c>
      <c r="K376">
        <v>10716</v>
      </c>
    </row>
    <row r="377" spans="1:11" x14ac:dyDescent="0.25">
      <c r="A377" t="s">
        <v>38</v>
      </c>
      <c r="B377">
        <v>109</v>
      </c>
      <c r="C377">
        <v>500</v>
      </c>
      <c r="D377">
        <v>1015</v>
      </c>
      <c r="E377">
        <v>1827</v>
      </c>
      <c r="F377">
        <v>2734</v>
      </c>
      <c r="G377">
        <v>3968</v>
      </c>
      <c r="H377">
        <v>5311</v>
      </c>
      <c r="I377">
        <v>6889</v>
      </c>
      <c r="J377">
        <v>8701</v>
      </c>
      <c r="K377">
        <v>11013</v>
      </c>
    </row>
    <row r="378" spans="1:11" x14ac:dyDescent="0.25">
      <c r="A378" t="s">
        <v>38</v>
      </c>
      <c r="B378">
        <v>125</v>
      </c>
      <c r="C378">
        <v>500</v>
      </c>
      <c r="D378">
        <v>1000</v>
      </c>
      <c r="E378">
        <v>1781</v>
      </c>
      <c r="F378">
        <v>2734</v>
      </c>
      <c r="G378">
        <v>4046</v>
      </c>
      <c r="H378">
        <v>5311</v>
      </c>
      <c r="I378">
        <v>6889</v>
      </c>
      <c r="J378">
        <v>8701</v>
      </c>
      <c r="K378">
        <v>10748</v>
      </c>
    </row>
    <row r="379" spans="1:11" x14ac:dyDescent="0.25">
      <c r="A379" t="s">
        <v>38</v>
      </c>
      <c r="B379">
        <v>110</v>
      </c>
      <c r="C379">
        <v>516</v>
      </c>
      <c r="D379">
        <v>1000</v>
      </c>
      <c r="E379">
        <v>1828</v>
      </c>
      <c r="F379">
        <v>2733</v>
      </c>
      <c r="G379">
        <v>3952</v>
      </c>
      <c r="H379">
        <v>5311</v>
      </c>
      <c r="I379">
        <v>6905</v>
      </c>
      <c r="J379">
        <v>8716</v>
      </c>
      <c r="K379">
        <v>10716</v>
      </c>
    </row>
    <row r="380" spans="1:11" x14ac:dyDescent="0.25">
      <c r="A380" t="s">
        <v>38</v>
      </c>
      <c r="B380">
        <v>109</v>
      </c>
      <c r="C380">
        <v>484</v>
      </c>
      <c r="D380">
        <v>1015</v>
      </c>
      <c r="E380">
        <v>1859</v>
      </c>
      <c r="F380">
        <v>2734</v>
      </c>
      <c r="G380">
        <v>3921</v>
      </c>
      <c r="H380">
        <v>5296</v>
      </c>
      <c r="I380">
        <v>6889</v>
      </c>
      <c r="J380">
        <v>8810</v>
      </c>
      <c r="K380">
        <v>10717</v>
      </c>
    </row>
    <row r="381" spans="1:11" x14ac:dyDescent="0.25">
      <c r="A381" t="s">
        <v>38</v>
      </c>
      <c r="B381">
        <v>109</v>
      </c>
      <c r="C381">
        <v>500</v>
      </c>
      <c r="D381">
        <v>1016</v>
      </c>
      <c r="E381">
        <v>1780</v>
      </c>
      <c r="F381">
        <v>2733</v>
      </c>
      <c r="G381">
        <v>3921</v>
      </c>
      <c r="H381">
        <v>5295</v>
      </c>
      <c r="I381">
        <v>7107</v>
      </c>
      <c r="J381">
        <v>8967</v>
      </c>
      <c r="K381">
        <v>10717</v>
      </c>
    </row>
    <row r="382" spans="1:11" x14ac:dyDescent="0.25">
      <c r="A382" t="s">
        <v>38</v>
      </c>
      <c r="B382">
        <v>125</v>
      </c>
      <c r="C382">
        <v>500</v>
      </c>
      <c r="D382">
        <v>1015</v>
      </c>
      <c r="E382">
        <v>1781</v>
      </c>
      <c r="F382">
        <v>2734</v>
      </c>
      <c r="G382">
        <v>3921</v>
      </c>
      <c r="H382">
        <v>5546</v>
      </c>
      <c r="I382">
        <v>6983</v>
      </c>
      <c r="J382">
        <v>8701</v>
      </c>
      <c r="K382">
        <v>10731</v>
      </c>
    </row>
    <row r="383" spans="1:11" x14ac:dyDescent="0.25">
      <c r="A383" t="s">
        <v>38</v>
      </c>
      <c r="B383">
        <v>110</v>
      </c>
      <c r="C383">
        <v>484</v>
      </c>
      <c r="D383">
        <v>1016</v>
      </c>
      <c r="E383">
        <v>1781</v>
      </c>
      <c r="F383">
        <v>2734</v>
      </c>
      <c r="G383">
        <v>3905</v>
      </c>
      <c r="H383">
        <v>5358</v>
      </c>
      <c r="I383">
        <v>6905</v>
      </c>
      <c r="J383">
        <v>8701</v>
      </c>
      <c r="K383">
        <v>11060</v>
      </c>
    </row>
    <row r="384" spans="1:11" x14ac:dyDescent="0.25">
      <c r="A384" t="s">
        <v>38</v>
      </c>
      <c r="B384">
        <v>109</v>
      </c>
      <c r="C384">
        <v>469</v>
      </c>
      <c r="D384">
        <v>999</v>
      </c>
      <c r="E384">
        <v>1765</v>
      </c>
      <c r="F384">
        <v>2733</v>
      </c>
      <c r="G384">
        <v>3905</v>
      </c>
      <c r="H384">
        <v>5327</v>
      </c>
      <c r="I384">
        <v>6889</v>
      </c>
      <c r="J384">
        <v>8701</v>
      </c>
      <c r="K384">
        <v>10716</v>
      </c>
    </row>
    <row r="385" spans="1:11" x14ac:dyDescent="0.25">
      <c r="A385" t="s">
        <v>38</v>
      </c>
      <c r="B385">
        <v>125</v>
      </c>
      <c r="C385">
        <v>468</v>
      </c>
      <c r="D385">
        <v>1000</v>
      </c>
      <c r="E385">
        <v>1765</v>
      </c>
      <c r="F385">
        <v>2734</v>
      </c>
      <c r="G385">
        <v>3905</v>
      </c>
      <c r="H385">
        <v>5295</v>
      </c>
      <c r="I385">
        <v>6889</v>
      </c>
      <c r="J385">
        <v>8701</v>
      </c>
      <c r="K385">
        <v>10716</v>
      </c>
    </row>
    <row r="386" spans="1:11" x14ac:dyDescent="0.25">
      <c r="A386" t="s">
        <v>38</v>
      </c>
      <c r="B386">
        <v>109</v>
      </c>
      <c r="C386">
        <v>453</v>
      </c>
      <c r="D386">
        <v>1015</v>
      </c>
      <c r="E386">
        <v>1765</v>
      </c>
      <c r="F386">
        <v>2734</v>
      </c>
      <c r="G386">
        <v>3921</v>
      </c>
      <c r="H386">
        <v>5295</v>
      </c>
      <c r="I386">
        <v>6905</v>
      </c>
      <c r="J386">
        <v>8717</v>
      </c>
      <c r="K386">
        <v>10716</v>
      </c>
    </row>
    <row r="387" spans="1:11" x14ac:dyDescent="0.25">
      <c r="A387" t="s">
        <v>38</v>
      </c>
      <c r="B387">
        <v>110</v>
      </c>
      <c r="C387">
        <v>453</v>
      </c>
      <c r="D387">
        <v>1016</v>
      </c>
      <c r="E387">
        <v>1797</v>
      </c>
      <c r="F387">
        <v>2734</v>
      </c>
      <c r="G387">
        <v>3921</v>
      </c>
      <c r="H387">
        <v>5312</v>
      </c>
      <c r="I387">
        <v>6905</v>
      </c>
      <c r="J387">
        <v>8935</v>
      </c>
      <c r="K387">
        <v>10732</v>
      </c>
    </row>
    <row r="388" spans="1:11" x14ac:dyDescent="0.25">
      <c r="A388" t="s">
        <v>38</v>
      </c>
      <c r="B388">
        <v>125</v>
      </c>
      <c r="C388">
        <v>468</v>
      </c>
      <c r="D388">
        <v>1015</v>
      </c>
      <c r="E388">
        <v>1766</v>
      </c>
      <c r="F388">
        <v>2734</v>
      </c>
      <c r="G388">
        <v>3921</v>
      </c>
      <c r="H388">
        <v>5311</v>
      </c>
      <c r="I388">
        <v>6889</v>
      </c>
      <c r="J388">
        <v>8858</v>
      </c>
      <c r="K388">
        <v>11075</v>
      </c>
    </row>
    <row r="389" spans="1:11" x14ac:dyDescent="0.25">
      <c r="A389" t="s">
        <v>38</v>
      </c>
      <c r="B389">
        <v>109</v>
      </c>
      <c r="C389">
        <v>469</v>
      </c>
      <c r="D389">
        <v>1047</v>
      </c>
      <c r="E389">
        <v>1765</v>
      </c>
      <c r="F389">
        <v>2780</v>
      </c>
      <c r="G389">
        <v>3921</v>
      </c>
      <c r="H389">
        <v>5311</v>
      </c>
      <c r="I389">
        <v>6889</v>
      </c>
      <c r="J389">
        <v>8716</v>
      </c>
      <c r="K389">
        <v>10747</v>
      </c>
    </row>
    <row r="390" spans="1:11" x14ac:dyDescent="0.25">
      <c r="A390" t="s">
        <v>38</v>
      </c>
      <c r="B390">
        <v>109</v>
      </c>
      <c r="C390">
        <v>469</v>
      </c>
      <c r="D390">
        <v>1109</v>
      </c>
      <c r="E390">
        <v>1765</v>
      </c>
      <c r="F390">
        <v>2875</v>
      </c>
      <c r="G390">
        <v>3905</v>
      </c>
      <c r="H390">
        <v>5296</v>
      </c>
      <c r="I390">
        <v>7139</v>
      </c>
      <c r="J390">
        <v>8701</v>
      </c>
      <c r="K390">
        <v>10716</v>
      </c>
    </row>
    <row r="391" spans="1:11" x14ac:dyDescent="0.25">
      <c r="A391" t="s">
        <v>38</v>
      </c>
      <c r="B391">
        <v>125</v>
      </c>
      <c r="C391">
        <v>453</v>
      </c>
      <c r="D391">
        <v>1062</v>
      </c>
      <c r="E391">
        <v>1765</v>
      </c>
      <c r="F391">
        <v>2734</v>
      </c>
      <c r="G391">
        <v>3905</v>
      </c>
      <c r="H391">
        <v>5296</v>
      </c>
      <c r="I391">
        <v>6936</v>
      </c>
      <c r="J391">
        <v>8701</v>
      </c>
      <c r="K391">
        <v>10732</v>
      </c>
    </row>
    <row r="392" spans="1:11" x14ac:dyDescent="0.25">
      <c r="A392" t="s">
        <v>38</v>
      </c>
      <c r="B392">
        <v>110</v>
      </c>
      <c r="C392">
        <v>468</v>
      </c>
      <c r="D392">
        <v>1047</v>
      </c>
      <c r="E392">
        <v>1765</v>
      </c>
      <c r="F392">
        <v>2750</v>
      </c>
      <c r="G392">
        <v>3905</v>
      </c>
      <c r="H392">
        <v>5295</v>
      </c>
      <c r="I392">
        <v>6905</v>
      </c>
      <c r="J392">
        <v>8701</v>
      </c>
      <c r="K392">
        <v>10732</v>
      </c>
    </row>
    <row r="393" spans="1:11" x14ac:dyDescent="0.25">
      <c r="A393" t="s">
        <v>38</v>
      </c>
      <c r="B393">
        <v>109</v>
      </c>
      <c r="C393">
        <v>485</v>
      </c>
      <c r="D393">
        <v>1015</v>
      </c>
      <c r="E393">
        <v>1765</v>
      </c>
      <c r="F393">
        <v>2733</v>
      </c>
      <c r="G393">
        <v>4108</v>
      </c>
      <c r="H393">
        <v>5467</v>
      </c>
      <c r="I393">
        <v>6889</v>
      </c>
      <c r="J393">
        <v>8717</v>
      </c>
      <c r="K393">
        <v>10732</v>
      </c>
    </row>
    <row r="394" spans="1:11" x14ac:dyDescent="0.25">
      <c r="A394" t="s">
        <v>38</v>
      </c>
      <c r="B394">
        <v>125</v>
      </c>
      <c r="C394">
        <v>468</v>
      </c>
      <c r="D394">
        <v>1015</v>
      </c>
      <c r="E394">
        <v>1765</v>
      </c>
      <c r="F394">
        <v>2734</v>
      </c>
      <c r="G394">
        <v>3921</v>
      </c>
      <c r="H394">
        <v>5359</v>
      </c>
      <c r="I394">
        <v>6889</v>
      </c>
      <c r="J394">
        <v>8997</v>
      </c>
      <c r="K394">
        <v>11029</v>
      </c>
    </row>
    <row r="395" spans="1:11" x14ac:dyDescent="0.25">
      <c r="A395" t="s">
        <v>38</v>
      </c>
      <c r="B395">
        <v>109</v>
      </c>
      <c r="C395">
        <v>453</v>
      </c>
      <c r="D395">
        <v>1016</v>
      </c>
      <c r="E395">
        <v>1766</v>
      </c>
      <c r="F395">
        <v>2734</v>
      </c>
      <c r="G395">
        <v>3937</v>
      </c>
      <c r="H395">
        <v>5311</v>
      </c>
      <c r="I395">
        <v>6904</v>
      </c>
      <c r="J395">
        <v>8764</v>
      </c>
      <c r="K395">
        <v>10732</v>
      </c>
    </row>
    <row r="396" spans="1:11" x14ac:dyDescent="0.25">
      <c r="A396" t="s">
        <v>38</v>
      </c>
      <c r="B396">
        <v>110</v>
      </c>
      <c r="C396">
        <v>469</v>
      </c>
      <c r="D396">
        <v>1031</v>
      </c>
      <c r="E396">
        <v>1765</v>
      </c>
      <c r="F396">
        <v>2734</v>
      </c>
      <c r="G396">
        <v>3905</v>
      </c>
      <c r="H396">
        <v>5296</v>
      </c>
      <c r="I396">
        <v>6905</v>
      </c>
      <c r="J396">
        <v>8717</v>
      </c>
      <c r="K396">
        <v>10716</v>
      </c>
    </row>
    <row r="397" spans="1:11" x14ac:dyDescent="0.25">
      <c r="A397" t="s">
        <v>38</v>
      </c>
      <c r="B397">
        <v>110</v>
      </c>
      <c r="C397">
        <v>469</v>
      </c>
      <c r="D397">
        <v>1031</v>
      </c>
      <c r="E397">
        <v>1765</v>
      </c>
      <c r="F397">
        <v>2733</v>
      </c>
      <c r="G397">
        <v>3906</v>
      </c>
      <c r="H397">
        <v>5296</v>
      </c>
      <c r="I397">
        <v>6889</v>
      </c>
      <c r="J397">
        <v>8701</v>
      </c>
      <c r="K397">
        <v>10717</v>
      </c>
    </row>
    <row r="398" spans="1:11" x14ac:dyDescent="0.25">
      <c r="A398" t="s">
        <v>38</v>
      </c>
      <c r="B398">
        <v>109</v>
      </c>
      <c r="C398">
        <v>468</v>
      </c>
      <c r="D398">
        <v>1000</v>
      </c>
      <c r="E398">
        <v>1749</v>
      </c>
      <c r="F398">
        <v>2734</v>
      </c>
      <c r="G398">
        <v>3906</v>
      </c>
      <c r="H398">
        <v>5311</v>
      </c>
      <c r="I398">
        <v>6920</v>
      </c>
      <c r="J398">
        <v>8702</v>
      </c>
      <c r="K398">
        <v>10717</v>
      </c>
    </row>
    <row r="399" spans="1:11" x14ac:dyDescent="0.25">
      <c r="A399" t="s">
        <v>38</v>
      </c>
      <c r="B399">
        <v>125</v>
      </c>
      <c r="C399">
        <v>453</v>
      </c>
      <c r="D399">
        <v>1000</v>
      </c>
      <c r="E399">
        <v>1765</v>
      </c>
      <c r="F399">
        <v>2734</v>
      </c>
      <c r="G399">
        <v>3953</v>
      </c>
      <c r="H399">
        <v>5311</v>
      </c>
      <c r="I399">
        <v>7202</v>
      </c>
      <c r="J399">
        <v>8701</v>
      </c>
      <c r="K399">
        <v>10966</v>
      </c>
    </row>
    <row r="400" spans="1:11" x14ac:dyDescent="0.25">
      <c r="A400" t="s">
        <v>38</v>
      </c>
      <c r="B400">
        <v>109</v>
      </c>
      <c r="C400">
        <v>469</v>
      </c>
      <c r="D400">
        <v>1015</v>
      </c>
      <c r="E400">
        <v>1765</v>
      </c>
      <c r="F400">
        <v>2718</v>
      </c>
      <c r="G400">
        <v>3921</v>
      </c>
      <c r="H400">
        <v>5312</v>
      </c>
      <c r="I400">
        <v>6951</v>
      </c>
      <c r="J400">
        <v>8701</v>
      </c>
      <c r="K400">
        <v>10826</v>
      </c>
    </row>
    <row r="401" spans="1:11" x14ac:dyDescent="0.25">
      <c r="A401" t="s">
        <v>38</v>
      </c>
      <c r="B401">
        <v>125</v>
      </c>
      <c r="C401">
        <v>469</v>
      </c>
      <c r="D401">
        <v>1031</v>
      </c>
      <c r="E401">
        <v>1766</v>
      </c>
      <c r="F401">
        <v>2734</v>
      </c>
      <c r="G401">
        <v>3936</v>
      </c>
      <c r="H401">
        <v>5311</v>
      </c>
      <c r="I401">
        <v>6889</v>
      </c>
      <c r="J401">
        <v>8936</v>
      </c>
      <c r="K401">
        <v>10716</v>
      </c>
    </row>
    <row r="402" spans="1:11" x14ac:dyDescent="0.25">
      <c r="A402" t="s">
        <v>38</v>
      </c>
      <c r="B402">
        <v>110</v>
      </c>
      <c r="C402">
        <v>468</v>
      </c>
      <c r="D402">
        <v>1000</v>
      </c>
      <c r="E402">
        <v>1765</v>
      </c>
      <c r="F402">
        <v>2734</v>
      </c>
      <c r="G402">
        <v>3905</v>
      </c>
      <c r="H402">
        <v>5296</v>
      </c>
      <c r="I402">
        <v>6889</v>
      </c>
      <c r="J402">
        <v>8732</v>
      </c>
      <c r="K402">
        <v>10716</v>
      </c>
    </row>
    <row r="403" spans="1:11" x14ac:dyDescent="0.25">
      <c r="A403" t="s">
        <v>38</v>
      </c>
      <c r="B403">
        <v>125</v>
      </c>
      <c r="C403">
        <v>469</v>
      </c>
      <c r="D403">
        <v>1015</v>
      </c>
      <c r="E403">
        <v>1766</v>
      </c>
      <c r="F403">
        <v>2733</v>
      </c>
      <c r="G403">
        <v>3905</v>
      </c>
      <c r="H403">
        <v>5296</v>
      </c>
      <c r="I403">
        <v>6889</v>
      </c>
      <c r="J403">
        <v>8701</v>
      </c>
      <c r="K403">
        <v>10732</v>
      </c>
    </row>
    <row r="404" spans="1:11" x14ac:dyDescent="0.25">
      <c r="A404" t="s">
        <v>38</v>
      </c>
      <c r="B404">
        <v>109</v>
      </c>
      <c r="C404">
        <v>453</v>
      </c>
      <c r="D404">
        <v>1016</v>
      </c>
      <c r="E404">
        <v>1765</v>
      </c>
      <c r="F404">
        <v>2734</v>
      </c>
      <c r="G404">
        <v>3905</v>
      </c>
      <c r="H404">
        <v>5420</v>
      </c>
      <c r="I404">
        <v>6889</v>
      </c>
      <c r="J404">
        <v>8685</v>
      </c>
      <c r="K404">
        <v>10716</v>
      </c>
    </row>
    <row r="405" spans="1:11" x14ac:dyDescent="0.25">
      <c r="A405" t="s">
        <v>38</v>
      </c>
      <c r="B405">
        <v>125</v>
      </c>
      <c r="C405">
        <v>469</v>
      </c>
      <c r="D405">
        <v>1015</v>
      </c>
      <c r="E405">
        <v>1765</v>
      </c>
      <c r="F405">
        <v>2750</v>
      </c>
      <c r="G405">
        <v>3921</v>
      </c>
      <c r="H405">
        <v>5389</v>
      </c>
      <c r="I405">
        <v>6905</v>
      </c>
      <c r="J405">
        <v>8701</v>
      </c>
      <c r="K405">
        <v>11044</v>
      </c>
    </row>
    <row r="406" spans="1:11" x14ac:dyDescent="0.25">
      <c r="A406" t="s">
        <v>38</v>
      </c>
      <c r="B406">
        <v>109</v>
      </c>
      <c r="C406">
        <v>468</v>
      </c>
      <c r="D406">
        <v>1016</v>
      </c>
      <c r="E406">
        <v>1749</v>
      </c>
      <c r="F406">
        <v>2733</v>
      </c>
      <c r="G406">
        <v>3921</v>
      </c>
      <c r="H406">
        <v>5327</v>
      </c>
      <c r="I406">
        <v>6889</v>
      </c>
      <c r="J406">
        <v>8701</v>
      </c>
      <c r="K406">
        <v>10763</v>
      </c>
    </row>
    <row r="407" spans="1:11" x14ac:dyDescent="0.25">
      <c r="A407" t="s">
        <v>38</v>
      </c>
      <c r="B407">
        <v>125</v>
      </c>
      <c r="C407">
        <v>469</v>
      </c>
      <c r="D407">
        <v>1015</v>
      </c>
      <c r="E407">
        <v>1765</v>
      </c>
      <c r="F407">
        <v>2734</v>
      </c>
      <c r="G407">
        <v>3906</v>
      </c>
      <c r="H407">
        <v>5327</v>
      </c>
      <c r="I407">
        <v>7170</v>
      </c>
      <c r="J407">
        <v>8701</v>
      </c>
      <c r="K407">
        <v>10716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9BF-0B78-4462-A349-DF322062624B}">
  <dimension ref="A1:AI405"/>
  <sheetViews>
    <sheetView topLeftCell="A390" workbookViewId="0">
      <selection activeCell="A105" sqref="A105:A405"/>
    </sheetView>
  </sheetViews>
  <sheetFormatPr defaultRowHeight="15" x14ac:dyDescent="0.25"/>
  <cols>
    <col min="1" max="1" width="19.140625" customWidth="1"/>
    <col min="3" max="6" width="10.140625" bestFit="1" customWidth="1"/>
    <col min="7" max="11" width="11.140625" bestFit="1" customWidth="1"/>
    <col min="13" max="13" width="25.140625" customWidth="1"/>
    <col min="14" max="22" width="6.140625" customWidth="1"/>
    <col min="23" max="23" width="7.140625" customWidth="1"/>
    <col min="26" max="26" width="6" bestFit="1" customWidth="1"/>
    <col min="27" max="28" width="8" bestFit="1" customWidth="1"/>
    <col min="29" max="29" width="7" bestFit="1" customWidth="1"/>
    <col min="30" max="31" width="8" bestFit="1" customWidth="1"/>
    <col min="32" max="33" width="9" bestFit="1" customWidth="1"/>
    <col min="34" max="34" width="8" bestFit="1" customWidth="1"/>
    <col min="35" max="35" width="9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320</v>
      </c>
      <c r="C2">
        <v>1413</v>
      </c>
      <c r="D2">
        <v>3234</v>
      </c>
      <c r="E2">
        <v>5839</v>
      </c>
      <c r="F2">
        <v>9117</v>
      </c>
      <c r="G2">
        <v>13232</v>
      </c>
      <c r="H2">
        <v>17915</v>
      </c>
      <c r="I2">
        <v>23424</v>
      </c>
      <c r="J2">
        <v>29854</v>
      </c>
      <c r="K2">
        <v>36460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31</v>
      </c>
      <c r="W2">
        <v>0</v>
      </c>
      <c r="Y2" s="13">
        <v>1</v>
      </c>
      <c r="Z2">
        <v>281</v>
      </c>
      <c r="AA2">
        <v>1093</v>
      </c>
      <c r="AB2">
        <v>2453</v>
      </c>
      <c r="AC2">
        <v>4374</v>
      </c>
      <c r="AD2">
        <v>6842</v>
      </c>
      <c r="AE2">
        <v>10404</v>
      </c>
      <c r="AF2">
        <v>13435</v>
      </c>
      <c r="AG2">
        <v>17668</v>
      </c>
      <c r="AH2">
        <v>23026</v>
      </c>
      <c r="AI2">
        <v>27353</v>
      </c>
    </row>
    <row r="3" spans="1:35" x14ac:dyDescent="0.25">
      <c r="A3">
        <v>2</v>
      </c>
      <c r="B3">
        <v>314</v>
      </c>
      <c r="C3">
        <v>1369</v>
      </c>
      <c r="D3">
        <v>3196</v>
      </c>
      <c r="E3">
        <v>5784</v>
      </c>
      <c r="F3">
        <v>9100</v>
      </c>
      <c r="G3">
        <v>13174</v>
      </c>
      <c r="H3">
        <v>18100</v>
      </c>
      <c r="I3">
        <v>23438</v>
      </c>
      <c r="J3">
        <v>29705</v>
      </c>
      <c r="K3">
        <v>36663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s="13">
        <v>2</v>
      </c>
      <c r="Z3">
        <v>266</v>
      </c>
      <c r="AA3">
        <v>1094</v>
      </c>
      <c r="AB3">
        <v>2468</v>
      </c>
      <c r="AC3">
        <v>4389</v>
      </c>
      <c r="AD3">
        <v>7296</v>
      </c>
      <c r="AE3">
        <v>9904</v>
      </c>
      <c r="AF3">
        <v>13450</v>
      </c>
      <c r="AG3">
        <v>17496</v>
      </c>
      <c r="AH3">
        <v>22135</v>
      </c>
      <c r="AI3">
        <v>28430</v>
      </c>
    </row>
    <row r="4" spans="1:35" x14ac:dyDescent="0.25">
      <c r="A4">
        <v>3</v>
      </c>
      <c r="B4">
        <v>321</v>
      </c>
      <c r="C4">
        <v>1365</v>
      </c>
      <c r="D4">
        <v>3154</v>
      </c>
      <c r="E4">
        <v>5778</v>
      </c>
      <c r="F4">
        <v>9080</v>
      </c>
      <c r="G4">
        <v>13118</v>
      </c>
      <c r="H4">
        <v>17967</v>
      </c>
      <c r="I4">
        <v>23719</v>
      </c>
      <c r="J4">
        <v>29977</v>
      </c>
      <c r="K4">
        <v>36648</v>
      </c>
      <c r="M4">
        <v>3</v>
      </c>
      <c r="N4">
        <v>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s="13">
        <v>3</v>
      </c>
      <c r="Z4">
        <v>266</v>
      </c>
      <c r="AA4">
        <v>1093</v>
      </c>
      <c r="AB4">
        <v>2468</v>
      </c>
      <c r="AC4">
        <v>4890</v>
      </c>
      <c r="AD4">
        <v>6873</v>
      </c>
      <c r="AE4">
        <v>9873</v>
      </c>
      <c r="AF4">
        <v>13450</v>
      </c>
      <c r="AG4">
        <v>17527</v>
      </c>
      <c r="AH4">
        <v>22729</v>
      </c>
      <c r="AI4">
        <v>27337</v>
      </c>
    </row>
    <row r="5" spans="1:35" x14ac:dyDescent="0.25">
      <c r="A5">
        <v>4</v>
      </c>
      <c r="B5">
        <v>331</v>
      </c>
      <c r="C5">
        <v>1362</v>
      </c>
      <c r="D5">
        <v>3162</v>
      </c>
      <c r="E5">
        <v>5763</v>
      </c>
      <c r="F5">
        <v>9270</v>
      </c>
      <c r="G5">
        <v>13154</v>
      </c>
      <c r="H5">
        <v>17935</v>
      </c>
      <c r="I5">
        <v>23391</v>
      </c>
      <c r="J5">
        <v>29676</v>
      </c>
      <c r="K5">
        <v>36617</v>
      </c>
      <c r="M5">
        <v>4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s="13">
        <v>4</v>
      </c>
      <c r="Z5">
        <v>265</v>
      </c>
      <c r="AA5">
        <v>1109</v>
      </c>
      <c r="AB5">
        <v>2452</v>
      </c>
      <c r="AC5">
        <v>4405</v>
      </c>
      <c r="AD5">
        <v>6873</v>
      </c>
      <c r="AE5">
        <v>9872</v>
      </c>
      <c r="AF5">
        <v>14028</v>
      </c>
      <c r="AG5">
        <v>18589</v>
      </c>
      <c r="AH5">
        <v>22151</v>
      </c>
      <c r="AI5">
        <v>28197</v>
      </c>
    </row>
    <row r="6" spans="1:35" x14ac:dyDescent="0.25">
      <c r="A6">
        <v>5</v>
      </c>
      <c r="B6">
        <v>317</v>
      </c>
      <c r="C6">
        <v>1379</v>
      </c>
      <c r="D6">
        <v>3188</v>
      </c>
      <c r="E6">
        <v>5775</v>
      </c>
      <c r="F6">
        <v>9128</v>
      </c>
      <c r="G6">
        <v>13241</v>
      </c>
      <c r="H6">
        <v>18098</v>
      </c>
      <c r="I6">
        <v>23533</v>
      </c>
      <c r="J6">
        <v>29837</v>
      </c>
      <c r="K6">
        <v>36600</v>
      </c>
      <c r="M6">
        <v>5</v>
      </c>
      <c r="N6">
        <v>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s="13">
        <v>5</v>
      </c>
      <c r="Z6">
        <v>266</v>
      </c>
      <c r="AA6">
        <v>1094</v>
      </c>
      <c r="AB6">
        <v>2468</v>
      </c>
      <c r="AC6">
        <v>4405</v>
      </c>
      <c r="AD6">
        <v>6826</v>
      </c>
      <c r="AE6">
        <v>9873</v>
      </c>
      <c r="AF6">
        <v>13481</v>
      </c>
      <c r="AG6">
        <v>17512</v>
      </c>
      <c r="AH6">
        <v>22136</v>
      </c>
      <c r="AI6">
        <v>27352</v>
      </c>
    </row>
    <row r="7" spans="1:35" x14ac:dyDescent="0.25">
      <c r="A7">
        <v>6</v>
      </c>
      <c r="B7">
        <v>318</v>
      </c>
      <c r="C7">
        <v>1365</v>
      </c>
      <c r="D7">
        <v>3180</v>
      </c>
      <c r="E7">
        <v>5864</v>
      </c>
      <c r="F7">
        <v>9102</v>
      </c>
      <c r="G7">
        <v>13210</v>
      </c>
      <c r="H7">
        <v>18021</v>
      </c>
      <c r="I7">
        <v>23572</v>
      </c>
      <c r="J7">
        <v>29714</v>
      </c>
      <c r="K7">
        <v>36445</v>
      </c>
      <c r="M7">
        <v>6</v>
      </c>
      <c r="N7">
        <v>14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s="13">
        <v>6</v>
      </c>
      <c r="Z7">
        <v>265</v>
      </c>
      <c r="AA7">
        <v>1093</v>
      </c>
      <c r="AB7">
        <v>2468</v>
      </c>
      <c r="AC7">
        <v>4374</v>
      </c>
      <c r="AD7">
        <v>6826</v>
      </c>
      <c r="AE7">
        <v>9857</v>
      </c>
      <c r="AF7">
        <v>13466</v>
      </c>
      <c r="AG7">
        <v>17512</v>
      </c>
      <c r="AH7">
        <v>22823</v>
      </c>
      <c r="AI7">
        <v>28259</v>
      </c>
    </row>
    <row r="8" spans="1:35" x14ac:dyDescent="0.25">
      <c r="A8">
        <v>7</v>
      </c>
      <c r="B8">
        <v>318</v>
      </c>
      <c r="C8">
        <v>1363</v>
      </c>
      <c r="D8">
        <v>3173</v>
      </c>
      <c r="E8">
        <v>5801</v>
      </c>
      <c r="F8">
        <v>9114</v>
      </c>
      <c r="G8">
        <v>13167</v>
      </c>
      <c r="H8">
        <v>17950</v>
      </c>
      <c r="I8">
        <v>23422</v>
      </c>
      <c r="J8">
        <v>29892</v>
      </c>
      <c r="K8">
        <v>36772</v>
      </c>
      <c r="M8">
        <v>7</v>
      </c>
      <c r="N8">
        <v>18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s="13">
        <v>7</v>
      </c>
      <c r="Z8">
        <v>250</v>
      </c>
      <c r="AA8">
        <v>1109</v>
      </c>
      <c r="AB8">
        <v>2515</v>
      </c>
      <c r="AC8">
        <v>4374</v>
      </c>
      <c r="AD8">
        <v>6842</v>
      </c>
      <c r="AE8">
        <v>10420</v>
      </c>
      <c r="AF8">
        <v>13450</v>
      </c>
      <c r="AG8">
        <v>18215</v>
      </c>
      <c r="AH8">
        <v>22151</v>
      </c>
      <c r="AI8">
        <v>27353</v>
      </c>
    </row>
    <row r="9" spans="1:35" x14ac:dyDescent="0.25">
      <c r="A9">
        <v>8</v>
      </c>
      <c r="B9">
        <v>317</v>
      </c>
      <c r="C9">
        <v>1359</v>
      </c>
      <c r="D9">
        <v>3182</v>
      </c>
      <c r="E9">
        <v>5776</v>
      </c>
      <c r="F9">
        <v>9098</v>
      </c>
      <c r="G9">
        <v>13221</v>
      </c>
      <c r="H9">
        <v>17993</v>
      </c>
      <c r="I9">
        <v>23692</v>
      </c>
      <c r="J9">
        <v>29690</v>
      </c>
      <c r="K9">
        <v>36742</v>
      </c>
      <c r="M9">
        <v>8</v>
      </c>
      <c r="N9">
        <v>19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s="13">
        <v>8</v>
      </c>
      <c r="Z9">
        <v>250</v>
      </c>
      <c r="AA9">
        <v>1094</v>
      </c>
      <c r="AB9">
        <v>2468</v>
      </c>
      <c r="AC9">
        <v>4390</v>
      </c>
      <c r="AD9">
        <v>6842</v>
      </c>
      <c r="AE9">
        <v>9904</v>
      </c>
      <c r="AF9">
        <v>13872</v>
      </c>
      <c r="AG9">
        <v>17621</v>
      </c>
      <c r="AH9">
        <v>22135</v>
      </c>
      <c r="AI9">
        <v>28212</v>
      </c>
    </row>
    <row r="10" spans="1:35" x14ac:dyDescent="0.25">
      <c r="A10">
        <v>9</v>
      </c>
      <c r="B10">
        <v>318</v>
      </c>
      <c r="C10">
        <v>1368</v>
      </c>
      <c r="D10">
        <v>3169</v>
      </c>
      <c r="E10">
        <v>5775</v>
      </c>
      <c r="F10">
        <v>9090</v>
      </c>
      <c r="G10">
        <v>13149</v>
      </c>
      <c r="H10">
        <v>18147</v>
      </c>
      <c r="I10">
        <v>23440</v>
      </c>
      <c r="J10">
        <v>29930</v>
      </c>
      <c r="K10">
        <v>36538</v>
      </c>
      <c r="M10">
        <v>9</v>
      </c>
      <c r="N10">
        <v>27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s="13">
        <v>9</v>
      </c>
      <c r="Z10">
        <v>281</v>
      </c>
      <c r="AA10">
        <v>1109</v>
      </c>
      <c r="AB10">
        <v>2468</v>
      </c>
      <c r="AC10">
        <v>4390</v>
      </c>
      <c r="AD10">
        <v>6826</v>
      </c>
      <c r="AE10">
        <v>9872</v>
      </c>
      <c r="AF10">
        <v>13528</v>
      </c>
      <c r="AG10">
        <v>17512</v>
      </c>
      <c r="AH10">
        <v>23182</v>
      </c>
      <c r="AI10">
        <v>27353</v>
      </c>
    </row>
    <row r="11" spans="1:35" x14ac:dyDescent="0.25">
      <c r="A11">
        <v>10</v>
      </c>
      <c r="B11">
        <v>312</v>
      </c>
      <c r="C11">
        <v>1355</v>
      </c>
      <c r="D11">
        <v>3184</v>
      </c>
      <c r="E11">
        <v>5770</v>
      </c>
      <c r="F11">
        <v>9236</v>
      </c>
      <c r="G11">
        <v>13288</v>
      </c>
      <c r="H11">
        <v>17895</v>
      </c>
      <c r="I11">
        <v>23607</v>
      </c>
      <c r="J11">
        <v>29644</v>
      </c>
      <c r="K11">
        <v>36757</v>
      </c>
      <c r="M11">
        <v>10</v>
      </c>
      <c r="N11">
        <v>23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s="13">
        <v>10</v>
      </c>
      <c r="Z11">
        <v>281</v>
      </c>
      <c r="AA11">
        <v>1094</v>
      </c>
      <c r="AB11">
        <v>2469</v>
      </c>
      <c r="AC11">
        <v>4389</v>
      </c>
      <c r="AD11">
        <v>6842</v>
      </c>
      <c r="AE11">
        <v>9873</v>
      </c>
      <c r="AF11">
        <v>13434</v>
      </c>
      <c r="AG11">
        <v>17574</v>
      </c>
      <c r="AH11">
        <v>22136</v>
      </c>
      <c r="AI11">
        <v>27915</v>
      </c>
    </row>
    <row r="12" spans="1:35" x14ac:dyDescent="0.25">
      <c r="A12">
        <v>11</v>
      </c>
      <c r="B12">
        <v>315</v>
      </c>
      <c r="C12">
        <v>1367</v>
      </c>
      <c r="D12">
        <v>3202</v>
      </c>
      <c r="E12">
        <v>5775</v>
      </c>
      <c r="F12">
        <v>9223</v>
      </c>
      <c r="G12">
        <v>13112</v>
      </c>
      <c r="H12">
        <v>17909</v>
      </c>
      <c r="I12">
        <v>23404</v>
      </c>
      <c r="J12">
        <v>29864</v>
      </c>
      <c r="K12">
        <v>36429</v>
      </c>
      <c r="M12">
        <v>11</v>
      </c>
      <c r="N12">
        <v>25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s="13">
        <v>11</v>
      </c>
      <c r="Z12">
        <v>282</v>
      </c>
      <c r="AA12">
        <v>1093</v>
      </c>
      <c r="AB12">
        <v>2468</v>
      </c>
      <c r="AC12">
        <v>4374</v>
      </c>
      <c r="AD12">
        <v>7358</v>
      </c>
      <c r="AE12">
        <v>9888</v>
      </c>
      <c r="AF12">
        <v>13450</v>
      </c>
      <c r="AG12">
        <v>18402</v>
      </c>
      <c r="AH12">
        <v>22979</v>
      </c>
      <c r="AI12">
        <v>27400</v>
      </c>
    </row>
    <row r="13" spans="1:35" x14ac:dyDescent="0.25">
      <c r="A13">
        <v>12</v>
      </c>
      <c r="B13">
        <v>316</v>
      </c>
      <c r="C13">
        <v>1364</v>
      </c>
      <c r="D13">
        <v>3209</v>
      </c>
      <c r="E13">
        <v>5782</v>
      </c>
      <c r="F13">
        <v>9100</v>
      </c>
      <c r="G13">
        <v>13164</v>
      </c>
      <c r="H13">
        <v>18141</v>
      </c>
      <c r="I13">
        <v>23430</v>
      </c>
      <c r="J13">
        <v>29716</v>
      </c>
      <c r="K13">
        <v>36803</v>
      </c>
      <c r="M13">
        <v>12</v>
      </c>
      <c r="N13">
        <v>33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s="13">
        <v>12</v>
      </c>
      <c r="Z13">
        <v>266</v>
      </c>
      <c r="AA13">
        <v>1093</v>
      </c>
      <c r="AB13">
        <v>2468</v>
      </c>
      <c r="AC13">
        <v>4389</v>
      </c>
      <c r="AD13">
        <v>6904</v>
      </c>
      <c r="AE13">
        <v>9873</v>
      </c>
      <c r="AF13">
        <v>13450</v>
      </c>
      <c r="AG13">
        <v>17496</v>
      </c>
      <c r="AH13">
        <v>22198</v>
      </c>
      <c r="AI13">
        <v>27650</v>
      </c>
    </row>
    <row r="14" spans="1:35" x14ac:dyDescent="0.25">
      <c r="A14">
        <v>13</v>
      </c>
      <c r="B14">
        <v>317</v>
      </c>
      <c r="C14">
        <v>1373</v>
      </c>
      <c r="D14">
        <v>3179</v>
      </c>
      <c r="E14">
        <v>5756</v>
      </c>
      <c r="F14">
        <v>9121</v>
      </c>
      <c r="G14">
        <v>13180</v>
      </c>
      <c r="H14">
        <v>17799</v>
      </c>
      <c r="I14">
        <v>23580</v>
      </c>
      <c r="J14">
        <v>29964</v>
      </c>
      <c r="K14">
        <v>36789</v>
      </c>
      <c r="M14">
        <v>13</v>
      </c>
      <c r="N14">
        <v>33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 s="13">
        <v>13</v>
      </c>
      <c r="Z14">
        <v>281</v>
      </c>
      <c r="AA14">
        <v>1094</v>
      </c>
      <c r="AB14">
        <v>2546</v>
      </c>
      <c r="AC14">
        <v>4390</v>
      </c>
      <c r="AD14">
        <v>6843</v>
      </c>
      <c r="AE14">
        <v>10513</v>
      </c>
      <c r="AF14">
        <v>14027</v>
      </c>
      <c r="AG14">
        <v>17606</v>
      </c>
      <c r="AH14">
        <v>22135</v>
      </c>
      <c r="AI14">
        <v>27994</v>
      </c>
    </row>
    <row r="15" spans="1:35" x14ac:dyDescent="0.25">
      <c r="A15">
        <v>14</v>
      </c>
      <c r="B15">
        <v>324</v>
      </c>
      <c r="C15">
        <v>1372</v>
      </c>
      <c r="D15">
        <v>3187</v>
      </c>
      <c r="E15">
        <v>5769</v>
      </c>
      <c r="F15">
        <v>9117</v>
      </c>
      <c r="G15">
        <v>13178</v>
      </c>
      <c r="H15">
        <v>17964</v>
      </c>
      <c r="I15">
        <v>23403</v>
      </c>
      <c r="J15">
        <v>29632</v>
      </c>
      <c r="K15">
        <v>36461</v>
      </c>
      <c r="M15">
        <v>14</v>
      </c>
      <c r="N15">
        <v>35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s="13">
        <v>14</v>
      </c>
      <c r="Z15">
        <v>281</v>
      </c>
      <c r="AA15">
        <v>1093</v>
      </c>
      <c r="AB15">
        <v>2468</v>
      </c>
      <c r="AC15">
        <v>4374</v>
      </c>
      <c r="AD15">
        <v>6827</v>
      </c>
      <c r="AE15">
        <v>9904</v>
      </c>
      <c r="AF15">
        <v>13450</v>
      </c>
      <c r="AG15">
        <v>18339</v>
      </c>
      <c r="AH15">
        <v>23104</v>
      </c>
      <c r="AI15">
        <v>27338</v>
      </c>
    </row>
    <row r="16" spans="1:35" x14ac:dyDescent="0.25">
      <c r="A16">
        <v>15</v>
      </c>
      <c r="B16">
        <v>313</v>
      </c>
      <c r="C16">
        <v>1376</v>
      </c>
      <c r="D16">
        <v>3195</v>
      </c>
      <c r="E16">
        <v>5791</v>
      </c>
      <c r="F16">
        <v>9114</v>
      </c>
      <c r="G16">
        <v>13323</v>
      </c>
      <c r="H16">
        <v>18037</v>
      </c>
      <c r="I16">
        <v>23613</v>
      </c>
      <c r="J16">
        <v>29889</v>
      </c>
      <c r="K16">
        <v>36726</v>
      </c>
      <c r="M16">
        <v>15</v>
      </c>
      <c r="N16">
        <v>41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s="13">
        <v>15</v>
      </c>
      <c r="Z16">
        <v>250</v>
      </c>
      <c r="AA16">
        <v>1093</v>
      </c>
      <c r="AB16">
        <v>2468</v>
      </c>
      <c r="AC16">
        <v>4389</v>
      </c>
      <c r="AD16">
        <v>6827</v>
      </c>
      <c r="AE16">
        <v>9857</v>
      </c>
      <c r="AF16">
        <v>13544</v>
      </c>
      <c r="AG16">
        <v>17496</v>
      </c>
      <c r="AH16">
        <v>22198</v>
      </c>
      <c r="AI16">
        <v>28259</v>
      </c>
    </row>
    <row r="17" spans="1:35" x14ac:dyDescent="0.25">
      <c r="A17">
        <v>16</v>
      </c>
      <c r="B17">
        <v>320</v>
      </c>
      <c r="C17">
        <v>1370</v>
      </c>
      <c r="D17">
        <v>3173</v>
      </c>
      <c r="E17">
        <v>6208</v>
      </c>
      <c r="F17">
        <v>9087</v>
      </c>
      <c r="G17">
        <v>13144</v>
      </c>
      <c r="H17">
        <v>17922</v>
      </c>
      <c r="I17">
        <v>23499</v>
      </c>
      <c r="J17">
        <v>29693</v>
      </c>
      <c r="K17">
        <v>36585</v>
      </c>
      <c r="M17">
        <v>16</v>
      </c>
      <c r="N17">
        <v>36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s="13">
        <v>16</v>
      </c>
      <c r="Z17">
        <v>250</v>
      </c>
      <c r="AA17">
        <v>1094</v>
      </c>
      <c r="AB17">
        <v>2468</v>
      </c>
      <c r="AC17">
        <v>4577</v>
      </c>
      <c r="AD17">
        <v>6827</v>
      </c>
      <c r="AE17">
        <v>9857</v>
      </c>
      <c r="AF17">
        <v>13435</v>
      </c>
      <c r="AG17">
        <v>17527</v>
      </c>
      <c r="AH17">
        <v>22151</v>
      </c>
      <c r="AI17">
        <v>27353</v>
      </c>
    </row>
    <row r="18" spans="1:35" x14ac:dyDescent="0.25">
      <c r="A18">
        <v>17</v>
      </c>
      <c r="B18">
        <v>321</v>
      </c>
      <c r="C18">
        <v>1380</v>
      </c>
      <c r="D18">
        <v>3167</v>
      </c>
      <c r="E18">
        <v>5874</v>
      </c>
      <c r="F18">
        <v>9224</v>
      </c>
      <c r="G18">
        <v>13315</v>
      </c>
      <c r="H18">
        <v>17946</v>
      </c>
      <c r="I18">
        <v>23444</v>
      </c>
      <c r="J18">
        <v>29797</v>
      </c>
      <c r="K18">
        <v>36569</v>
      </c>
      <c r="M18">
        <v>17</v>
      </c>
      <c r="N18">
        <v>46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Y18" s="13">
        <v>17</v>
      </c>
      <c r="Z18">
        <v>250</v>
      </c>
      <c r="AA18">
        <v>1093</v>
      </c>
      <c r="AB18">
        <v>2656</v>
      </c>
      <c r="AC18">
        <v>4702</v>
      </c>
      <c r="AD18">
        <v>6842</v>
      </c>
      <c r="AE18">
        <v>9950</v>
      </c>
      <c r="AF18">
        <v>13919</v>
      </c>
      <c r="AG18">
        <v>18293</v>
      </c>
      <c r="AH18">
        <v>22916</v>
      </c>
      <c r="AI18">
        <v>28447</v>
      </c>
    </row>
    <row r="19" spans="1:35" x14ac:dyDescent="0.25">
      <c r="A19">
        <v>18</v>
      </c>
      <c r="B19">
        <v>314</v>
      </c>
      <c r="C19">
        <v>1365</v>
      </c>
      <c r="D19">
        <v>3175</v>
      </c>
      <c r="E19">
        <v>5810</v>
      </c>
      <c r="F19">
        <v>9124</v>
      </c>
      <c r="G19">
        <v>13162</v>
      </c>
      <c r="H19">
        <v>17997</v>
      </c>
      <c r="I19">
        <v>23606</v>
      </c>
      <c r="J19">
        <v>29688</v>
      </c>
      <c r="K19">
        <v>36616</v>
      </c>
      <c r="M19">
        <v>18</v>
      </c>
      <c r="N19">
        <v>47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s="13">
        <v>18</v>
      </c>
      <c r="Z19">
        <v>234</v>
      </c>
      <c r="AA19">
        <v>1094</v>
      </c>
      <c r="AB19">
        <v>2749</v>
      </c>
      <c r="AC19">
        <v>4452</v>
      </c>
      <c r="AD19">
        <v>6826</v>
      </c>
      <c r="AE19">
        <v>9873</v>
      </c>
      <c r="AF19">
        <v>13497</v>
      </c>
      <c r="AG19">
        <v>17636</v>
      </c>
      <c r="AH19">
        <v>22245</v>
      </c>
      <c r="AI19">
        <v>27353</v>
      </c>
    </row>
    <row r="20" spans="1:35" x14ac:dyDescent="0.25">
      <c r="A20">
        <v>19</v>
      </c>
      <c r="B20">
        <v>318</v>
      </c>
      <c r="C20">
        <v>1367</v>
      </c>
      <c r="D20">
        <v>3169</v>
      </c>
      <c r="E20">
        <v>5784</v>
      </c>
      <c r="F20">
        <v>9118</v>
      </c>
      <c r="G20">
        <v>13315</v>
      </c>
      <c r="H20">
        <v>18087</v>
      </c>
      <c r="I20">
        <v>23471</v>
      </c>
      <c r="J20">
        <v>29914</v>
      </c>
      <c r="K20">
        <v>36554</v>
      </c>
      <c r="M20">
        <v>19</v>
      </c>
      <c r="N20">
        <v>55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s="13">
        <v>19</v>
      </c>
      <c r="Z20">
        <v>266</v>
      </c>
      <c r="AA20">
        <v>1094</v>
      </c>
      <c r="AB20">
        <v>2469</v>
      </c>
      <c r="AC20">
        <v>4420</v>
      </c>
      <c r="AD20">
        <v>7014</v>
      </c>
      <c r="AE20">
        <v>10450</v>
      </c>
      <c r="AF20">
        <v>13435</v>
      </c>
      <c r="AG20">
        <v>17496</v>
      </c>
      <c r="AH20">
        <v>22963</v>
      </c>
      <c r="AI20">
        <v>28056</v>
      </c>
    </row>
    <row r="21" spans="1:35" x14ac:dyDescent="0.25">
      <c r="A21">
        <v>20</v>
      </c>
      <c r="B21">
        <v>319</v>
      </c>
      <c r="C21">
        <v>1369</v>
      </c>
      <c r="D21">
        <v>3165</v>
      </c>
      <c r="E21">
        <v>5767</v>
      </c>
      <c r="F21">
        <v>9097</v>
      </c>
      <c r="G21">
        <v>13159</v>
      </c>
      <c r="H21">
        <v>17959</v>
      </c>
      <c r="I21">
        <v>23589</v>
      </c>
      <c r="J21">
        <v>29756</v>
      </c>
      <c r="K21">
        <v>36663</v>
      </c>
      <c r="M21">
        <v>20</v>
      </c>
      <c r="N21">
        <v>54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s="13">
        <v>20</v>
      </c>
      <c r="Z21">
        <v>234</v>
      </c>
      <c r="AA21">
        <v>1093</v>
      </c>
      <c r="AB21">
        <v>2546</v>
      </c>
      <c r="AC21">
        <v>4390</v>
      </c>
      <c r="AD21">
        <v>7123</v>
      </c>
      <c r="AE21">
        <v>9920</v>
      </c>
      <c r="AF21">
        <v>13435</v>
      </c>
      <c r="AG21">
        <v>17512</v>
      </c>
      <c r="AH21">
        <v>22198</v>
      </c>
      <c r="AI21">
        <v>27337</v>
      </c>
    </row>
    <row r="22" spans="1:35" x14ac:dyDescent="0.25">
      <c r="A22">
        <v>21</v>
      </c>
      <c r="B22">
        <v>317</v>
      </c>
      <c r="C22">
        <v>1369</v>
      </c>
      <c r="D22">
        <v>3243</v>
      </c>
      <c r="E22">
        <v>5744</v>
      </c>
      <c r="F22">
        <v>9035</v>
      </c>
      <c r="G22">
        <v>13146</v>
      </c>
      <c r="H22">
        <v>17950</v>
      </c>
      <c r="I22">
        <v>23395</v>
      </c>
      <c r="J22">
        <v>29833</v>
      </c>
      <c r="K22">
        <v>36851</v>
      </c>
      <c r="M22">
        <v>21</v>
      </c>
      <c r="N22">
        <v>57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 s="13">
        <v>21</v>
      </c>
      <c r="Z22">
        <v>250</v>
      </c>
      <c r="AA22">
        <v>1110</v>
      </c>
      <c r="AB22">
        <v>2468</v>
      </c>
      <c r="AC22">
        <v>4374</v>
      </c>
      <c r="AD22">
        <v>6858</v>
      </c>
      <c r="AE22">
        <v>9873</v>
      </c>
      <c r="AF22">
        <v>13684</v>
      </c>
      <c r="AG22">
        <v>18511</v>
      </c>
      <c r="AH22">
        <v>22151</v>
      </c>
      <c r="AI22">
        <v>28181</v>
      </c>
    </row>
    <row r="23" spans="1:35" x14ac:dyDescent="0.25">
      <c r="A23">
        <v>22</v>
      </c>
      <c r="B23">
        <v>320</v>
      </c>
      <c r="C23">
        <v>1377</v>
      </c>
      <c r="D23">
        <v>3192</v>
      </c>
      <c r="E23">
        <v>5906</v>
      </c>
      <c r="F23">
        <v>9113</v>
      </c>
      <c r="G23">
        <v>13144</v>
      </c>
      <c r="H23">
        <v>18127</v>
      </c>
      <c r="I23">
        <v>23469</v>
      </c>
      <c r="J23">
        <v>29655</v>
      </c>
      <c r="K23">
        <v>36414</v>
      </c>
      <c r="M23">
        <v>22</v>
      </c>
      <c r="N23">
        <v>52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Y23" s="13">
        <v>22</v>
      </c>
      <c r="Z23">
        <v>265</v>
      </c>
      <c r="AA23">
        <v>1093</v>
      </c>
      <c r="AB23">
        <v>2499</v>
      </c>
      <c r="AC23">
        <v>4374</v>
      </c>
      <c r="AD23">
        <v>6826</v>
      </c>
      <c r="AE23">
        <v>9872</v>
      </c>
      <c r="AF23">
        <v>13606</v>
      </c>
      <c r="AG23">
        <v>17480</v>
      </c>
      <c r="AH23">
        <v>23214</v>
      </c>
      <c r="AI23">
        <v>27353</v>
      </c>
    </row>
    <row r="24" spans="1:35" x14ac:dyDescent="0.25">
      <c r="A24">
        <v>23</v>
      </c>
      <c r="B24">
        <v>317</v>
      </c>
      <c r="C24">
        <v>1370</v>
      </c>
      <c r="D24">
        <v>3179</v>
      </c>
      <c r="E24">
        <v>5762</v>
      </c>
      <c r="F24">
        <v>9128</v>
      </c>
      <c r="G24">
        <v>13175</v>
      </c>
      <c r="H24">
        <v>17905</v>
      </c>
      <c r="I24">
        <v>23611</v>
      </c>
      <c r="J24">
        <v>29943</v>
      </c>
      <c r="K24">
        <v>36664</v>
      </c>
      <c r="M24">
        <v>23</v>
      </c>
      <c r="N24">
        <v>61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63</v>
      </c>
      <c r="Y24" s="13">
        <v>23</v>
      </c>
      <c r="Z24">
        <v>219</v>
      </c>
      <c r="AA24">
        <v>1094</v>
      </c>
      <c r="AB24">
        <v>2469</v>
      </c>
      <c r="AC24">
        <v>4420</v>
      </c>
      <c r="AD24">
        <v>6826</v>
      </c>
      <c r="AE24">
        <v>9889</v>
      </c>
      <c r="AF24">
        <v>13450</v>
      </c>
      <c r="AG24">
        <v>17527</v>
      </c>
      <c r="AH24">
        <v>22135</v>
      </c>
      <c r="AI24">
        <v>28040</v>
      </c>
    </row>
    <row r="25" spans="1:35" x14ac:dyDescent="0.25">
      <c r="A25">
        <v>24</v>
      </c>
      <c r="B25">
        <v>317</v>
      </c>
      <c r="C25">
        <v>1364</v>
      </c>
      <c r="D25">
        <v>3182</v>
      </c>
      <c r="E25">
        <v>5798</v>
      </c>
      <c r="F25">
        <v>9180</v>
      </c>
      <c r="G25">
        <v>13289</v>
      </c>
      <c r="H25">
        <v>17919</v>
      </c>
      <c r="I25">
        <v>23436</v>
      </c>
      <c r="J25">
        <v>29631</v>
      </c>
      <c r="K25">
        <v>36492</v>
      </c>
      <c r="M25">
        <v>24</v>
      </c>
      <c r="N25">
        <v>61</v>
      </c>
      <c r="O25">
        <v>0</v>
      </c>
      <c r="P25">
        <v>0</v>
      </c>
      <c r="Q25">
        <v>0</v>
      </c>
      <c r="R25">
        <v>0</v>
      </c>
      <c r="S25">
        <v>16</v>
      </c>
      <c r="T25">
        <v>0</v>
      </c>
      <c r="U25">
        <v>0</v>
      </c>
      <c r="V25">
        <v>0</v>
      </c>
      <c r="W25">
        <v>0</v>
      </c>
      <c r="Y25" s="13">
        <v>24</v>
      </c>
      <c r="Z25">
        <v>203</v>
      </c>
      <c r="AA25">
        <v>1093</v>
      </c>
      <c r="AB25">
        <v>2468</v>
      </c>
      <c r="AC25">
        <v>4406</v>
      </c>
      <c r="AD25">
        <v>6826</v>
      </c>
      <c r="AE25">
        <v>9872</v>
      </c>
      <c r="AF25">
        <v>13434</v>
      </c>
      <c r="AG25">
        <v>18293</v>
      </c>
      <c r="AH25">
        <v>22151</v>
      </c>
      <c r="AI25">
        <v>27447</v>
      </c>
    </row>
    <row r="26" spans="1:35" x14ac:dyDescent="0.25">
      <c r="A26">
        <v>25</v>
      </c>
      <c r="B26">
        <v>317</v>
      </c>
      <c r="C26">
        <v>1376</v>
      </c>
      <c r="D26">
        <v>3191</v>
      </c>
      <c r="E26">
        <v>5777</v>
      </c>
      <c r="F26">
        <v>9232</v>
      </c>
      <c r="G26">
        <v>13120</v>
      </c>
      <c r="H26">
        <v>18085</v>
      </c>
      <c r="I26">
        <v>23452</v>
      </c>
      <c r="J26">
        <v>29766</v>
      </c>
      <c r="K26">
        <v>36804</v>
      </c>
      <c r="M26">
        <v>25</v>
      </c>
      <c r="N26">
        <v>73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s="13">
        <v>25</v>
      </c>
      <c r="Z26">
        <v>219</v>
      </c>
      <c r="AA26">
        <v>1093</v>
      </c>
      <c r="AB26">
        <v>2468</v>
      </c>
      <c r="AC26">
        <v>4374</v>
      </c>
      <c r="AD26">
        <v>6843</v>
      </c>
      <c r="AE26">
        <v>10560</v>
      </c>
      <c r="AF26">
        <v>13450</v>
      </c>
      <c r="AG26">
        <v>17527</v>
      </c>
      <c r="AH26">
        <v>23198</v>
      </c>
      <c r="AI26">
        <v>27884</v>
      </c>
    </row>
    <row r="27" spans="1:35" x14ac:dyDescent="0.25">
      <c r="A27">
        <v>26</v>
      </c>
      <c r="B27">
        <v>315</v>
      </c>
      <c r="C27">
        <v>1359</v>
      </c>
      <c r="D27">
        <v>3161</v>
      </c>
      <c r="E27">
        <v>5775</v>
      </c>
      <c r="F27">
        <v>9105</v>
      </c>
      <c r="G27">
        <v>13208</v>
      </c>
      <c r="H27">
        <v>17943</v>
      </c>
      <c r="I27">
        <v>23583</v>
      </c>
      <c r="J27">
        <v>29747</v>
      </c>
      <c r="K27">
        <v>36710</v>
      </c>
      <c r="M27">
        <v>26</v>
      </c>
      <c r="N27">
        <v>71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Y27" s="13">
        <v>26</v>
      </c>
      <c r="Z27">
        <v>203</v>
      </c>
      <c r="AA27">
        <v>1094</v>
      </c>
      <c r="AB27">
        <v>2468</v>
      </c>
      <c r="AC27">
        <v>4405</v>
      </c>
      <c r="AD27">
        <v>6842</v>
      </c>
      <c r="AE27">
        <v>9888</v>
      </c>
      <c r="AF27">
        <v>14028</v>
      </c>
      <c r="AG27">
        <v>17512</v>
      </c>
      <c r="AH27">
        <v>22135</v>
      </c>
      <c r="AI27">
        <v>27682</v>
      </c>
    </row>
    <row r="28" spans="1:35" x14ac:dyDescent="0.25">
      <c r="A28">
        <v>27</v>
      </c>
      <c r="B28">
        <v>315</v>
      </c>
      <c r="C28">
        <v>1370</v>
      </c>
      <c r="D28">
        <v>3193</v>
      </c>
      <c r="E28">
        <v>5900</v>
      </c>
      <c r="F28">
        <v>9173</v>
      </c>
      <c r="G28">
        <v>13176</v>
      </c>
      <c r="H28">
        <v>17806</v>
      </c>
      <c r="I28">
        <v>23832</v>
      </c>
      <c r="J28">
        <v>29877</v>
      </c>
      <c r="K28">
        <v>36569</v>
      </c>
      <c r="M28">
        <v>27</v>
      </c>
      <c r="N28">
        <v>70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 s="13">
        <v>27</v>
      </c>
      <c r="Z28">
        <v>203</v>
      </c>
      <c r="AA28">
        <v>1093</v>
      </c>
      <c r="AB28">
        <v>2468</v>
      </c>
      <c r="AC28">
        <v>4390</v>
      </c>
      <c r="AD28">
        <v>6843</v>
      </c>
      <c r="AE28">
        <v>9873</v>
      </c>
      <c r="AF28">
        <v>13481</v>
      </c>
      <c r="AG28">
        <v>17934</v>
      </c>
      <c r="AH28">
        <v>22839</v>
      </c>
      <c r="AI28">
        <v>27352</v>
      </c>
    </row>
    <row r="29" spans="1:35" x14ac:dyDescent="0.25">
      <c r="A29">
        <v>28</v>
      </c>
      <c r="B29">
        <v>317</v>
      </c>
      <c r="C29">
        <v>1364</v>
      </c>
      <c r="D29">
        <v>3171</v>
      </c>
      <c r="E29">
        <v>6174</v>
      </c>
      <c r="F29">
        <v>9135</v>
      </c>
      <c r="G29">
        <v>13344</v>
      </c>
      <c r="H29">
        <v>17992</v>
      </c>
      <c r="I29">
        <v>23562</v>
      </c>
      <c r="J29">
        <v>29781</v>
      </c>
      <c r="K29">
        <v>36647</v>
      </c>
      <c r="M29">
        <v>28</v>
      </c>
      <c r="N29">
        <v>77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 s="13">
        <v>28</v>
      </c>
      <c r="Z29">
        <v>203</v>
      </c>
      <c r="AA29">
        <v>1093</v>
      </c>
      <c r="AB29">
        <v>2531</v>
      </c>
      <c r="AC29">
        <v>4374</v>
      </c>
      <c r="AD29">
        <v>7263</v>
      </c>
      <c r="AE29">
        <v>9872</v>
      </c>
      <c r="AF29">
        <v>13435</v>
      </c>
      <c r="AG29">
        <v>17667</v>
      </c>
      <c r="AH29">
        <v>22245</v>
      </c>
      <c r="AI29">
        <v>28400</v>
      </c>
    </row>
    <row r="30" spans="1:35" x14ac:dyDescent="0.25">
      <c r="A30">
        <v>29</v>
      </c>
      <c r="B30">
        <v>315</v>
      </c>
      <c r="C30">
        <v>1365</v>
      </c>
      <c r="D30">
        <v>3181</v>
      </c>
      <c r="E30">
        <v>5778</v>
      </c>
      <c r="F30">
        <v>9112</v>
      </c>
      <c r="G30">
        <v>13369</v>
      </c>
      <c r="H30">
        <v>18237</v>
      </c>
      <c r="I30">
        <v>23442</v>
      </c>
      <c r="J30">
        <v>29860</v>
      </c>
      <c r="K30">
        <v>36429</v>
      </c>
      <c r="M30">
        <v>29</v>
      </c>
      <c r="N30">
        <v>78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s="13">
        <v>29</v>
      </c>
      <c r="Z30">
        <v>188</v>
      </c>
      <c r="AA30">
        <v>1094</v>
      </c>
      <c r="AB30">
        <v>2468</v>
      </c>
      <c r="AC30">
        <v>4390</v>
      </c>
      <c r="AD30">
        <v>6921</v>
      </c>
      <c r="AE30">
        <v>9889</v>
      </c>
      <c r="AF30">
        <v>13450</v>
      </c>
      <c r="AG30">
        <v>17511</v>
      </c>
      <c r="AH30">
        <v>22120</v>
      </c>
      <c r="AI30">
        <v>27353</v>
      </c>
    </row>
    <row r="31" spans="1:35" x14ac:dyDescent="0.25">
      <c r="A31">
        <v>30</v>
      </c>
      <c r="B31">
        <v>322</v>
      </c>
      <c r="C31">
        <v>1365</v>
      </c>
      <c r="D31">
        <v>3238</v>
      </c>
      <c r="E31">
        <v>5800</v>
      </c>
      <c r="F31">
        <v>9278</v>
      </c>
      <c r="G31">
        <v>13186</v>
      </c>
      <c r="H31">
        <v>18010</v>
      </c>
      <c r="I31">
        <v>23459</v>
      </c>
      <c r="J31">
        <v>29927</v>
      </c>
      <c r="K31">
        <v>36757</v>
      </c>
      <c r="M31">
        <v>30</v>
      </c>
      <c r="N31">
        <v>79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s="13">
        <v>30</v>
      </c>
      <c r="Z31">
        <v>203</v>
      </c>
      <c r="AA31">
        <v>1093</v>
      </c>
      <c r="AB31">
        <v>2468</v>
      </c>
      <c r="AC31">
        <v>4858</v>
      </c>
      <c r="AD31">
        <v>6857</v>
      </c>
      <c r="AE31">
        <v>9888</v>
      </c>
      <c r="AF31">
        <v>13888</v>
      </c>
      <c r="AG31">
        <v>17527</v>
      </c>
      <c r="AH31">
        <v>23197</v>
      </c>
      <c r="AI31">
        <v>27978</v>
      </c>
    </row>
    <row r="32" spans="1:35" x14ac:dyDescent="0.25">
      <c r="A32">
        <v>31</v>
      </c>
      <c r="B32">
        <v>319</v>
      </c>
      <c r="C32">
        <v>1441</v>
      </c>
      <c r="D32">
        <v>3220</v>
      </c>
      <c r="E32">
        <v>5781</v>
      </c>
      <c r="F32">
        <v>9151</v>
      </c>
      <c r="G32">
        <v>13157</v>
      </c>
      <c r="H32">
        <v>17919</v>
      </c>
      <c r="I32">
        <v>23648</v>
      </c>
      <c r="J32">
        <v>29891</v>
      </c>
      <c r="K32">
        <v>36585</v>
      </c>
      <c r="M32">
        <v>31</v>
      </c>
      <c r="N32">
        <v>80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s="13">
        <v>31</v>
      </c>
      <c r="Z32">
        <v>187</v>
      </c>
      <c r="AA32">
        <v>1093</v>
      </c>
      <c r="AB32">
        <v>2468</v>
      </c>
      <c r="AC32">
        <v>4452</v>
      </c>
      <c r="AD32">
        <v>6858</v>
      </c>
      <c r="AE32">
        <v>10388</v>
      </c>
      <c r="AF32">
        <v>13512</v>
      </c>
      <c r="AG32">
        <v>18433</v>
      </c>
      <c r="AH32">
        <v>22135</v>
      </c>
      <c r="AI32">
        <v>27338</v>
      </c>
    </row>
    <row r="33" spans="1:35" x14ac:dyDescent="0.25">
      <c r="A33">
        <v>32</v>
      </c>
      <c r="B33">
        <v>318</v>
      </c>
      <c r="C33">
        <v>1411</v>
      </c>
      <c r="D33">
        <v>3177</v>
      </c>
      <c r="E33">
        <v>5781</v>
      </c>
      <c r="F33">
        <v>9090</v>
      </c>
      <c r="G33">
        <v>13150</v>
      </c>
      <c r="H33">
        <v>18113</v>
      </c>
      <c r="I33">
        <v>23499</v>
      </c>
      <c r="J33">
        <v>29826</v>
      </c>
      <c r="K33">
        <v>36413</v>
      </c>
      <c r="M33">
        <v>32</v>
      </c>
      <c r="N33">
        <v>83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s="13">
        <v>32</v>
      </c>
      <c r="Z33">
        <v>203</v>
      </c>
      <c r="AA33">
        <v>1094</v>
      </c>
      <c r="AB33">
        <v>2453</v>
      </c>
      <c r="AC33">
        <v>4405</v>
      </c>
      <c r="AD33">
        <v>6842</v>
      </c>
      <c r="AE33">
        <v>9904</v>
      </c>
      <c r="AF33">
        <v>13434</v>
      </c>
      <c r="AG33">
        <v>17512</v>
      </c>
      <c r="AH33">
        <v>22152</v>
      </c>
      <c r="AI33">
        <v>28399</v>
      </c>
    </row>
    <row r="34" spans="1:35" x14ac:dyDescent="0.25">
      <c r="A34">
        <v>33</v>
      </c>
      <c r="B34">
        <v>346</v>
      </c>
      <c r="C34">
        <v>1376</v>
      </c>
      <c r="D34">
        <v>3185</v>
      </c>
      <c r="E34">
        <v>5812</v>
      </c>
      <c r="F34">
        <v>9105</v>
      </c>
      <c r="G34">
        <v>13346</v>
      </c>
      <c r="H34">
        <v>17950</v>
      </c>
      <c r="I34">
        <v>23502</v>
      </c>
      <c r="J34">
        <v>29904</v>
      </c>
      <c r="K34">
        <v>36726</v>
      </c>
      <c r="M34">
        <v>33</v>
      </c>
      <c r="N34">
        <v>88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47</v>
      </c>
      <c r="Y34" s="13">
        <v>33</v>
      </c>
      <c r="Z34">
        <v>188</v>
      </c>
      <c r="AA34">
        <v>1093</v>
      </c>
      <c r="AB34">
        <v>2468</v>
      </c>
      <c r="AC34">
        <v>4390</v>
      </c>
      <c r="AD34">
        <v>6843</v>
      </c>
      <c r="AE34">
        <v>9857</v>
      </c>
      <c r="AF34">
        <v>13450</v>
      </c>
      <c r="AG34">
        <v>17637</v>
      </c>
      <c r="AH34">
        <v>23057</v>
      </c>
      <c r="AI34">
        <v>27337</v>
      </c>
    </row>
    <row r="35" spans="1:35" x14ac:dyDescent="0.25">
      <c r="A35">
        <v>34</v>
      </c>
      <c r="B35">
        <v>328</v>
      </c>
      <c r="C35">
        <v>1366</v>
      </c>
      <c r="D35">
        <v>3194</v>
      </c>
      <c r="E35">
        <v>5778</v>
      </c>
      <c r="F35">
        <v>9088</v>
      </c>
      <c r="G35">
        <v>13152</v>
      </c>
      <c r="H35">
        <v>18067</v>
      </c>
      <c r="I35">
        <v>23528</v>
      </c>
      <c r="J35">
        <v>29847</v>
      </c>
      <c r="K35">
        <v>36600</v>
      </c>
      <c r="M35">
        <v>34</v>
      </c>
      <c r="N35">
        <v>88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s="13">
        <v>34</v>
      </c>
      <c r="Z35">
        <v>187</v>
      </c>
      <c r="AA35">
        <v>1109</v>
      </c>
      <c r="AB35">
        <v>2484</v>
      </c>
      <c r="AC35">
        <v>4389</v>
      </c>
      <c r="AD35">
        <v>6857</v>
      </c>
      <c r="AE35">
        <v>9935</v>
      </c>
      <c r="AF35">
        <v>13434</v>
      </c>
      <c r="AG35">
        <v>18527</v>
      </c>
      <c r="AH35">
        <v>22136</v>
      </c>
      <c r="AI35">
        <v>28181</v>
      </c>
    </row>
    <row r="36" spans="1:35" x14ac:dyDescent="0.25">
      <c r="A36">
        <v>35</v>
      </c>
      <c r="B36">
        <v>330</v>
      </c>
      <c r="C36">
        <v>1361</v>
      </c>
      <c r="D36">
        <v>3183</v>
      </c>
      <c r="E36">
        <v>5791</v>
      </c>
      <c r="F36">
        <v>9099</v>
      </c>
      <c r="G36">
        <v>13141</v>
      </c>
      <c r="H36">
        <v>18031</v>
      </c>
      <c r="I36">
        <v>23382</v>
      </c>
      <c r="J36">
        <v>29872</v>
      </c>
      <c r="K36">
        <v>36648</v>
      </c>
      <c r="M36">
        <v>35</v>
      </c>
      <c r="N36">
        <v>91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46</v>
      </c>
      <c r="Y36" s="13">
        <v>35</v>
      </c>
      <c r="Z36">
        <v>172</v>
      </c>
      <c r="AA36">
        <v>1094</v>
      </c>
      <c r="AB36">
        <v>2468</v>
      </c>
      <c r="AC36">
        <v>4406</v>
      </c>
      <c r="AD36">
        <v>6842</v>
      </c>
      <c r="AE36">
        <v>9873</v>
      </c>
      <c r="AF36">
        <v>14028</v>
      </c>
      <c r="AG36">
        <v>17667</v>
      </c>
      <c r="AH36">
        <v>22619</v>
      </c>
      <c r="AI36">
        <v>27338</v>
      </c>
    </row>
    <row r="37" spans="1:35" x14ac:dyDescent="0.25">
      <c r="A37">
        <v>36</v>
      </c>
      <c r="B37">
        <v>347</v>
      </c>
      <c r="C37">
        <v>1377</v>
      </c>
      <c r="D37">
        <v>3176</v>
      </c>
      <c r="E37">
        <v>5780</v>
      </c>
      <c r="F37">
        <v>9100</v>
      </c>
      <c r="G37">
        <v>13157</v>
      </c>
      <c r="H37">
        <v>17888</v>
      </c>
      <c r="I37">
        <v>23657</v>
      </c>
      <c r="J37">
        <v>29643</v>
      </c>
      <c r="K37">
        <v>36663</v>
      </c>
      <c r="M37">
        <v>36</v>
      </c>
      <c r="N37">
        <v>95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 s="13">
        <v>36</v>
      </c>
      <c r="Z37">
        <v>203</v>
      </c>
      <c r="AA37">
        <v>1109</v>
      </c>
      <c r="AB37">
        <v>2468</v>
      </c>
      <c r="AC37">
        <v>4389</v>
      </c>
      <c r="AD37">
        <v>6843</v>
      </c>
      <c r="AE37">
        <v>9872</v>
      </c>
      <c r="AF37">
        <v>13450</v>
      </c>
      <c r="AG37">
        <v>17511</v>
      </c>
      <c r="AH37">
        <v>22323</v>
      </c>
      <c r="AI37">
        <v>28275</v>
      </c>
    </row>
    <row r="38" spans="1:35" x14ac:dyDescent="0.25">
      <c r="A38">
        <v>37</v>
      </c>
      <c r="B38">
        <v>318</v>
      </c>
      <c r="C38">
        <v>1370</v>
      </c>
      <c r="D38">
        <v>3177</v>
      </c>
      <c r="E38">
        <v>5846</v>
      </c>
      <c r="F38">
        <v>9360</v>
      </c>
      <c r="G38">
        <v>13309</v>
      </c>
      <c r="H38">
        <v>17918</v>
      </c>
      <c r="I38">
        <v>23386</v>
      </c>
      <c r="J38">
        <v>29927</v>
      </c>
      <c r="K38">
        <v>36460</v>
      </c>
      <c r="M38">
        <v>37</v>
      </c>
      <c r="N38">
        <v>95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Y38" s="13">
        <v>37</v>
      </c>
      <c r="Z38">
        <v>172</v>
      </c>
      <c r="AA38">
        <v>1094</v>
      </c>
      <c r="AB38">
        <v>2468</v>
      </c>
      <c r="AC38">
        <v>4390</v>
      </c>
      <c r="AD38">
        <v>7248</v>
      </c>
      <c r="AE38">
        <v>10419</v>
      </c>
      <c r="AF38">
        <v>13435</v>
      </c>
      <c r="AG38">
        <v>17684</v>
      </c>
      <c r="AH38">
        <v>22120</v>
      </c>
      <c r="AI38">
        <v>27353</v>
      </c>
    </row>
    <row r="39" spans="1:35" x14ac:dyDescent="0.25">
      <c r="A39">
        <v>38</v>
      </c>
      <c r="B39">
        <v>345</v>
      </c>
      <c r="C39">
        <v>1362</v>
      </c>
      <c r="D39">
        <v>3169</v>
      </c>
      <c r="E39">
        <v>5791</v>
      </c>
      <c r="F39">
        <v>9115</v>
      </c>
      <c r="G39">
        <v>13204</v>
      </c>
      <c r="H39">
        <v>17916</v>
      </c>
      <c r="I39">
        <v>24728</v>
      </c>
      <c r="J39">
        <v>29640</v>
      </c>
      <c r="K39">
        <v>36773</v>
      </c>
      <c r="M39">
        <v>38</v>
      </c>
      <c r="N39">
        <v>99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s="13">
        <v>38</v>
      </c>
      <c r="Z39">
        <v>187</v>
      </c>
      <c r="AA39">
        <v>1093</v>
      </c>
      <c r="AB39">
        <v>2468</v>
      </c>
      <c r="AC39">
        <v>4389</v>
      </c>
      <c r="AD39">
        <v>6889</v>
      </c>
      <c r="AE39">
        <v>9920</v>
      </c>
      <c r="AF39">
        <v>13450</v>
      </c>
      <c r="AG39">
        <v>18215</v>
      </c>
      <c r="AH39">
        <v>23151</v>
      </c>
      <c r="AI39">
        <v>28056</v>
      </c>
    </row>
    <row r="40" spans="1:35" x14ac:dyDescent="0.25">
      <c r="A40">
        <v>39</v>
      </c>
      <c r="B40">
        <v>356</v>
      </c>
      <c r="C40">
        <v>1373</v>
      </c>
      <c r="D40">
        <v>3168</v>
      </c>
      <c r="E40">
        <v>5764</v>
      </c>
      <c r="F40">
        <v>9041</v>
      </c>
      <c r="G40">
        <v>13195</v>
      </c>
      <c r="H40">
        <v>18060</v>
      </c>
      <c r="I40">
        <v>23393</v>
      </c>
      <c r="J40">
        <v>29871</v>
      </c>
      <c r="K40">
        <v>36850</v>
      </c>
      <c r="M40">
        <v>39</v>
      </c>
      <c r="N40">
        <v>99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 s="13">
        <v>39</v>
      </c>
      <c r="Z40">
        <v>172</v>
      </c>
      <c r="AA40">
        <v>1094</v>
      </c>
      <c r="AB40">
        <v>2484</v>
      </c>
      <c r="AC40">
        <v>4437</v>
      </c>
      <c r="AD40">
        <v>6842</v>
      </c>
      <c r="AE40">
        <v>9873</v>
      </c>
      <c r="AF40">
        <v>13872</v>
      </c>
      <c r="AG40">
        <v>17511</v>
      </c>
      <c r="AH40">
        <v>22120</v>
      </c>
      <c r="AI40">
        <v>27369</v>
      </c>
    </row>
    <row r="41" spans="1:35" x14ac:dyDescent="0.25">
      <c r="A41">
        <v>40</v>
      </c>
      <c r="B41">
        <v>316</v>
      </c>
      <c r="C41">
        <v>1373</v>
      </c>
      <c r="D41">
        <v>3153</v>
      </c>
      <c r="E41">
        <v>5804</v>
      </c>
      <c r="F41">
        <v>9070</v>
      </c>
      <c r="G41">
        <v>13148</v>
      </c>
      <c r="H41">
        <v>17864</v>
      </c>
      <c r="I41">
        <v>23440</v>
      </c>
      <c r="J41">
        <v>29751</v>
      </c>
      <c r="K41">
        <v>36570</v>
      </c>
      <c r="M41">
        <v>40</v>
      </c>
      <c r="N41">
        <v>103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s="13">
        <v>40</v>
      </c>
      <c r="Z41">
        <v>172</v>
      </c>
      <c r="AA41">
        <v>1093</v>
      </c>
      <c r="AB41">
        <v>2453</v>
      </c>
      <c r="AC41">
        <v>4374</v>
      </c>
      <c r="AD41">
        <v>6842</v>
      </c>
      <c r="AE41">
        <v>9888</v>
      </c>
      <c r="AF41">
        <v>13544</v>
      </c>
      <c r="AG41">
        <v>17527</v>
      </c>
      <c r="AH41">
        <v>22136</v>
      </c>
      <c r="AI41">
        <v>27368</v>
      </c>
    </row>
    <row r="42" spans="1:35" x14ac:dyDescent="0.25">
      <c r="A42">
        <v>41</v>
      </c>
      <c r="B42">
        <v>336</v>
      </c>
      <c r="C42">
        <v>1366</v>
      </c>
      <c r="D42">
        <v>3168</v>
      </c>
      <c r="E42">
        <v>5777</v>
      </c>
      <c r="F42">
        <v>9100</v>
      </c>
      <c r="G42">
        <v>13166</v>
      </c>
      <c r="H42">
        <v>17908</v>
      </c>
      <c r="I42">
        <v>23693</v>
      </c>
      <c r="J42">
        <v>29825</v>
      </c>
      <c r="K42">
        <v>36507</v>
      </c>
      <c r="M42">
        <v>41</v>
      </c>
      <c r="N42">
        <v>104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s="13">
        <v>41</v>
      </c>
      <c r="Z42">
        <v>172</v>
      </c>
      <c r="AA42">
        <v>1093</v>
      </c>
      <c r="AB42">
        <v>2625</v>
      </c>
      <c r="AC42">
        <v>4374</v>
      </c>
      <c r="AD42">
        <v>6843</v>
      </c>
      <c r="AE42">
        <v>9857</v>
      </c>
      <c r="AF42">
        <v>13450</v>
      </c>
      <c r="AG42">
        <v>18356</v>
      </c>
      <c r="AH42">
        <v>23261</v>
      </c>
      <c r="AI42">
        <v>28368</v>
      </c>
    </row>
    <row r="43" spans="1:35" x14ac:dyDescent="0.25">
      <c r="A43">
        <v>42</v>
      </c>
      <c r="B43">
        <v>317</v>
      </c>
      <c r="C43">
        <v>1358</v>
      </c>
      <c r="D43">
        <v>3177</v>
      </c>
      <c r="E43">
        <v>5778</v>
      </c>
      <c r="F43">
        <v>9080</v>
      </c>
      <c r="G43">
        <v>13229</v>
      </c>
      <c r="H43">
        <v>18140</v>
      </c>
      <c r="I43">
        <v>23573</v>
      </c>
      <c r="J43">
        <v>29794</v>
      </c>
      <c r="K43">
        <v>36476</v>
      </c>
      <c r="M43">
        <v>42</v>
      </c>
      <c r="N43">
        <v>106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 s="13">
        <v>42</v>
      </c>
      <c r="Z43">
        <v>172</v>
      </c>
      <c r="AA43">
        <v>1234</v>
      </c>
      <c r="AB43">
        <v>2781</v>
      </c>
      <c r="AC43">
        <v>4389</v>
      </c>
      <c r="AD43">
        <v>6826</v>
      </c>
      <c r="AE43">
        <v>9857</v>
      </c>
      <c r="AF43">
        <v>13435</v>
      </c>
      <c r="AG43">
        <v>17480</v>
      </c>
      <c r="AH43">
        <v>22104</v>
      </c>
      <c r="AI43">
        <v>27337</v>
      </c>
    </row>
    <row r="44" spans="1:35" x14ac:dyDescent="0.25">
      <c r="A44">
        <v>43</v>
      </c>
      <c r="B44">
        <v>316</v>
      </c>
      <c r="C44">
        <v>1370</v>
      </c>
      <c r="D44">
        <v>3195</v>
      </c>
      <c r="E44">
        <v>5780</v>
      </c>
      <c r="F44">
        <v>9197</v>
      </c>
      <c r="G44">
        <v>13115</v>
      </c>
      <c r="H44">
        <v>17977</v>
      </c>
      <c r="I44">
        <v>23660</v>
      </c>
      <c r="J44">
        <v>29795</v>
      </c>
      <c r="K44">
        <v>36742</v>
      </c>
      <c r="M44">
        <v>43</v>
      </c>
      <c r="N44">
        <v>109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s="13">
        <v>43</v>
      </c>
      <c r="Z44">
        <v>156</v>
      </c>
      <c r="AA44">
        <v>1281</v>
      </c>
      <c r="AB44">
        <v>2469</v>
      </c>
      <c r="AC44">
        <v>4577</v>
      </c>
      <c r="AD44">
        <v>6842</v>
      </c>
      <c r="AE44">
        <v>10310</v>
      </c>
      <c r="AF44">
        <v>13560</v>
      </c>
      <c r="AG44">
        <v>17528</v>
      </c>
      <c r="AH44">
        <v>22870</v>
      </c>
      <c r="AI44">
        <v>28196</v>
      </c>
    </row>
    <row r="45" spans="1:35" x14ac:dyDescent="0.25">
      <c r="A45">
        <v>44</v>
      </c>
      <c r="B45">
        <v>317</v>
      </c>
      <c r="C45">
        <v>1365</v>
      </c>
      <c r="D45">
        <v>3179</v>
      </c>
      <c r="E45">
        <v>5780</v>
      </c>
      <c r="F45">
        <v>9086</v>
      </c>
      <c r="G45">
        <v>13183</v>
      </c>
      <c r="H45">
        <v>17922</v>
      </c>
      <c r="I45">
        <v>23555</v>
      </c>
      <c r="J45">
        <v>29638</v>
      </c>
      <c r="K45">
        <v>36695</v>
      </c>
      <c r="M45">
        <v>44</v>
      </c>
      <c r="N45">
        <v>111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 s="13">
        <v>44</v>
      </c>
      <c r="Z45">
        <v>172</v>
      </c>
      <c r="AA45">
        <v>1250</v>
      </c>
      <c r="AB45">
        <v>2530</v>
      </c>
      <c r="AC45">
        <v>4655</v>
      </c>
      <c r="AD45">
        <v>6826</v>
      </c>
      <c r="AE45">
        <v>9889</v>
      </c>
      <c r="AF45">
        <v>13856</v>
      </c>
      <c r="AG45">
        <v>18168</v>
      </c>
      <c r="AH45">
        <v>22229</v>
      </c>
      <c r="AI45">
        <v>27353</v>
      </c>
    </row>
    <row r="46" spans="1:35" x14ac:dyDescent="0.25">
      <c r="A46">
        <v>45</v>
      </c>
      <c r="B46">
        <v>353</v>
      </c>
      <c r="C46">
        <v>1363</v>
      </c>
      <c r="D46">
        <v>3176</v>
      </c>
      <c r="E46">
        <v>5740</v>
      </c>
      <c r="F46">
        <v>9103</v>
      </c>
      <c r="G46">
        <v>13090</v>
      </c>
      <c r="H46">
        <v>18097</v>
      </c>
      <c r="I46">
        <v>23701</v>
      </c>
      <c r="J46">
        <v>29888</v>
      </c>
      <c r="K46">
        <v>36664</v>
      </c>
      <c r="M46">
        <v>45</v>
      </c>
      <c r="N46">
        <v>112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s="13">
        <v>45</v>
      </c>
      <c r="Z46">
        <v>203</v>
      </c>
      <c r="AA46">
        <v>1125</v>
      </c>
      <c r="AB46">
        <v>2468</v>
      </c>
      <c r="AC46">
        <v>4452</v>
      </c>
      <c r="AD46">
        <v>6952</v>
      </c>
      <c r="AE46">
        <v>9857</v>
      </c>
      <c r="AF46">
        <v>13434</v>
      </c>
      <c r="AG46">
        <v>17714</v>
      </c>
      <c r="AH46">
        <v>22135</v>
      </c>
      <c r="AI46">
        <v>28056</v>
      </c>
    </row>
    <row r="47" spans="1:35" x14ac:dyDescent="0.25">
      <c r="A47">
        <v>46</v>
      </c>
      <c r="B47">
        <v>361</v>
      </c>
      <c r="C47">
        <v>1361</v>
      </c>
      <c r="D47">
        <v>3168</v>
      </c>
      <c r="E47">
        <v>5777</v>
      </c>
      <c r="F47">
        <v>9119</v>
      </c>
      <c r="G47">
        <v>13290</v>
      </c>
      <c r="H47">
        <v>17943</v>
      </c>
      <c r="I47">
        <v>23682</v>
      </c>
      <c r="J47">
        <v>29703</v>
      </c>
      <c r="K47">
        <v>36710</v>
      </c>
      <c r="M47">
        <v>46</v>
      </c>
      <c r="N47">
        <v>111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s="13">
        <v>46</v>
      </c>
      <c r="Z47">
        <v>172</v>
      </c>
      <c r="AA47">
        <v>1094</v>
      </c>
      <c r="AB47">
        <v>2484</v>
      </c>
      <c r="AC47">
        <v>4405</v>
      </c>
      <c r="AD47">
        <v>7279</v>
      </c>
      <c r="AE47">
        <v>9857</v>
      </c>
      <c r="AF47">
        <v>13434</v>
      </c>
      <c r="AG47">
        <v>17528</v>
      </c>
      <c r="AH47">
        <v>23011</v>
      </c>
      <c r="AI47">
        <v>27337</v>
      </c>
    </row>
    <row r="48" spans="1:35" x14ac:dyDescent="0.25">
      <c r="A48">
        <v>47</v>
      </c>
      <c r="B48">
        <v>344</v>
      </c>
      <c r="C48">
        <v>1366</v>
      </c>
      <c r="D48">
        <v>3164</v>
      </c>
      <c r="E48">
        <v>5822</v>
      </c>
      <c r="F48">
        <v>9101</v>
      </c>
      <c r="G48">
        <v>13130</v>
      </c>
      <c r="H48">
        <v>17954</v>
      </c>
      <c r="I48">
        <v>23404</v>
      </c>
      <c r="J48">
        <v>29925</v>
      </c>
      <c r="K48">
        <v>36539</v>
      </c>
      <c r="M48">
        <v>47</v>
      </c>
      <c r="N48">
        <v>120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s="13">
        <v>47</v>
      </c>
      <c r="Z48">
        <v>156</v>
      </c>
      <c r="AA48">
        <v>1109</v>
      </c>
      <c r="AB48">
        <v>2484</v>
      </c>
      <c r="AC48">
        <v>4390</v>
      </c>
      <c r="AD48">
        <v>6858</v>
      </c>
      <c r="AE48">
        <v>9873</v>
      </c>
      <c r="AF48">
        <v>13434</v>
      </c>
      <c r="AG48">
        <v>17542</v>
      </c>
      <c r="AH48">
        <v>22135</v>
      </c>
      <c r="AI48">
        <v>28259</v>
      </c>
    </row>
    <row r="49" spans="1:35" x14ac:dyDescent="0.25">
      <c r="A49">
        <v>48</v>
      </c>
      <c r="B49">
        <v>326</v>
      </c>
      <c r="C49">
        <v>1357</v>
      </c>
      <c r="D49">
        <v>3176</v>
      </c>
      <c r="E49">
        <v>5879</v>
      </c>
      <c r="F49">
        <v>9095</v>
      </c>
      <c r="G49">
        <v>13120</v>
      </c>
      <c r="H49">
        <v>18097</v>
      </c>
      <c r="I49">
        <v>23650</v>
      </c>
      <c r="J49">
        <v>29602</v>
      </c>
      <c r="K49">
        <v>36741</v>
      </c>
      <c r="M49">
        <v>48</v>
      </c>
      <c r="N49">
        <v>115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s="13">
        <v>48</v>
      </c>
      <c r="Z49">
        <v>156</v>
      </c>
      <c r="AA49">
        <v>1093</v>
      </c>
      <c r="AB49">
        <v>2468</v>
      </c>
      <c r="AC49">
        <v>4389</v>
      </c>
      <c r="AD49">
        <v>6842</v>
      </c>
      <c r="AE49">
        <v>9872</v>
      </c>
      <c r="AF49">
        <v>13856</v>
      </c>
      <c r="AG49">
        <v>18543</v>
      </c>
      <c r="AH49">
        <v>22151</v>
      </c>
      <c r="AI49">
        <v>27337</v>
      </c>
    </row>
    <row r="50" spans="1:35" x14ac:dyDescent="0.25">
      <c r="A50">
        <v>49</v>
      </c>
      <c r="B50">
        <v>314</v>
      </c>
      <c r="C50">
        <v>1357</v>
      </c>
      <c r="D50">
        <v>3269</v>
      </c>
      <c r="E50">
        <v>5865</v>
      </c>
      <c r="F50">
        <v>9067</v>
      </c>
      <c r="G50">
        <v>13162</v>
      </c>
      <c r="H50">
        <v>18144</v>
      </c>
      <c r="I50">
        <v>23460</v>
      </c>
      <c r="J50">
        <v>29756</v>
      </c>
      <c r="K50">
        <v>36694</v>
      </c>
      <c r="M50">
        <v>49</v>
      </c>
      <c r="N50">
        <v>120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 s="13">
        <v>49</v>
      </c>
      <c r="Z50">
        <v>140</v>
      </c>
      <c r="AA50">
        <v>1140</v>
      </c>
      <c r="AB50">
        <v>2468</v>
      </c>
      <c r="AC50">
        <v>4390</v>
      </c>
      <c r="AD50">
        <v>6842</v>
      </c>
      <c r="AE50">
        <v>10420</v>
      </c>
      <c r="AF50">
        <v>13513</v>
      </c>
      <c r="AG50">
        <v>17496</v>
      </c>
      <c r="AH50">
        <v>23213</v>
      </c>
      <c r="AI50">
        <v>28040</v>
      </c>
    </row>
    <row r="51" spans="1:35" x14ac:dyDescent="0.25">
      <c r="A51">
        <v>50</v>
      </c>
      <c r="B51">
        <v>315</v>
      </c>
      <c r="C51">
        <v>1373</v>
      </c>
      <c r="D51">
        <v>3217</v>
      </c>
      <c r="E51">
        <v>5781</v>
      </c>
      <c r="F51">
        <v>9270</v>
      </c>
      <c r="G51">
        <v>13162</v>
      </c>
      <c r="H51">
        <v>18399</v>
      </c>
      <c r="I51">
        <v>23389</v>
      </c>
      <c r="J51">
        <v>29798</v>
      </c>
      <c r="K51">
        <v>36523</v>
      </c>
      <c r="M51">
        <v>50</v>
      </c>
      <c r="N51">
        <v>121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 s="13">
        <v>50</v>
      </c>
      <c r="Z51">
        <v>156</v>
      </c>
      <c r="AA51">
        <v>1094</v>
      </c>
      <c r="AB51">
        <v>2469</v>
      </c>
      <c r="AC51">
        <v>4374</v>
      </c>
      <c r="AD51">
        <v>6936</v>
      </c>
      <c r="AE51">
        <v>9904</v>
      </c>
      <c r="AF51">
        <v>13450</v>
      </c>
      <c r="AG51">
        <v>17512</v>
      </c>
      <c r="AH51">
        <v>22120</v>
      </c>
      <c r="AI51">
        <v>27353</v>
      </c>
    </row>
    <row r="52" spans="1:35" x14ac:dyDescent="0.25">
      <c r="A52">
        <v>51</v>
      </c>
      <c r="B52">
        <v>321</v>
      </c>
      <c r="C52">
        <v>1357</v>
      </c>
      <c r="D52">
        <v>3195</v>
      </c>
      <c r="E52">
        <v>5765</v>
      </c>
      <c r="F52">
        <v>9107</v>
      </c>
      <c r="G52">
        <v>13279</v>
      </c>
      <c r="H52">
        <v>18196</v>
      </c>
      <c r="I52">
        <v>23553</v>
      </c>
      <c r="J52">
        <v>29905</v>
      </c>
      <c r="K52">
        <v>36522</v>
      </c>
      <c r="M52">
        <v>51</v>
      </c>
      <c r="N52">
        <v>124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s="13">
        <v>51</v>
      </c>
      <c r="Z52">
        <v>157</v>
      </c>
      <c r="AA52">
        <v>1109</v>
      </c>
      <c r="AB52">
        <v>2453</v>
      </c>
      <c r="AC52">
        <v>4374</v>
      </c>
      <c r="AD52">
        <v>6842</v>
      </c>
      <c r="AE52">
        <v>9873</v>
      </c>
      <c r="AF52">
        <v>13450</v>
      </c>
      <c r="AG52">
        <v>18324</v>
      </c>
      <c r="AH52">
        <v>22854</v>
      </c>
      <c r="AI52">
        <v>27853</v>
      </c>
    </row>
    <row r="53" spans="1:35" x14ac:dyDescent="0.25">
      <c r="A53">
        <v>52</v>
      </c>
      <c r="B53">
        <v>359</v>
      </c>
      <c r="C53">
        <v>1373</v>
      </c>
      <c r="D53">
        <v>3166</v>
      </c>
      <c r="E53">
        <v>5761</v>
      </c>
      <c r="F53">
        <v>9054</v>
      </c>
      <c r="G53">
        <v>13098</v>
      </c>
      <c r="H53">
        <v>18136</v>
      </c>
      <c r="I53">
        <v>23461</v>
      </c>
      <c r="J53">
        <v>29564</v>
      </c>
      <c r="K53">
        <v>36476</v>
      </c>
      <c r="M53">
        <v>52</v>
      </c>
      <c r="N53">
        <v>126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s="13">
        <v>52</v>
      </c>
      <c r="Z53">
        <v>140</v>
      </c>
      <c r="AA53">
        <v>1109</v>
      </c>
      <c r="AB53">
        <v>2453</v>
      </c>
      <c r="AC53">
        <v>4390</v>
      </c>
      <c r="AD53">
        <v>6843</v>
      </c>
      <c r="AE53">
        <v>9857</v>
      </c>
      <c r="AF53">
        <v>13793</v>
      </c>
      <c r="AG53">
        <v>17621</v>
      </c>
      <c r="AH53">
        <v>22229</v>
      </c>
      <c r="AI53">
        <v>27431</v>
      </c>
    </row>
    <row r="54" spans="1:35" x14ac:dyDescent="0.25">
      <c r="A54">
        <v>53</v>
      </c>
      <c r="B54">
        <v>345</v>
      </c>
      <c r="C54">
        <v>1366</v>
      </c>
      <c r="D54">
        <v>3169</v>
      </c>
      <c r="E54">
        <v>5895</v>
      </c>
      <c r="F54">
        <v>9091</v>
      </c>
      <c r="G54">
        <v>13198</v>
      </c>
      <c r="H54">
        <v>17933</v>
      </c>
      <c r="I54">
        <v>23506</v>
      </c>
      <c r="J54">
        <v>29836</v>
      </c>
      <c r="K54">
        <v>36757</v>
      </c>
      <c r="M54">
        <v>53</v>
      </c>
      <c r="N54">
        <v>127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s="13">
        <v>53</v>
      </c>
      <c r="Z54">
        <v>156</v>
      </c>
      <c r="AA54">
        <v>1109</v>
      </c>
      <c r="AB54">
        <v>2452</v>
      </c>
      <c r="AC54">
        <v>4390</v>
      </c>
      <c r="AD54">
        <v>6842</v>
      </c>
      <c r="AE54">
        <v>9873</v>
      </c>
      <c r="AF54">
        <v>13513</v>
      </c>
      <c r="AG54">
        <v>17495</v>
      </c>
      <c r="AH54">
        <v>22151</v>
      </c>
      <c r="AI54">
        <v>27353</v>
      </c>
    </row>
    <row r="55" spans="1:35" x14ac:dyDescent="0.25">
      <c r="A55">
        <v>54</v>
      </c>
      <c r="B55">
        <v>364</v>
      </c>
      <c r="C55">
        <v>1374</v>
      </c>
      <c r="D55">
        <v>3165</v>
      </c>
      <c r="E55">
        <v>5755</v>
      </c>
      <c r="F55">
        <v>9081</v>
      </c>
      <c r="G55">
        <v>13120</v>
      </c>
      <c r="H55">
        <v>17938</v>
      </c>
      <c r="I55">
        <v>23522</v>
      </c>
      <c r="J55">
        <v>29685</v>
      </c>
      <c r="K55">
        <v>36742</v>
      </c>
      <c r="M55">
        <v>54</v>
      </c>
      <c r="N55">
        <v>131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s="13">
        <v>54</v>
      </c>
      <c r="Z55">
        <v>141</v>
      </c>
      <c r="AA55">
        <v>1094</v>
      </c>
      <c r="AB55">
        <v>2452</v>
      </c>
      <c r="AC55">
        <v>4389</v>
      </c>
      <c r="AD55">
        <v>7248</v>
      </c>
      <c r="AE55">
        <v>9872</v>
      </c>
      <c r="AF55">
        <v>13450</v>
      </c>
      <c r="AG55">
        <v>18136</v>
      </c>
      <c r="AH55">
        <v>23041</v>
      </c>
      <c r="AI55">
        <v>28290</v>
      </c>
    </row>
    <row r="56" spans="1:35" x14ac:dyDescent="0.25">
      <c r="A56">
        <v>55</v>
      </c>
      <c r="B56">
        <v>351</v>
      </c>
      <c r="C56">
        <v>1377</v>
      </c>
      <c r="D56">
        <v>3178</v>
      </c>
      <c r="E56">
        <v>5743</v>
      </c>
      <c r="F56">
        <v>9075</v>
      </c>
      <c r="G56">
        <v>13277</v>
      </c>
      <c r="H56">
        <v>18054</v>
      </c>
      <c r="I56">
        <v>23436</v>
      </c>
      <c r="J56">
        <v>31512</v>
      </c>
      <c r="K56">
        <v>36444</v>
      </c>
      <c r="M56">
        <v>55</v>
      </c>
      <c r="N56">
        <v>134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s="13">
        <v>55</v>
      </c>
      <c r="Z56">
        <v>141</v>
      </c>
      <c r="AA56">
        <v>1093</v>
      </c>
      <c r="AB56">
        <v>2484</v>
      </c>
      <c r="AC56">
        <v>4390</v>
      </c>
      <c r="AD56">
        <v>6904</v>
      </c>
      <c r="AE56">
        <v>10373</v>
      </c>
      <c r="AF56">
        <v>13450</v>
      </c>
      <c r="AG56">
        <v>17668</v>
      </c>
      <c r="AH56">
        <v>22135</v>
      </c>
      <c r="AI56">
        <v>27353</v>
      </c>
    </row>
    <row r="57" spans="1:35" x14ac:dyDescent="0.25">
      <c r="A57">
        <v>56</v>
      </c>
      <c r="B57">
        <v>332</v>
      </c>
      <c r="C57">
        <v>1379</v>
      </c>
      <c r="D57">
        <v>3174</v>
      </c>
      <c r="E57">
        <v>5797</v>
      </c>
      <c r="F57">
        <v>9207</v>
      </c>
      <c r="G57">
        <v>13210</v>
      </c>
      <c r="H57">
        <v>17930</v>
      </c>
      <c r="I57">
        <v>23520</v>
      </c>
      <c r="J57">
        <v>36354</v>
      </c>
      <c r="K57">
        <v>36820</v>
      </c>
      <c r="M57">
        <v>56</v>
      </c>
      <c r="N57">
        <v>136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s="13">
        <v>56</v>
      </c>
      <c r="Z57">
        <v>140</v>
      </c>
      <c r="AA57">
        <v>1094</v>
      </c>
      <c r="AB57">
        <v>2468</v>
      </c>
      <c r="AC57">
        <v>4374</v>
      </c>
      <c r="AD57">
        <v>6873</v>
      </c>
      <c r="AE57">
        <v>9888</v>
      </c>
      <c r="AF57">
        <v>13450</v>
      </c>
      <c r="AG57">
        <v>17496</v>
      </c>
      <c r="AH57">
        <v>22167</v>
      </c>
      <c r="AI57">
        <v>28666</v>
      </c>
    </row>
    <row r="58" spans="1:35" x14ac:dyDescent="0.25">
      <c r="A58">
        <v>57</v>
      </c>
      <c r="B58">
        <v>320</v>
      </c>
      <c r="C58">
        <v>1357</v>
      </c>
      <c r="D58">
        <v>3165</v>
      </c>
      <c r="E58">
        <v>5796</v>
      </c>
      <c r="F58">
        <v>9135</v>
      </c>
      <c r="G58">
        <v>13171</v>
      </c>
      <c r="H58">
        <v>17911</v>
      </c>
      <c r="I58">
        <v>23502</v>
      </c>
      <c r="J58">
        <v>31930</v>
      </c>
      <c r="K58">
        <v>36663</v>
      </c>
      <c r="M58">
        <v>57</v>
      </c>
      <c r="N58">
        <v>130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Y58" s="13">
        <v>57</v>
      </c>
      <c r="Z58">
        <v>141</v>
      </c>
      <c r="AA58">
        <v>1109</v>
      </c>
      <c r="AB58">
        <v>2468</v>
      </c>
      <c r="AC58">
        <v>4827</v>
      </c>
      <c r="AD58">
        <v>6842</v>
      </c>
      <c r="AE58">
        <v>9872</v>
      </c>
      <c r="AF58">
        <v>14059</v>
      </c>
      <c r="AG58">
        <v>17496</v>
      </c>
      <c r="AH58">
        <v>23245</v>
      </c>
      <c r="AI58">
        <v>27337</v>
      </c>
    </row>
    <row r="59" spans="1:35" x14ac:dyDescent="0.25">
      <c r="A59">
        <v>58</v>
      </c>
      <c r="B59">
        <v>317</v>
      </c>
      <c r="C59">
        <v>1366</v>
      </c>
      <c r="D59">
        <v>3155</v>
      </c>
      <c r="E59">
        <v>5840</v>
      </c>
      <c r="F59">
        <v>9112</v>
      </c>
      <c r="G59">
        <v>13125</v>
      </c>
      <c r="H59">
        <v>17899</v>
      </c>
      <c r="I59">
        <v>23320</v>
      </c>
      <c r="J59">
        <v>29987</v>
      </c>
      <c r="K59">
        <v>36538</v>
      </c>
      <c r="M59">
        <v>58</v>
      </c>
      <c r="N59">
        <v>142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s="13">
        <v>58</v>
      </c>
      <c r="Z59">
        <v>140</v>
      </c>
      <c r="AA59">
        <v>1093</v>
      </c>
      <c r="AB59">
        <v>2469</v>
      </c>
      <c r="AC59">
        <v>4437</v>
      </c>
      <c r="AD59">
        <v>6827</v>
      </c>
      <c r="AE59">
        <v>9935</v>
      </c>
      <c r="AF59">
        <v>13465</v>
      </c>
      <c r="AG59">
        <v>18574</v>
      </c>
      <c r="AH59">
        <v>22135</v>
      </c>
      <c r="AI59">
        <v>28165</v>
      </c>
    </row>
    <row r="60" spans="1:35" x14ac:dyDescent="0.25">
      <c r="A60">
        <v>59</v>
      </c>
      <c r="B60">
        <v>320</v>
      </c>
      <c r="C60">
        <v>1365</v>
      </c>
      <c r="D60">
        <v>3162</v>
      </c>
      <c r="E60">
        <v>5762</v>
      </c>
      <c r="F60">
        <v>9093</v>
      </c>
      <c r="G60">
        <v>13140</v>
      </c>
      <c r="H60">
        <v>18084</v>
      </c>
      <c r="I60">
        <v>23730</v>
      </c>
      <c r="J60">
        <v>29971</v>
      </c>
      <c r="K60">
        <v>36773</v>
      </c>
      <c r="M60">
        <v>59</v>
      </c>
      <c r="N60">
        <v>139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 s="13">
        <v>59</v>
      </c>
      <c r="Z60">
        <v>141</v>
      </c>
      <c r="AA60">
        <v>1094</v>
      </c>
      <c r="AB60">
        <v>2483</v>
      </c>
      <c r="AC60">
        <v>4389</v>
      </c>
      <c r="AD60">
        <v>6842</v>
      </c>
      <c r="AE60">
        <v>9873</v>
      </c>
      <c r="AF60">
        <v>13481</v>
      </c>
      <c r="AG60">
        <v>17511</v>
      </c>
      <c r="AH60">
        <v>22760</v>
      </c>
      <c r="AI60">
        <v>27399</v>
      </c>
    </row>
    <row r="61" spans="1:35" x14ac:dyDescent="0.25">
      <c r="A61">
        <v>60</v>
      </c>
      <c r="B61">
        <v>319</v>
      </c>
      <c r="C61">
        <v>1363</v>
      </c>
      <c r="D61">
        <v>3162</v>
      </c>
      <c r="E61">
        <v>5771</v>
      </c>
      <c r="F61">
        <v>9139</v>
      </c>
      <c r="G61">
        <v>13311</v>
      </c>
      <c r="H61">
        <v>17934</v>
      </c>
      <c r="I61">
        <v>23453</v>
      </c>
      <c r="J61">
        <v>29994</v>
      </c>
      <c r="K61">
        <v>36523</v>
      </c>
      <c r="M61">
        <v>60</v>
      </c>
      <c r="N61">
        <v>139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s="13">
        <v>60</v>
      </c>
      <c r="Z61">
        <v>141</v>
      </c>
      <c r="AA61">
        <v>1109</v>
      </c>
      <c r="AB61">
        <v>2469</v>
      </c>
      <c r="AC61">
        <v>4374</v>
      </c>
      <c r="AD61">
        <v>6874</v>
      </c>
      <c r="AE61">
        <v>9873</v>
      </c>
      <c r="AF61">
        <v>13450</v>
      </c>
      <c r="AG61">
        <v>17511</v>
      </c>
      <c r="AH61">
        <v>22260</v>
      </c>
      <c r="AI61">
        <v>28400</v>
      </c>
    </row>
    <row r="62" spans="1:35" x14ac:dyDescent="0.25">
      <c r="A62">
        <v>61</v>
      </c>
      <c r="B62">
        <v>320</v>
      </c>
      <c r="C62">
        <v>1369</v>
      </c>
      <c r="D62">
        <v>3183</v>
      </c>
      <c r="E62">
        <v>5783</v>
      </c>
      <c r="F62">
        <v>9114</v>
      </c>
      <c r="G62">
        <v>13118</v>
      </c>
      <c r="H62">
        <v>17887</v>
      </c>
      <c r="I62">
        <v>23538</v>
      </c>
      <c r="J62">
        <v>29890</v>
      </c>
      <c r="K62">
        <v>36772</v>
      </c>
      <c r="M62">
        <v>61</v>
      </c>
      <c r="N62">
        <v>143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 s="13">
        <v>61</v>
      </c>
      <c r="Z62">
        <v>140</v>
      </c>
      <c r="AA62">
        <v>1093</v>
      </c>
      <c r="AB62">
        <v>2468</v>
      </c>
      <c r="AC62">
        <v>4389</v>
      </c>
      <c r="AD62">
        <v>6858</v>
      </c>
      <c r="AE62">
        <v>10357</v>
      </c>
      <c r="AF62">
        <v>13950</v>
      </c>
      <c r="AG62">
        <v>18152</v>
      </c>
      <c r="AH62">
        <v>22120</v>
      </c>
      <c r="AI62">
        <v>27353</v>
      </c>
    </row>
    <row r="63" spans="1:35" x14ac:dyDescent="0.25">
      <c r="A63">
        <v>62</v>
      </c>
      <c r="B63">
        <v>321</v>
      </c>
      <c r="C63">
        <v>1363</v>
      </c>
      <c r="D63">
        <v>3193</v>
      </c>
      <c r="E63">
        <v>5777</v>
      </c>
      <c r="F63">
        <v>9091</v>
      </c>
      <c r="G63">
        <v>13153</v>
      </c>
      <c r="H63">
        <v>18124</v>
      </c>
      <c r="I63">
        <v>23370</v>
      </c>
      <c r="J63">
        <v>29644</v>
      </c>
      <c r="K63">
        <v>36616</v>
      </c>
      <c r="M63">
        <v>62</v>
      </c>
      <c r="N63">
        <v>146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 s="13">
        <v>62</v>
      </c>
      <c r="Z63">
        <v>141</v>
      </c>
      <c r="AA63">
        <v>1094</v>
      </c>
      <c r="AB63">
        <v>2468</v>
      </c>
      <c r="AC63">
        <v>4374</v>
      </c>
      <c r="AD63">
        <v>6842</v>
      </c>
      <c r="AE63">
        <v>9935</v>
      </c>
      <c r="AF63">
        <v>13512</v>
      </c>
      <c r="AG63">
        <v>17542</v>
      </c>
      <c r="AH63">
        <v>22963</v>
      </c>
      <c r="AI63">
        <v>27774</v>
      </c>
    </row>
    <row r="64" spans="1:35" x14ac:dyDescent="0.25">
      <c r="A64">
        <v>63</v>
      </c>
      <c r="B64">
        <v>321</v>
      </c>
      <c r="C64">
        <v>1368</v>
      </c>
      <c r="D64">
        <v>3160</v>
      </c>
      <c r="E64">
        <v>5753</v>
      </c>
      <c r="F64">
        <v>9252</v>
      </c>
      <c r="G64">
        <v>13173</v>
      </c>
      <c r="H64">
        <v>17912</v>
      </c>
      <c r="I64">
        <v>23386</v>
      </c>
      <c r="J64">
        <v>29920</v>
      </c>
      <c r="K64">
        <v>36538</v>
      </c>
      <c r="M64">
        <v>63</v>
      </c>
      <c r="N64">
        <v>145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s="13">
        <v>63</v>
      </c>
      <c r="Z64">
        <v>156</v>
      </c>
      <c r="AA64">
        <v>1093</v>
      </c>
      <c r="AB64">
        <v>2468</v>
      </c>
      <c r="AC64">
        <v>4405</v>
      </c>
      <c r="AD64">
        <v>7249</v>
      </c>
      <c r="AE64">
        <v>9873</v>
      </c>
      <c r="AF64">
        <v>13434</v>
      </c>
      <c r="AG64">
        <v>17512</v>
      </c>
      <c r="AH64">
        <v>22197</v>
      </c>
      <c r="AI64">
        <v>27369</v>
      </c>
    </row>
    <row r="65" spans="1:35" x14ac:dyDescent="0.25">
      <c r="A65">
        <v>64</v>
      </c>
      <c r="B65">
        <v>316</v>
      </c>
      <c r="C65">
        <v>1367</v>
      </c>
      <c r="D65">
        <v>3175</v>
      </c>
      <c r="E65">
        <v>5772</v>
      </c>
      <c r="F65">
        <v>9095</v>
      </c>
      <c r="G65">
        <v>13154</v>
      </c>
      <c r="H65">
        <v>17914</v>
      </c>
      <c r="I65">
        <v>23671</v>
      </c>
      <c r="J65">
        <v>29620</v>
      </c>
      <c r="K65">
        <v>36866</v>
      </c>
      <c r="M65">
        <v>64</v>
      </c>
      <c r="N65">
        <v>151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s="13">
        <v>64</v>
      </c>
      <c r="Z65">
        <v>141</v>
      </c>
      <c r="AA65">
        <v>1093</v>
      </c>
      <c r="AB65">
        <v>2468</v>
      </c>
      <c r="AC65">
        <v>4389</v>
      </c>
      <c r="AD65">
        <v>6874</v>
      </c>
      <c r="AE65">
        <v>9872</v>
      </c>
      <c r="AF65">
        <v>13434</v>
      </c>
      <c r="AG65">
        <v>17824</v>
      </c>
      <c r="AH65">
        <v>22167</v>
      </c>
      <c r="AI65">
        <v>27977</v>
      </c>
    </row>
    <row r="66" spans="1:35" x14ac:dyDescent="0.25">
      <c r="A66">
        <v>65</v>
      </c>
      <c r="B66">
        <v>315</v>
      </c>
      <c r="C66">
        <v>1366</v>
      </c>
      <c r="D66">
        <v>3165</v>
      </c>
      <c r="E66">
        <v>5813</v>
      </c>
      <c r="F66">
        <v>9106</v>
      </c>
      <c r="G66">
        <v>13305</v>
      </c>
      <c r="H66">
        <v>18065</v>
      </c>
      <c r="I66">
        <v>23432</v>
      </c>
      <c r="J66">
        <v>29770</v>
      </c>
      <c r="K66">
        <v>36554</v>
      </c>
      <c r="M66">
        <v>65</v>
      </c>
      <c r="N66">
        <v>150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s="13">
        <v>65</v>
      </c>
      <c r="Z66">
        <v>156</v>
      </c>
      <c r="AA66">
        <v>1094</v>
      </c>
      <c r="AB66">
        <v>2625</v>
      </c>
      <c r="AC66">
        <v>4390</v>
      </c>
      <c r="AD66">
        <v>6842</v>
      </c>
      <c r="AE66">
        <v>9873</v>
      </c>
      <c r="AF66">
        <v>13434</v>
      </c>
      <c r="AG66">
        <v>18274</v>
      </c>
      <c r="AH66">
        <v>23229</v>
      </c>
      <c r="AI66">
        <v>27384</v>
      </c>
    </row>
    <row r="67" spans="1:35" x14ac:dyDescent="0.25">
      <c r="A67">
        <v>66</v>
      </c>
      <c r="B67">
        <v>314</v>
      </c>
      <c r="C67">
        <v>1367</v>
      </c>
      <c r="D67">
        <v>3178</v>
      </c>
      <c r="E67">
        <v>5804</v>
      </c>
      <c r="F67">
        <v>9110</v>
      </c>
      <c r="G67">
        <v>13158</v>
      </c>
      <c r="H67">
        <v>17990</v>
      </c>
      <c r="I67">
        <v>23483</v>
      </c>
      <c r="J67">
        <v>29700</v>
      </c>
      <c r="K67">
        <v>36726</v>
      </c>
      <c r="M67">
        <v>66</v>
      </c>
      <c r="N67">
        <v>149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 s="13">
        <v>66</v>
      </c>
      <c r="Z67">
        <v>156</v>
      </c>
      <c r="AA67">
        <v>1093</v>
      </c>
      <c r="AB67">
        <v>2890</v>
      </c>
      <c r="AC67">
        <v>4389</v>
      </c>
      <c r="AD67">
        <v>6843</v>
      </c>
      <c r="AE67">
        <v>9857</v>
      </c>
      <c r="AF67">
        <v>14012</v>
      </c>
      <c r="AG67">
        <v>17511</v>
      </c>
      <c r="AH67">
        <v>22151</v>
      </c>
      <c r="AI67">
        <v>27462</v>
      </c>
    </row>
    <row r="68" spans="1:35" x14ac:dyDescent="0.25">
      <c r="A68">
        <v>67</v>
      </c>
      <c r="B68">
        <v>318</v>
      </c>
      <c r="C68">
        <v>1377</v>
      </c>
      <c r="D68">
        <v>3181</v>
      </c>
      <c r="E68">
        <v>5770</v>
      </c>
      <c r="F68">
        <v>9101</v>
      </c>
      <c r="G68">
        <v>13127</v>
      </c>
      <c r="H68">
        <v>18046</v>
      </c>
      <c r="I68">
        <v>23436</v>
      </c>
      <c r="J68">
        <v>29901</v>
      </c>
      <c r="K68">
        <v>36710</v>
      </c>
      <c r="M68">
        <v>67</v>
      </c>
      <c r="N68">
        <v>155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s="13">
        <v>67</v>
      </c>
      <c r="Z68">
        <v>156</v>
      </c>
      <c r="AA68">
        <v>1094</v>
      </c>
      <c r="AB68">
        <v>2484</v>
      </c>
      <c r="AC68">
        <v>4374</v>
      </c>
      <c r="AD68">
        <v>6827</v>
      </c>
      <c r="AE68">
        <v>10357</v>
      </c>
      <c r="AF68">
        <v>13434</v>
      </c>
      <c r="AG68">
        <v>17543</v>
      </c>
      <c r="AH68">
        <v>22948</v>
      </c>
      <c r="AI68">
        <v>28275</v>
      </c>
    </row>
    <row r="69" spans="1:35" x14ac:dyDescent="0.25">
      <c r="A69">
        <v>68</v>
      </c>
      <c r="B69">
        <v>320</v>
      </c>
      <c r="C69">
        <v>1363</v>
      </c>
      <c r="D69">
        <v>3294</v>
      </c>
      <c r="E69">
        <v>5955</v>
      </c>
      <c r="F69">
        <v>9057</v>
      </c>
      <c r="G69">
        <v>13116</v>
      </c>
      <c r="H69">
        <v>18096</v>
      </c>
      <c r="I69">
        <v>23440</v>
      </c>
      <c r="J69">
        <v>29611</v>
      </c>
      <c r="K69">
        <v>36476</v>
      </c>
      <c r="M69">
        <v>68</v>
      </c>
      <c r="N69">
        <v>150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s="13">
        <v>68</v>
      </c>
      <c r="Z69">
        <v>156</v>
      </c>
      <c r="AA69">
        <v>1093</v>
      </c>
      <c r="AB69">
        <v>2562</v>
      </c>
      <c r="AC69">
        <v>4390</v>
      </c>
      <c r="AD69">
        <v>6842</v>
      </c>
      <c r="AE69">
        <v>9951</v>
      </c>
      <c r="AF69">
        <v>13435</v>
      </c>
      <c r="AG69">
        <v>18698</v>
      </c>
      <c r="AH69">
        <v>22276</v>
      </c>
      <c r="AI69">
        <v>27338</v>
      </c>
    </row>
    <row r="70" spans="1:35" x14ac:dyDescent="0.25">
      <c r="A70">
        <v>69</v>
      </c>
      <c r="B70">
        <v>316</v>
      </c>
      <c r="C70">
        <v>1364</v>
      </c>
      <c r="D70">
        <v>3174</v>
      </c>
      <c r="E70">
        <v>5803</v>
      </c>
      <c r="F70">
        <v>9123</v>
      </c>
      <c r="G70">
        <v>13280</v>
      </c>
      <c r="H70">
        <v>18074</v>
      </c>
      <c r="I70">
        <v>23639</v>
      </c>
      <c r="J70">
        <v>29849</v>
      </c>
      <c r="K70">
        <v>36679</v>
      </c>
      <c r="M70">
        <v>69</v>
      </c>
      <c r="N70">
        <v>152</v>
      </c>
      <c r="O70">
        <v>0</v>
      </c>
      <c r="P70">
        <v>0</v>
      </c>
      <c r="Q70">
        <v>0</v>
      </c>
      <c r="R70">
        <v>15</v>
      </c>
      <c r="S70">
        <v>0</v>
      </c>
      <c r="T70">
        <v>0</v>
      </c>
      <c r="U70">
        <v>0</v>
      </c>
      <c r="V70">
        <v>0</v>
      </c>
      <c r="W70">
        <v>0</v>
      </c>
      <c r="Y70" s="13">
        <v>69</v>
      </c>
      <c r="Z70">
        <v>157</v>
      </c>
      <c r="AA70">
        <v>1094</v>
      </c>
      <c r="AB70">
        <v>2468</v>
      </c>
      <c r="AC70">
        <v>4389</v>
      </c>
      <c r="AD70">
        <v>6843</v>
      </c>
      <c r="AE70">
        <v>9857</v>
      </c>
      <c r="AF70">
        <v>13450</v>
      </c>
      <c r="AG70">
        <v>17496</v>
      </c>
      <c r="AH70">
        <v>22151</v>
      </c>
      <c r="AI70">
        <v>28181</v>
      </c>
    </row>
    <row r="71" spans="1:35" x14ac:dyDescent="0.25">
      <c r="A71">
        <v>70</v>
      </c>
      <c r="B71">
        <v>316</v>
      </c>
      <c r="C71">
        <v>1360</v>
      </c>
      <c r="D71">
        <v>3179</v>
      </c>
      <c r="E71">
        <v>5784</v>
      </c>
      <c r="F71">
        <v>9208</v>
      </c>
      <c r="G71">
        <v>13170</v>
      </c>
      <c r="H71">
        <v>17942</v>
      </c>
      <c r="I71">
        <v>23407</v>
      </c>
      <c r="J71">
        <v>29772</v>
      </c>
      <c r="K71">
        <v>36679</v>
      </c>
      <c r="M71">
        <v>70</v>
      </c>
      <c r="N71">
        <v>161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s="13">
        <v>70</v>
      </c>
      <c r="Z71">
        <v>156</v>
      </c>
      <c r="AA71">
        <v>1093</v>
      </c>
      <c r="AB71">
        <v>2515</v>
      </c>
      <c r="AC71">
        <v>4530</v>
      </c>
      <c r="AD71">
        <v>6842</v>
      </c>
      <c r="AE71">
        <v>9857</v>
      </c>
      <c r="AF71">
        <v>13965</v>
      </c>
      <c r="AG71">
        <v>17543</v>
      </c>
      <c r="AH71">
        <v>23010</v>
      </c>
      <c r="AI71">
        <v>27400</v>
      </c>
    </row>
    <row r="72" spans="1:35" x14ac:dyDescent="0.25">
      <c r="A72">
        <v>71</v>
      </c>
      <c r="B72">
        <v>322</v>
      </c>
      <c r="C72">
        <v>1371</v>
      </c>
      <c r="D72">
        <v>3180</v>
      </c>
      <c r="E72">
        <v>5783</v>
      </c>
      <c r="F72">
        <v>9093</v>
      </c>
      <c r="G72">
        <v>13167</v>
      </c>
      <c r="H72">
        <v>17940</v>
      </c>
      <c r="I72">
        <v>23560</v>
      </c>
      <c r="J72">
        <v>29799</v>
      </c>
      <c r="K72">
        <v>36788</v>
      </c>
      <c r="M72">
        <v>71</v>
      </c>
      <c r="N72">
        <v>162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s="13">
        <v>71</v>
      </c>
      <c r="Z72">
        <v>156</v>
      </c>
      <c r="AA72">
        <v>1094</v>
      </c>
      <c r="AB72">
        <v>2468</v>
      </c>
      <c r="AC72">
        <v>4702</v>
      </c>
      <c r="AD72">
        <v>6921</v>
      </c>
      <c r="AE72">
        <v>9873</v>
      </c>
      <c r="AF72">
        <v>13528</v>
      </c>
      <c r="AG72">
        <v>18214</v>
      </c>
      <c r="AH72">
        <v>22292</v>
      </c>
      <c r="AI72">
        <v>28493</v>
      </c>
    </row>
    <row r="73" spans="1:35" x14ac:dyDescent="0.25">
      <c r="A73">
        <v>72</v>
      </c>
      <c r="B73">
        <v>315</v>
      </c>
      <c r="C73">
        <v>1363</v>
      </c>
      <c r="D73">
        <v>3178</v>
      </c>
      <c r="E73">
        <v>5742</v>
      </c>
      <c r="F73">
        <v>9109</v>
      </c>
      <c r="G73">
        <v>13050</v>
      </c>
      <c r="H73">
        <v>18131</v>
      </c>
      <c r="I73">
        <v>23451</v>
      </c>
      <c r="J73">
        <v>29677</v>
      </c>
      <c r="K73">
        <v>36678</v>
      </c>
      <c r="M73">
        <v>72</v>
      </c>
      <c r="N73">
        <v>161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s="13">
        <v>72</v>
      </c>
      <c r="Z73">
        <v>156</v>
      </c>
      <c r="AA73">
        <v>1093</v>
      </c>
      <c r="AB73">
        <v>2468</v>
      </c>
      <c r="AC73">
        <v>4499</v>
      </c>
      <c r="AD73">
        <v>7248</v>
      </c>
      <c r="AE73">
        <v>9857</v>
      </c>
      <c r="AF73">
        <v>13481</v>
      </c>
      <c r="AG73">
        <v>17668</v>
      </c>
      <c r="AH73">
        <v>22151</v>
      </c>
      <c r="AI73">
        <v>27353</v>
      </c>
    </row>
    <row r="74" spans="1:35" x14ac:dyDescent="0.25">
      <c r="A74">
        <v>73</v>
      </c>
      <c r="B74">
        <v>319</v>
      </c>
      <c r="C74">
        <v>1364</v>
      </c>
      <c r="D74">
        <v>3176</v>
      </c>
      <c r="E74">
        <v>5784</v>
      </c>
      <c r="F74">
        <v>9097</v>
      </c>
      <c r="G74">
        <v>13139</v>
      </c>
      <c r="H74">
        <v>17945</v>
      </c>
      <c r="I74">
        <v>23396</v>
      </c>
      <c r="J74">
        <v>29791</v>
      </c>
      <c r="K74">
        <v>36523</v>
      </c>
      <c r="M74">
        <v>73</v>
      </c>
      <c r="N74">
        <v>160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s="13">
        <v>73</v>
      </c>
      <c r="Z74">
        <v>172</v>
      </c>
      <c r="AA74">
        <v>1093</v>
      </c>
      <c r="AB74">
        <v>2469</v>
      </c>
      <c r="AC74">
        <v>4421</v>
      </c>
      <c r="AD74">
        <v>6873</v>
      </c>
      <c r="AE74">
        <v>10357</v>
      </c>
      <c r="AF74">
        <v>13434</v>
      </c>
      <c r="AG74">
        <v>17527</v>
      </c>
      <c r="AH74">
        <v>23245</v>
      </c>
      <c r="AI74">
        <v>28134</v>
      </c>
    </row>
    <row r="75" spans="1:35" x14ac:dyDescent="0.25">
      <c r="A75">
        <v>74</v>
      </c>
      <c r="B75">
        <v>316</v>
      </c>
      <c r="C75">
        <v>1385</v>
      </c>
      <c r="D75">
        <v>3172</v>
      </c>
      <c r="E75">
        <v>5790</v>
      </c>
      <c r="F75">
        <v>9091</v>
      </c>
      <c r="G75">
        <v>13398</v>
      </c>
      <c r="H75">
        <v>17949</v>
      </c>
      <c r="I75">
        <v>23606</v>
      </c>
      <c r="J75">
        <v>29667</v>
      </c>
      <c r="K75">
        <v>36726</v>
      </c>
      <c r="M75">
        <v>74</v>
      </c>
      <c r="N75">
        <v>163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s="13">
        <v>74</v>
      </c>
      <c r="Z75">
        <v>187</v>
      </c>
      <c r="AA75">
        <v>1094</v>
      </c>
      <c r="AB75">
        <v>2468</v>
      </c>
      <c r="AC75">
        <v>4389</v>
      </c>
      <c r="AD75">
        <v>6842</v>
      </c>
      <c r="AE75">
        <v>9967</v>
      </c>
      <c r="AF75">
        <v>13622</v>
      </c>
      <c r="AG75">
        <v>17543</v>
      </c>
      <c r="AH75">
        <v>22291</v>
      </c>
      <c r="AI75">
        <v>27337</v>
      </c>
    </row>
    <row r="76" spans="1:35" x14ac:dyDescent="0.25">
      <c r="A76">
        <v>75</v>
      </c>
      <c r="B76">
        <v>320</v>
      </c>
      <c r="C76">
        <v>1485</v>
      </c>
      <c r="D76">
        <v>3158</v>
      </c>
      <c r="E76">
        <v>5753</v>
      </c>
      <c r="F76">
        <v>9094</v>
      </c>
      <c r="G76">
        <v>13094</v>
      </c>
      <c r="H76">
        <v>18080</v>
      </c>
      <c r="I76">
        <v>23416</v>
      </c>
      <c r="J76">
        <v>29873</v>
      </c>
      <c r="K76">
        <v>36647</v>
      </c>
      <c r="M76">
        <v>75</v>
      </c>
      <c r="N76">
        <v>166</v>
      </c>
      <c r="O76">
        <v>15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 s="13">
        <v>75</v>
      </c>
      <c r="Z76">
        <v>172</v>
      </c>
      <c r="AA76">
        <v>1093</v>
      </c>
      <c r="AB76">
        <v>2468</v>
      </c>
      <c r="AC76">
        <v>4390</v>
      </c>
      <c r="AD76">
        <v>6842</v>
      </c>
      <c r="AE76">
        <v>9872</v>
      </c>
      <c r="AF76">
        <v>13700</v>
      </c>
      <c r="AG76">
        <v>18465</v>
      </c>
      <c r="AH76">
        <v>22854</v>
      </c>
      <c r="AI76">
        <v>28290</v>
      </c>
    </row>
    <row r="77" spans="1:35" x14ac:dyDescent="0.25">
      <c r="A77">
        <v>76</v>
      </c>
      <c r="B77">
        <v>314</v>
      </c>
      <c r="C77">
        <v>1434</v>
      </c>
      <c r="D77">
        <v>3151</v>
      </c>
      <c r="E77">
        <v>5788</v>
      </c>
      <c r="F77">
        <v>9181</v>
      </c>
      <c r="G77">
        <v>13151</v>
      </c>
      <c r="H77">
        <v>17950</v>
      </c>
      <c r="I77">
        <v>23499</v>
      </c>
      <c r="J77">
        <v>29785</v>
      </c>
      <c r="K77">
        <v>36491</v>
      </c>
      <c r="M77">
        <v>76</v>
      </c>
      <c r="N77">
        <v>164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 s="13">
        <v>76</v>
      </c>
      <c r="Z77">
        <v>172</v>
      </c>
      <c r="AA77">
        <v>1109</v>
      </c>
      <c r="AB77">
        <v>2468</v>
      </c>
      <c r="AC77">
        <v>4390</v>
      </c>
      <c r="AD77">
        <v>6842</v>
      </c>
      <c r="AE77">
        <v>9857</v>
      </c>
      <c r="AF77">
        <v>13435</v>
      </c>
      <c r="AG77">
        <v>17495</v>
      </c>
      <c r="AH77">
        <v>22198</v>
      </c>
      <c r="AI77">
        <v>27368</v>
      </c>
    </row>
    <row r="78" spans="1:35" x14ac:dyDescent="0.25">
      <c r="A78">
        <v>77</v>
      </c>
      <c r="B78">
        <v>314</v>
      </c>
      <c r="C78">
        <v>1371</v>
      </c>
      <c r="D78">
        <v>3180</v>
      </c>
      <c r="E78">
        <v>5800</v>
      </c>
      <c r="F78">
        <v>9096</v>
      </c>
      <c r="G78">
        <v>13108</v>
      </c>
      <c r="H78">
        <v>17876</v>
      </c>
      <c r="I78">
        <v>23557</v>
      </c>
      <c r="J78">
        <v>29897</v>
      </c>
      <c r="K78">
        <v>36726</v>
      </c>
      <c r="M78">
        <v>77</v>
      </c>
      <c r="N78">
        <v>170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Y78" s="13">
        <v>77</v>
      </c>
      <c r="Z78">
        <v>172</v>
      </c>
      <c r="AA78">
        <v>1094</v>
      </c>
      <c r="AB78">
        <v>2468</v>
      </c>
      <c r="AC78">
        <v>4389</v>
      </c>
      <c r="AD78">
        <v>6843</v>
      </c>
      <c r="AE78">
        <v>9873</v>
      </c>
      <c r="AF78">
        <v>13450</v>
      </c>
      <c r="AG78">
        <v>17512</v>
      </c>
      <c r="AH78">
        <v>22135</v>
      </c>
      <c r="AI78">
        <v>27790</v>
      </c>
    </row>
    <row r="79" spans="1:35" x14ac:dyDescent="0.25">
      <c r="A79">
        <v>78</v>
      </c>
      <c r="B79">
        <v>317</v>
      </c>
      <c r="C79">
        <v>1380</v>
      </c>
      <c r="D79">
        <v>3157</v>
      </c>
      <c r="E79">
        <v>5795</v>
      </c>
      <c r="F79">
        <v>9064</v>
      </c>
      <c r="G79">
        <v>13256</v>
      </c>
      <c r="H79">
        <v>18048</v>
      </c>
      <c r="I79">
        <v>23407</v>
      </c>
      <c r="J79">
        <v>29665</v>
      </c>
      <c r="K79">
        <v>36460</v>
      </c>
      <c r="M79">
        <v>78</v>
      </c>
      <c r="N79">
        <v>168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s="13">
        <v>78</v>
      </c>
      <c r="Z79">
        <v>187</v>
      </c>
      <c r="AA79">
        <v>1093</v>
      </c>
      <c r="AB79">
        <v>2452</v>
      </c>
      <c r="AC79">
        <v>4374</v>
      </c>
      <c r="AD79">
        <v>6842</v>
      </c>
      <c r="AE79">
        <v>9873</v>
      </c>
      <c r="AF79">
        <v>13450</v>
      </c>
      <c r="AG79">
        <v>18261</v>
      </c>
      <c r="AH79">
        <v>22761</v>
      </c>
      <c r="AI79">
        <v>27540</v>
      </c>
    </row>
    <row r="80" spans="1:35" x14ac:dyDescent="0.25">
      <c r="A80">
        <v>79</v>
      </c>
      <c r="B80">
        <v>317</v>
      </c>
      <c r="C80">
        <v>1372</v>
      </c>
      <c r="D80">
        <v>3166</v>
      </c>
      <c r="E80">
        <v>5817</v>
      </c>
      <c r="F80">
        <v>9118</v>
      </c>
      <c r="G80">
        <v>13152</v>
      </c>
      <c r="H80">
        <v>18016</v>
      </c>
      <c r="I80">
        <v>23447</v>
      </c>
      <c r="J80">
        <v>29772</v>
      </c>
      <c r="K80">
        <v>36757</v>
      </c>
      <c r="M80">
        <v>79</v>
      </c>
      <c r="N80">
        <v>173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 s="13">
        <v>79</v>
      </c>
      <c r="Z80">
        <v>172</v>
      </c>
      <c r="AA80">
        <v>1109</v>
      </c>
      <c r="AB80">
        <v>2453</v>
      </c>
      <c r="AC80">
        <v>4452</v>
      </c>
      <c r="AD80">
        <v>6842</v>
      </c>
      <c r="AE80">
        <v>10435</v>
      </c>
      <c r="AF80">
        <v>13919</v>
      </c>
      <c r="AG80">
        <v>17543</v>
      </c>
      <c r="AH80">
        <v>22119</v>
      </c>
      <c r="AI80">
        <v>27697</v>
      </c>
    </row>
    <row r="81" spans="1:35" x14ac:dyDescent="0.25">
      <c r="A81">
        <v>80</v>
      </c>
      <c r="B81">
        <v>320</v>
      </c>
      <c r="C81">
        <v>1363</v>
      </c>
      <c r="D81">
        <v>3176</v>
      </c>
      <c r="E81">
        <v>5802</v>
      </c>
      <c r="F81">
        <v>9094</v>
      </c>
      <c r="G81">
        <v>13179</v>
      </c>
      <c r="H81">
        <v>17889</v>
      </c>
      <c r="I81">
        <v>23436</v>
      </c>
      <c r="J81">
        <v>29715</v>
      </c>
      <c r="K81">
        <v>36694</v>
      </c>
      <c r="M81">
        <v>80</v>
      </c>
      <c r="N81">
        <v>198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Y81" s="13">
        <v>80</v>
      </c>
      <c r="Z81">
        <v>187</v>
      </c>
      <c r="AA81">
        <v>1094</v>
      </c>
      <c r="AB81">
        <v>2453</v>
      </c>
      <c r="AC81">
        <v>4390</v>
      </c>
      <c r="AD81">
        <v>7233</v>
      </c>
      <c r="AE81">
        <v>9967</v>
      </c>
      <c r="AF81">
        <v>13482</v>
      </c>
      <c r="AG81">
        <v>17511</v>
      </c>
      <c r="AH81">
        <v>22151</v>
      </c>
      <c r="AI81">
        <v>27728</v>
      </c>
    </row>
    <row r="82" spans="1:35" x14ac:dyDescent="0.25">
      <c r="A82">
        <v>81</v>
      </c>
      <c r="B82">
        <v>322</v>
      </c>
      <c r="C82">
        <v>1378</v>
      </c>
      <c r="D82">
        <v>3172</v>
      </c>
      <c r="E82">
        <v>5784</v>
      </c>
      <c r="F82">
        <v>9125</v>
      </c>
      <c r="G82">
        <v>13126</v>
      </c>
      <c r="H82">
        <v>17886</v>
      </c>
      <c r="I82">
        <v>23377</v>
      </c>
      <c r="J82">
        <v>29770</v>
      </c>
      <c r="K82">
        <v>36522</v>
      </c>
      <c r="M82">
        <v>81</v>
      </c>
      <c r="N82">
        <v>169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s="13">
        <v>81</v>
      </c>
      <c r="Z82">
        <v>188</v>
      </c>
      <c r="AA82">
        <v>1093</v>
      </c>
      <c r="AB82">
        <v>2453</v>
      </c>
      <c r="AC82">
        <v>4389</v>
      </c>
      <c r="AD82">
        <v>6936</v>
      </c>
      <c r="AE82">
        <v>9872</v>
      </c>
      <c r="AF82">
        <v>13450</v>
      </c>
      <c r="AG82">
        <v>17809</v>
      </c>
      <c r="AH82">
        <v>22979</v>
      </c>
      <c r="AI82">
        <v>27338</v>
      </c>
    </row>
    <row r="83" spans="1:35" x14ac:dyDescent="0.25">
      <c r="A83">
        <v>82</v>
      </c>
      <c r="B83">
        <v>317</v>
      </c>
      <c r="C83">
        <v>1374</v>
      </c>
      <c r="D83">
        <v>3174</v>
      </c>
      <c r="E83">
        <v>5769</v>
      </c>
      <c r="F83">
        <v>9057</v>
      </c>
      <c r="G83">
        <v>13094</v>
      </c>
      <c r="H83">
        <v>18157</v>
      </c>
      <c r="I83">
        <v>23729</v>
      </c>
      <c r="J83">
        <v>29645</v>
      </c>
      <c r="K83">
        <v>36617</v>
      </c>
      <c r="M83">
        <v>82</v>
      </c>
      <c r="N83">
        <v>172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 s="13">
        <v>82</v>
      </c>
      <c r="Z83">
        <v>172</v>
      </c>
      <c r="AA83">
        <v>1093</v>
      </c>
      <c r="AB83">
        <v>2484</v>
      </c>
      <c r="AC83">
        <v>4390</v>
      </c>
      <c r="AD83">
        <v>6858</v>
      </c>
      <c r="AE83">
        <v>9873</v>
      </c>
      <c r="AF83">
        <v>13450</v>
      </c>
      <c r="AG83">
        <v>17777</v>
      </c>
      <c r="AH83">
        <v>22120</v>
      </c>
      <c r="AI83">
        <v>28384</v>
      </c>
    </row>
    <row r="84" spans="1:35" x14ac:dyDescent="0.25">
      <c r="A84">
        <v>83</v>
      </c>
      <c r="B84">
        <v>314</v>
      </c>
      <c r="C84">
        <v>1365</v>
      </c>
      <c r="D84">
        <v>3186</v>
      </c>
      <c r="E84">
        <v>5781</v>
      </c>
      <c r="F84">
        <v>9250</v>
      </c>
      <c r="G84">
        <v>13257</v>
      </c>
      <c r="H84">
        <v>18114</v>
      </c>
      <c r="I84">
        <v>23689</v>
      </c>
      <c r="J84">
        <v>29807</v>
      </c>
      <c r="K84">
        <v>36523</v>
      </c>
      <c r="M84">
        <v>83</v>
      </c>
      <c r="N84">
        <v>183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s="13">
        <v>83</v>
      </c>
      <c r="Z84">
        <v>188</v>
      </c>
      <c r="AA84">
        <v>1094</v>
      </c>
      <c r="AB84">
        <v>2468</v>
      </c>
      <c r="AC84">
        <v>4389</v>
      </c>
      <c r="AD84">
        <v>6842</v>
      </c>
      <c r="AE84">
        <v>9888</v>
      </c>
      <c r="AF84">
        <v>13824</v>
      </c>
      <c r="AG84">
        <v>17496</v>
      </c>
      <c r="AH84">
        <v>22854</v>
      </c>
      <c r="AI84">
        <v>27353</v>
      </c>
    </row>
    <row r="85" spans="1:35" x14ac:dyDescent="0.25">
      <c r="A85">
        <v>84</v>
      </c>
      <c r="B85">
        <v>317</v>
      </c>
      <c r="C85">
        <v>1369</v>
      </c>
      <c r="D85">
        <v>3184</v>
      </c>
      <c r="E85">
        <v>5786</v>
      </c>
      <c r="F85">
        <v>9091</v>
      </c>
      <c r="G85">
        <v>13123</v>
      </c>
      <c r="H85">
        <v>17941</v>
      </c>
      <c r="I85">
        <v>23554</v>
      </c>
      <c r="J85">
        <v>29616</v>
      </c>
      <c r="K85">
        <v>36726</v>
      </c>
      <c r="M85">
        <v>84</v>
      </c>
      <c r="N85">
        <v>197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s="13">
        <v>84</v>
      </c>
      <c r="Z85">
        <v>187</v>
      </c>
      <c r="AA85">
        <v>1093</v>
      </c>
      <c r="AB85">
        <v>2468</v>
      </c>
      <c r="AC85">
        <v>4780</v>
      </c>
      <c r="AD85">
        <v>6842</v>
      </c>
      <c r="AE85">
        <v>9873</v>
      </c>
      <c r="AF85">
        <v>13575</v>
      </c>
      <c r="AG85">
        <v>17527</v>
      </c>
      <c r="AH85">
        <v>22182</v>
      </c>
      <c r="AI85">
        <v>28525</v>
      </c>
    </row>
    <row r="86" spans="1:35" x14ac:dyDescent="0.25">
      <c r="A86">
        <v>85</v>
      </c>
      <c r="B86">
        <v>316</v>
      </c>
      <c r="C86">
        <v>1378</v>
      </c>
      <c r="D86">
        <v>3180</v>
      </c>
      <c r="E86">
        <v>5755</v>
      </c>
      <c r="F86">
        <v>9091</v>
      </c>
      <c r="G86">
        <v>13161</v>
      </c>
      <c r="H86">
        <v>18189</v>
      </c>
      <c r="I86">
        <v>23408</v>
      </c>
      <c r="J86">
        <v>29920</v>
      </c>
      <c r="K86">
        <v>36647</v>
      </c>
      <c r="M86">
        <v>85</v>
      </c>
      <c r="N86">
        <v>187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s="13">
        <v>85</v>
      </c>
      <c r="Z86">
        <v>188</v>
      </c>
      <c r="AA86">
        <v>1094</v>
      </c>
      <c r="AB86">
        <v>2468</v>
      </c>
      <c r="AC86">
        <v>4421</v>
      </c>
      <c r="AD86">
        <v>6842</v>
      </c>
      <c r="AE86">
        <v>10373</v>
      </c>
      <c r="AF86">
        <v>13434</v>
      </c>
      <c r="AG86">
        <v>18558</v>
      </c>
      <c r="AH86">
        <v>22120</v>
      </c>
      <c r="AI86">
        <v>27353</v>
      </c>
    </row>
    <row r="87" spans="1:35" x14ac:dyDescent="0.25">
      <c r="A87">
        <v>86</v>
      </c>
      <c r="B87">
        <v>321</v>
      </c>
      <c r="C87">
        <v>1379</v>
      </c>
      <c r="D87">
        <v>3187</v>
      </c>
      <c r="E87">
        <v>5787</v>
      </c>
      <c r="F87">
        <v>9103</v>
      </c>
      <c r="G87">
        <v>13121</v>
      </c>
      <c r="H87">
        <v>17913</v>
      </c>
      <c r="I87">
        <v>23389</v>
      </c>
      <c r="J87">
        <v>29672</v>
      </c>
      <c r="K87">
        <v>36570</v>
      </c>
      <c r="M87">
        <v>86</v>
      </c>
      <c r="N87">
        <v>200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 s="13">
        <v>86</v>
      </c>
      <c r="Z87">
        <v>203</v>
      </c>
      <c r="AA87">
        <v>1093</v>
      </c>
      <c r="AB87">
        <v>2468</v>
      </c>
      <c r="AC87">
        <v>4390</v>
      </c>
      <c r="AD87">
        <v>6842</v>
      </c>
      <c r="AE87">
        <v>10013</v>
      </c>
      <c r="AF87">
        <v>13434</v>
      </c>
      <c r="AG87">
        <v>17574</v>
      </c>
      <c r="AH87">
        <v>23057</v>
      </c>
      <c r="AI87">
        <v>28134</v>
      </c>
    </row>
    <row r="88" spans="1:35" x14ac:dyDescent="0.25">
      <c r="A88">
        <v>87</v>
      </c>
      <c r="B88">
        <v>315</v>
      </c>
      <c r="C88">
        <v>1374</v>
      </c>
      <c r="D88">
        <v>3297</v>
      </c>
      <c r="E88">
        <v>5777</v>
      </c>
      <c r="F88">
        <v>9107</v>
      </c>
      <c r="G88">
        <v>13300</v>
      </c>
      <c r="H88">
        <v>18089</v>
      </c>
      <c r="I88">
        <v>23569</v>
      </c>
      <c r="J88">
        <v>29786</v>
      </c>
      <c r="K88">
        <v>36757</v>
      </c>
      <c r="M88">
        <v>87</v>
      </c>
      <c r="N88">
        <v>180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s="13">
        <v>87</v>
      </c>
      <c r="Z88">
        <v>203</v>
      </c>
      <c r="AA88">
        <v>1094</v>
      </c>
      <c r="AB88">
        <v>2469</v>
      </c>
      <c r="AC88">
        <v>4389</v>
      </c>
      <c r="AD88">
        <v>6843</v>
      </c>
      <c r="AE88">
        <v>9904</v>
      </c>
      <c r="AF88">
        <v>13434</v>
      </c>
      <c r="AG88">
        <v>17543</v>
      </c>
      <c r="AH88">
        <v>22166</v>
      </c>
      <c r="AI88">
        <v>27353</v>
      </c>
    </row>
    <row r="89" spans="1:35" x14ac:dyDescent="0.25">
      <c r="A89">
        <v>88</v>
      </c>
      <c r="B89">
        <v>315</v>
      </c>
      <c r="C89">
        <v>1387</v>
      </c>
      <c r="D89">
        <v>3166</v>
      </c>
      <c r="E89">
        <v>5792</v>
      </c>
      <c r="F89">
        <v>9085</v>
      </c>
      <c r="G89">
        <v>13173</v>
      </c>
      <c r="H89">
        <v>18093</v>
      </c>
      <c r="I89">
        <v>23377</v>
      </c>
      <c r="J89">
        <v>29590</v>
      </c>
      <c r="K89">
        <v>36586</v>
      </c>
      <c r="M89">
        <v>88</v>
      </c>
      <c r="N89">
        <v>192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s="13">
        <v>88</v>
      </c>
      <c r="Z89">
        <v>203</v>
      </c>
      <c r="AA89">
        <v>1109</v>
      </c>
      <c r="AB89">
        <v>2468</v>
      </c>
      <c r="AC89">
        <v>4374</v>
      </c>
      <c r="AD89">
        <v>6842</v>
      </c>
      <c r="AE89">
        <v>9857</v>
      </c>
      <c r="AF89">
        <v>13997</v>
      </c>
      <c r="AG89">
        <v>18230</v>
      </c>
      <c r="AH89">
        <v>22151</v>
      </c>
      <c r="AI89">
        <v>28118</v>
      </c>
    </row>
    <row r="90" spans="1:35" x14ac:dyDescent="0.25">
      <c r="A90">
        <v>89</v>
      </c>
      <c r="B90">
        <v>315</v>
      </c>
      <c r="C90">
        <v>1376</v>
      </c>
      <c r="D90">
        <v>3196</v>
      </c>
      <c r="E90">
        <v>5838</v>
      </c>
      <c r="F90">
        <v>9255</v>
      </c>
      <c r="G90">
        <v>13117</v>
      </c>
      <c r="H90">
        <v>18086</v>
      </c>
      <c r="I90">
        <v>23476</v>
      </c>
      <c r="J90">
        <v>29759</v>
      </c>
      <c r="K90">
        <v>36710</v>
      </c>
      <c r="M90">
        <v>89</v>
      </c>
      <c r="N90">
        <v>208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 s="13">
        <v>89</v>
      </c>
      <c r="Z90">
        <v>203</v>
      </c>
      <c r="AA90">
        <v>1093</v>
      </c>
      <c r="AB90">
        <v>2625</v>
      </c>
      <c r="AC90">
        <v>4374</v>
      </c>
      <c r="AD90">
        <v>7373</v>
      </c>
      <c r="AE90">
        <v>9889</v>
      </c>
      <c r="AF90">
        <v>13497</v>
      </c>
      <c r="AG90">
        <v>17543</v>
      </c>
      <c r="AH90">
        <v>22651</v>
      </c>
      <c r="AI90">
        <v>27368</v>
      </c>
    </row>
    <row r="91" spans="1:35" x14ac:dyDescent="0.25">
      <c r="A91">
        <v>90</v>
      </c>
      <c r="B91">
        <v>316</v>
      </c>
      <c r="C91">
        <v>1366</v>
      </c>
      <c r="D91">
        <v>3174</v>
      </c>
      <c r="E91">
        <v>5769</v>
      </c>
      <c r="F91">
        <v>9166</v>
      </c>
      <c r="G91">
        <v>13161</v>
      </c>
      <c r="H91">
        <v>17975</v>
      </c>
      <c r="I91">
        <v>23520</v>
      </c>
      <c r="J91">
        <v>30068</v>
      </c>
      <c r="K91">
        <v>36711</v>
      </c>
      <c r="M91">
        <v>90</v>
      </c>
      <c r="N91">
        <v>191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 s="13">
        <v>90</v>
      </c>
      <c r="Z91">
        <v>203</v>
      </c>
      <c r="AA91">
        <v>1094</v>
      </c>
      <c r="AB91">
        <v>2780</v>
      </c>
      <c r="AC91">
        <v>4374</v>
      </c>
      <c r="AD91">
        <v>6905</v>
      </c>
      <c r="AE91">
        <v>9872</v>
      </c>
      <c r="AF91">
        <v>13450</v>
      </c>
      <c r="AG91">
        <v>17496</v>
      </c>
      <c r="AH91">
        <v>22151</v>
      </c>
      <c r="AI91">
        <v>28009</v>
      </c>
    </row>
    <row r="92" spans="1:35" x14ac:dyDescent="0.25">
      <c r="A92">
        <v>91</v>
      </c>
      <c r="B92">
        <v>317</v>
      </c>
      <c r="C92">
        <v>1364</v>
      </c>
      <c r="D92">
        <v>3159</v>
      </c>
      <c r="E92">
        <v>5798</v>
      </c>
      <c r="F92">
        <v>9107</v>
      </c>
      <c r="G92">
        <v>13188</v>
      </c>
      <c r="H92">
        <v>17993</v>
      </c>
      <c r="I92">
        <v>23407</v>
      </c>
      <c r="J92">
        <v>29752</v>
      </c>
      <c r="K92">
        <v>36414</v>
      </c>
      <c r="M92">
        <v>91</v>
      </c>
      <c r="N92">
        <v>229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 s="13">
        <v>91</v>
      </c>
      <c r="Z92">
        <v>203</v>
      </c>
      <c r="AA92">
        <v>1093</v>
      </c>
      <c r="AB92">
        <v>2468</v>
      </c>
      <c r="AC92">
        <v>4374</v>
      </c>
      <c r="AD92">
        <v>6842</v>
      </c>
      <c r="AE92">
        <v>10279</v>
      </c>
      <c r="AF92">
        <v>13450</v>
      </c>
      <c r="AG92">
        <v>17761</v>
      </c>
      <c r="AH92">
        <v>22683</v>
      </c>
      <c r="AI92">
        <v>27447</v>
      </c>
    </row>
    <row r="93" spans="1:35" x14ac:dyDescent="0.25">
      <c r="A93">
        <v>92</v>
      </c>
      <c r="B93">
        <v>319</v>
      </c>
      <c r="C93">
        <v>1363</v>
      </c>
      <c r="D93">
        <v>3181</v>
      </c>
      <c r="E93">
        <v>5776</v>
      </c>
      <c r="F93">
        <v>9080</v>
      </c>
      <c r="G93">
        <v>13267</v>
      </c>
      <c r="H93">
        <v>18083</v>
      </c>
      <c r="I93">
        <v>23614</v>
      </c>
      <c r="J93">
        <v>29642</v>
      </c>
      <c r="K93">
        <v>36617</v>
      </c>
      <c r="M93">
        <v>92</v>
      </c>
      <c r="N93">
        <v>223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 s="13">
        <v>92</v>
      </c>
      <c r="Z93">
        <v>219</v>
      </c>
      <c r="AA93">
        <v>1093</v>
      </c>
      <c r="AB93">
        <v>2531</v>
      </c>
      <c r="AC93">
        <v>4374</v>
      </c>
      <c r="AD93">
        <v>6827</v>
      </c>
      <c r="AE93">
        <v>9967</v>
      </c>
      <c r="AF93">
        <v>13856</v>
      </c>
      <c r="AG93">
        <v>18105</v>
      </c>
      <c r="AH93">
        <v>22151</v>
      </c>
      <c r="AI93">
        <v>27884</v>
      </c>
    </row>
    <row r="94" spans="1:35" x14ac:dyDescent="0.25">
      <c r="A94">
        <v>93</v>
      </c>
      <c r="B94">
        <v>311</v>
      </c>
      <c r="C94">
        <v>1362</v>
      </c>
      <c r="D94">
        <v>3170</v>
      </c>
      <c r="E94">
        <v>5752</v>
      </c>
      <c r="F94">
        <v>9186</v>
      </c>
      <c r="G94">
        <v>13112</v>
      </c>
      <c r="H94">
        <v>17948</v>
      </c>
      <c r="I94">
        <v>23336</v>
      </c>
      <c r="J94">
        <v>31372</v>
      </c>
      <c r="K94">
        <v>36663</v>
      </c>
      <c r="M94">
        <v>93</v>
      </c>
      <c r="N94">
        <v>209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Y94" s="13">
        <v>93</v>
      </c>
      <c r="Z94">
        <v>203</v>
      </c>
      <c r="AA94">
        <v>1094</v>
      </c>
      <c r="AB94">
        <v>2468</v>
      </c>
      <c r="AC94">
        <v>4389</v>
      </c>
      <c r="AD94">
        <v>6842</v>
      </c>
      <c r="AE94">
        <v>9872</v>
      </c>
      <c r="AF94">
        <v>13560</v>
      </c>
      <c r="AG94">
        <v>17512</v>
      </c>
      <c r="AH94">
        <v>22135</v>
      </c>
      <c r="AI94">
        <v>27728</v>
      </c>
    </row>
    <row r="95" spans="1:35" x14ac:dyDescent="0.25">
      <c r="A95">
        <v>94</v>
      </c>
      <c r="B95">
        <v>316</v>
      </c>
      <c r="C95">
        <v>1369</v>
      </c>
      <c r="D95">
        <v>3167</v>
      </c>
      <c r="E95">
        <v>5764</v>
      </c>
      <c r="F95">
        <v>9054</v>
      </c>
      <c r="G95">
        <v>13151</v>
      </c>
      <c r="H95">
        <v>17932</v>
      </c>
      <c r="I95">
        <v>23541</v>
      </c>
      <c r="J95">
        <v>29696</v>
      </c>
      <c r="K95">
        <v>36648</v>
      </c>
      <c r="M95">
        <v>94</v>
      </c>
      <c r="N95">
        <v>203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s="13">
        <v>94</v>
      </c>
      <c r="Z95">
        <v>203</v>
      </c>
      <c r="AA95">
        <v>1093</v>
      </c>
      <c r="AB95">
        <v>2484</v>
      </c>
      <c r="AC95">
        <v>4390</v>
      </c>
      <c r="AD95">
        <v>6842</v>
      </c>
      <c r="AE95">
        <v>9873</v>
      </c>
      <c r="AF95">
        <v>13434</v>
      </c>
      <c r="AG95">
        <v>17512</v>
      </c>
      <c r="AH95">
        <v>23104</v>
      </c>
      <c r="AI95">
        <v>27337</v>
      </c>
    </row>
    <row r="96" spans="1:35" x14ac:dyDescent="0.25">
      <c r="A96">
        <v>95</v>
      </c>
      <c r="B96">
        <v>320</v>
      </c>
      <c r="C96">
        <v>1368</v>
      </c>
      <c r="D96">
        <v>3172</v>
      </c>
      <c r="E96">
        <v>5784</v>
      </c>
      <c r="F96">
        <v>9088</v>
      </c>
      <c r="G96">
        <v>13106</v>
      </c>
      <c r="H96">
        <v>18071</v>
      </c>
      <c r="I96">
        <v>23360</v>
      </c>
      <c r="J96">
        <v>30663</v>
      </c>
      <c r="K96">
        <v>36710</v>
      </c>
      <c r="M96">
        <v>95</v>
      </c>
      <c r="N96">
        <v>191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s="13">
        <v>95</v>
      </c>
      <c r="Z96">
        <v>218</v>
      </c>
      <c r="AA96">
        <v>1094</v>
      </c>
      <c r="AB96">
        <v>2468</v>
      </c>
      <c r="AC96">
        <v>4390</v>
      </c>
      <c r="AD96">
        <v>6843</v>
      </c>
      <c r="AE96">
        <v>9873</v>
      </c>
      <c r="AF96">
        <v>13434</v>
      </c>
      <c r="AG96">
        <v>18511</v>
      </c>
      <c r="AH96">
        <v>22135</v>
      </c>
      <c r="AI96">
        <v>28103</v>
      </c>
    </row>
    <row r="97" spans="1:35" x14ac:dyDescent="0.25">
      <c r="A97">
        <v>96</v>
      </c>
      <c r="B97">
        <v>322</v>
      </c>
      <c r="C97">
        <v>1372</v>
      </c>
      <c r="D97">
        <v>3177</v>
      </c>
      <c r="E97">
        <v>5777</v>
      </c>
      <c r="F97">
        <v>9294</v>
      </c>
      <c r="G97">
        <v>13263</v>
      </c>
      <c r="H97">
        <v>17865</v>
      </c>
      <c r="I97">
        <v>23539</v>
      </c>
      <c r="J97">
        <v>29866</v>
      </c>
      <c r="K97">
        <v>36491</v>
      </c>
      <c r="M97">
        <v>96</v>
      </c>
      <c r="N97">
        <v>212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s="13">
        <v>96</v>
      </c>
      <c r="Z97">
        <v>235</v>
      </c>
      <c r="AA97">
        <v>1171</v>
      </c>
      <c r="AB97">
        <v>2468</v>
      </c>
      <c r="AC97">
        <v>4389</v>
      </c>
      <c r="AD97">
        <v>6842</v>
      </c>
      <c r="AE97">
        <v>9857</v>
      </c>
      <c r="AF97">
        <v>13465</v>
      </c>
      <c r="AG97">
        <v>17496</v>
      </c>
      <c r="AH97">
        <v>22151</v>
      </c>
      <c r="AI97">
        <v>27338</v>
      </c>
    </row>
    <row r="98" spans="1:35" x14ac:dyDescent="0.25">
      <c r="A98">
        <v>97</v>
      </c>
      <c r="B98">
        <v>318</v>
      </c>
      <c r="C98">
        <v>1381</v>
      </c>
      <c r="D98">
        <v>3170</v>
      </c>
      <c r="E98">
        <v>5774</v>
      </c>
      <c r="F98">
        <v>9205</v>
      </c>
      <c r="G98">
        <v>13191</v>
      </c>
      <c r="H98">
        <v>17935</v>
      </c>
      <c r="I98">
        <v>23511</v>
      </c>
      <c r="J98">
        <v>29809</v>
      </c>
      <c r="K98">
        <v>36679</v>
      </c>
      <c r="M98">
        <v>97</v>
      </c>
      <c r="N98">
        <v>215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Y98" s="13">
        <v>97</v>
      </c>
      <c r="Z98">
        <v>218</v>
      </c>
      <c r="AA98">
        <v>1297</v>
      </c>
      <c r="AB98">
        <v>2468</v>
      </c>
      <c r="AC98">
        <v>4593</v>
      </c>
      <c r="AD98">
        <v>6858</v>
      </c>
      <c r="AE98">
        <v>10341</v>
      </c>
      <c r="AF98">
        <v>14106</v>
      </c>
      <c r="AG98">
        <v>17511</v>
      </c>
      <c r="AH98">
        <v>23197</v>
      </c>
      <c r="AI98">
        <v>28181</v>
      </c>
    </row>
    <row r="99" spans="1:35" x14ac:dyDescent="0.25">
      <c r="A99">
        <v>98</v>
      </c>
      <c r="B99">
        <v>320</v>
      </c>
      <c r="C99">
        <v>1378</v>
      </c>
      <c r="D99">
        <v>3190</v>
      </c>
      <c r="E99">
        <v>5770</v>
      </c>
      <c r="F99">
        <v>9140</v>
      </c>
      <c r="G99">
        <v>13262</v>
      </c>
      <c r="H99">
        <v>17981</v>
      </c>
      <c r="I99">
        <v>23388</v>
      </c>
      <c r="J99">
        <v>29664</v>
      </c>
      <c r="K99">
        <v>36647</v>
      </c>
      <c r="M99">
        <v>98</v>
      </c>
      <c r="N99">
        <v>201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s="13">
        <v>98</v>
      </c>
      <c r="Z99">
        <v>219</v>
      </c>
      <c r="AA99">
        <v>1281</v>
      </c>
      <c r="AB99">
        <v>2484</v>
      </c>
      <c r="AC99">
        <v>4702</v>
      </c>
      <c r="AD99">
        <v>7295</v>
      </c>
      <c r="AE99">
        <v>9982</v>
      </c>
      <c r="AF99">
        <v>13450</v>
      </c>
      <c r="AG99">
        <v>18152</v>
      </c>
      <c r="AH99">
        <v>22104</v>
      </c>
      <c r="AI99">
        <v>27337</v>
      </c>
    </row>
    <row r="100" spans="1:35" x14ac:dyDescent="0.25">
      <c r="A100">
        <v>99</v>
      </c>
      <c r="B100">
        <v>316</v>
      </c>
      <c r="C100">
        <v>1379</v>
      </c>
      <c r="D100">
        <v>3169</v>
      </c>
      <c r="E100">
        <v>5872</v>
      </c>
      <c r="F100">
        <v>9069</v>
      </c>
      <c r="G100">
        <v>13164</v>
      </c>
      <c r="H100">
        <v>17998</v>
      </c>
      <c r="I100">
        <v>23497</v>
      </c>
      <c r="J100">
        <v>29829</v>
      </c>
      <c r="K100">
        <v>36554</v>
      </c>
      <c r="M100">
        <v>99</v>
      </c>
      <c r="N100">
        <v>200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 s="13">
        <v>99</v>
      </c>
      <c r="Z100">
        <v>234</v>
      </c>
      <c r="AA100">
        <v>1140</v>
      </c>
      <c r="AB100">
        <v>2452</v>
      </c>
      <c r="AC100">
        <v>4436</v>
      </c>
      <c r="AD100">
        <v>6936</v>
      </c>
      <c r="AE100">
        <v>9857</v>
      </c>
      <c r="AF100">
        <v>13434</v>
      </c>
      <c r="AG100">
        <v>17699</v>
      </c>
      <c r="AH100">
        <v>22791</v>
      </c>
      <c r="AI100">
        <v>28353</v>
      </c>
    </row>
    <row r="101" spans="1:35" x14ac:dyDescent="0.25">
      <c r="A101">
        <v>100</v>
      </c>
      <c r="B101">
        <v>317</v>
      </c>
      <c r="C101">
        <v>1370</v>
      </c>
      <c r="D101">
        <v>3175</v>
      </c>
      <c r="E101">
        <v>5815</v>
      </c>
      <c r="F101">
        <v>9088</v>
      </c>
      <c r="G101">
        <v>13186</v>
      </c>
      <c r="H101">
        <v>17935</v>
      </c>
      <c r="I101">
        <v>23514</v>
      </c>
      <c r="J101">
        <v>29751</v>
      </c>
      <c r="K101">
        <v>36742</v>
      </c>
      <c r="M101">
        <v>100</v>
      </c>
      <c r="N101">
        <v>189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 s="14">
        <v>100</v>
      </c>
      <c r="Z101">
        <v>235</v>
      </c>
      <c r="AA101">
        <v>1094</v>
      </c>
      <c r="AB101">
        <v>2452</v>
      </c>
      <c r="AC101">
        <v>4406</v>
      </c>
      <c r="AD101">
        <v>6843</v>
      </c>
      <c r="AE101">
        <v>9857</v>
      </c>
      <c r="AF101">
        <v>13450</v>
      </c>
      <c r="AG101">
        <v>17496</v>
      </c>
      <c r="AH101">
        <v>22198</v>
      </c>
      <c r="AI101">
        <v>27337</v>
      </c>
    </row>
    <row r="103" spans="1:35" x14ac:dyDescent="0.25">
      <c r="A103" t="s">
        <v>10</v>
      </c>
      <c r="B103">
        <f>AVERAGE(B2:B101)</f>
        <v>322</v>
      </c>
      <c r="C103">
        <f t="shared" ref="C103:K103" si="0">AVERAGE(C2:C102)</f>
        <v>1372.07</v>
      </c>
      <c r="D103">
        <f t="shared" si="0"/>
        <v>3181.78</v>
      </c>
      <c r="E103">
        <f t="shared" si="0"/>
        <v>5800.35</v>
      </c>
      <c r="F103">
        <f t="shared" si="0"/>
        <v>9126.17</v>
      </c>
      <c r="G103">
        <f t="shared" si="0"/>
        <v>13186.69</v>
      </c>
      <c r="H103">
        <f t="shared" si="0"/>
        <v>18001.36</v>
      </c>
      <c r="I103">
        <f t="shared" si="0"/>
        <v>23518.23</v>
      </c>
      <c r="J103">
        <f t="shared" si="0"/>
        <v>29914.81</v>
      </c>
      <c r="K103">
        <f t="shared" si="0"/>
        <v>36632.51</v>
      </c>
      <c r="M103" t="s">
        <v>10</v>
      </c>
      <c r="N103">
        <f t="shared" ref="N103:W103" si="1">AVERAGE(N2:N102)</f>
        <v>117.31</v>
      </c>
      <c r="O103">
        <f t="shared" si="1"/>
        <v>0.15</v>
      </c>
      <c r="P103">
        <f t="shared" si="1"/>
        <v>0.04</v>
      </c>
      <c r="Q103">
        <f t="shared" si="1"/>
        <v>0</v>
      </c>
      <c r="R103">
        <f t="shared" si="1"/>
        <v>0.15</v>
      </c>
      <c r="S103">
        <f t="shared" si="1"/>
        <v>0.16</v>
      </c>
      <c r="T103">
        <f t="shared" si="1"/>
        <v>0</v>
      </c>
      <c r="U103">
        <f t="shared" si="1"/>
        <v>0</v>
      </c>
      <c r="V103">
        <f t="shared" si="1"/>
        <v>0.31</v>
      </c>
      <c r="W103">
        <f t="shared" si="1"/>
        <v>1.56</v>
      </c>
      <c r="Y103" t="s">
        <v>10</v>
      </c>
      <c r="Z103">
        <f t="shared" ref="Z103:AI103" si="2">AVERAGE(Z2:Z102)</f>
        <v>197.3</v>
      </c>
      <c r="AA103">
        <f t="shared" si="2"/>
        <v>1106.58</v>
      </c>
      <c r="AB103">
        <f t="shared" si="2"/>
        <v>2493.02</v>
      </c>
      <c r="AC103">
        <f t="shared" si="2"/>
        <v>4430.8</v>
      </c>
      <c r="AD103">
        <f t="shared" si="2"/>
        <v>6903.58</v>
      </c>
      <c r="AE103">
        <f t="shared" si="2"/>
        <v>9972.19</v>
      </c>
      <c r="AF103">
        <f t="shared" si="2"/>
        <v>13564.79</v>
      </c>
      <c r="AG103">
        <f t="shared" si="2"/>
        <v>17775.830000000002</v>
      </c>
      <c r="AH103">
        <f t="shared" si="2"/>
        <v>22477.200000000001</v>
      </c>
      <c r="AI103">
        <f t="shared" si="2"/>
        <v>27747.38</v>
      </c>
    </row>
    <row r="105" spans="1:35" x14ac:dyDescent="0.25">
      <c r="A105" t="s">
        <v>52</v>
      </c>
      <c r="B105" s="6" t="s">
        <v>0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6" t="s">
        <v>6</v>
      </c>
      <c r="I105" s="6" t="s">
        <v>7</v>
      </c>
      <c r="J105" s="6" t="s">
        <v>8</v>
      </c>
      <c r="K105" s="7" t="s">
        <v>9</v>
      </c>
    </row>
    <row r="106" spans="1:35" x14ac:dyDescent="0.25">
      <c r="A106" t="s">
        <v>11</v>
      </c>
      <c r="B106" s="8">
        <v>320</v>
      </c>
      <c r="C106" s="8">
        <v>1413</v>
      </c>
      <c r="D106" s="8">
        <v>3234</v>
      </c>
      <c r="E106" s="8">
        <v>5839</v>
      </c>
      <c r="F106" s="8">
        <v>9117</v>
      </c>
      <c r="G106" s="8">
        <v>13232</v>
      </c>
      <c r="H106" s="8">
        <v>17915</v>
      </c>
      <c r="I106" s="8">
        <v>23424</v>
      </c>
      <c r="J106" s="8">
        <v>29854</v>
      </c>
      <c r="K106" s="9">
        <v>36460</v>
      </c>
    </row>
    <row r="107" spans="1:35" x14ac:dyDescent="0.25">
      <c r="A107" t="s">
        <v>11</v>
      </c>
      <c r="B107" s="8">
        <v>314</v>
      </c>
      <c r="C107" s="8">
        <v>1369</v>
      </c>
      <c r="D107" s="8">
        <v>3196</v>
      </c>
      <c r="E107" s="8">
        <v>5784</v>
      </c>
      <c r="F107" s="8">
        <v>9100</v>
      </c>
      <c r="G107" s="8">
        <v>13174</v>
      </c>
      <c r="H107" s="8">
        <v>18100</v>
      </c>
      <c r="I107" s="8">
        <v>23438</v>
      </c>
      <c r="J107" s="8">
        <v>29705</v>
      </c>
      <c r="K107" s="9">
        <v>36663</v>
      </c>
    </row>
    <row r="108" spans="1:35" x14ac:dyDescent="0.25">
      <c r="A108" t="s">
        <v>11</v>
      </c>
      <c r="B108" s="8">
        <v>321</v>
      </c>
      <c r="C108" s="8">
        <v>1365</v>
      </c>
      <c r="D108" s="8">
        <v>3154</v>
      </c>
      <c r="E108" s="8">
        <v>5778</v>
      </c>
      <c r="F108" s="8">
        <v>9080</v>
      </c>
      <c r="G108" s="8">
        <v>13118</v>
      </c>
      <c r="H108" s="8">
        <v>17967</v>
      </c>
      <c r="I108" s="8">
        <v>23719</v>
      </c>
      <c r="J108" s="8">
        <v>29977</v>
      </c>
      <c r="K108" s="9">
        <v>36648</v>
      </c>
    </row>
    <row r="109" spans="1:35" x14ac:dyDescent="0.25">
      <c r="A109" t="s">
        <v>11</v>
      </c>
      <c r="B109" s="8">
        <v>331</v>
      </c>
      <c r="C109" s="8">
        <v>1362</v>
      </c>
      <c r="D109" s="8">
        <v>3162</v>
      </c>
      <c r="E109" s="8">
        <v>5763</v>
      </c>
      <c r="F109" s="8">
        <v>9270</v>
      </c>
      <c r="G109" s="8">
        <v>13154</v>
      </c>
      <c r="H109" s="8">
        <v>17935</v>
      </c>
      <c r="I109" s="8">
        <v>23391</v>
      </c>
      <c r="J109" s="8">
        <v>29676</v>
      </c>
      <c r="K109" s="9">
        <v>36617</v>
      </c>
    </row>
    <row r="110" spans="1:35" x14ac:dyDescent="0.25">
      <c r="A110" t="s">
        <v>11</v>
      </c>
      <c r="B110" s="8">
        <v>317</v>
      </c>
      <c r="C110" s="8">
        <v>1379</v>
      </c>
      <c r="D110" s="8">
        <v>3188</v>
      </c>
      <c r="E110" s="8">
        <v>5775</v>
      </c>
      <c r="F110" s="8">
        <v>9128</v>
      </c>
      <c r="G110" s="8">
        <v>13241</v>
      </c>
      <c r="H110" s="8">
        <v>18098</v>
      </c>
      <c r="I110" s="8">
        <v>23533</v>
      </c>
      <c r="J110" s="8">
        <v>29837</v>
      </c>
      <c r="K110" s="9">
        <v>36600</v>
      </c>
    </row>
    <row r="111" spans="1:35" x14ac:dyDescent="0.25">
      <c r="A111" t="s">
        <v>11</v>
      </c>
      <c r="B111" s="8">
        <v>318</v>
      </c>
      <c r="C111" s="8">
        <v>1365</v>
      </c>
      <c r="D111" s="8">
        <v>3180</v>
      </c>
      <c r="E111" s="8">
        <v>5864</v>
      </c>
      <c r="F111" s="8">
        <v>9102</v>
      </c>
      <c r="G111" s="8">
        <v>13210</v>
      </c>
      <c r="H111" s="8">
        <v>18021</v>
      </c>
      <c r="I111" s="8">
        <v>23572</v>
      </c>
      <c r="J111" s="8">
        <v>29714</v>
      </c>
      <c r="K111" s="9">
        <v>36445</v>
      </c>
    </row>
    <row r="112" spans="1:35" x14ac:dyDescent="0.25">
      <c r="A112" t="s">
        <v>11</v>
      </c>
      <c r="B112" s="8">
        <v>318</v>
      </c>
      <c r="C112" s="8">
        <v>1363</v>
      </c>
      <c r="D112" s="8">
        <v>3173</v>
      </c>
      <c r="E112" s="8">
        <v>5801</v>
      </c>
      <c r="F112" s="8">
        <v>9114</v>
      </c>
      <c r="G112" s="8">
        <v>13167</v>
      </c>
      <c r="H112" s="8">
        <v>17950</v>
      </c>
      <c r="I112" s="8">
        <v>23422</v>
      </c>
      <c r="J112" s="8">
        <v>29892</v>
      </c>
      <c r="K112" s="9">
        <v>36772</v>
      </c>
    </row>
    <row r="113" spans="1:11" x14ac:dyDescent="0.25">
      <c r="A113" t="s">
        <v>11</v>
      </c>
      <c r="B113" s="8">
        <v>317</v>
      </c>
      <c r="C113" s="8">
        <v>1359</v>
      </c>
      <c r="D113" s="8">
        <v>3182</v>
      </c>
      <c r="E113" s="8">
        <v>5776</v>
      </c>
      <c r="F113" s="8">
        <v>9098</v>
      </c>
      <c r="G113" s="8">
        <v>13221</v>
      </c>
      <c r="H113" s="8">
        <v>17993</v>
      </c>
      <c r="I113" s="8">
        <v>23692</v>
      </c>
      <c r="J113" s="8">
        <v>29690</v>
      </c>
      <c r="K113" s="9">
        <v>36742</v>
      </c>
    </row>
    <row r="114" spans="1:11" x14ac:dyDescent="0.25">
      <c r="A114" t="s">
        <v>11</v>
      </c>
      <c r="B114" s="8">
        <v>318</v>
      </c>
      <c r="C114" s="8">
        <v>1368</v>
      </c>
      <c r="D114" s="8">
        <v>3169</v>
      </c>
      <c r="E114" s="8">
        <v>5775</v>
      </c>
      <c r="F114" s="8">
        <v>9090</v>
      </c>
      <c r="G114" s="8">
        <v>13149</v>
      </c>
      <c r="H114" s="8">
        <v>18147</v>
      </c>
      <c r="I114" s="8">
        <v>23440</v>
      </c>
      <c r="J114" s="8">
        <v>29930</v>
      </c>
      <c r="K114" s="9">
        <v>36538</v>
      </c>
    </row>
    <row r="115" spans="1:11" x14ac:dyDescent="0.25">
      <c r="A115" t="s">
        <v>11</v>
      </c>
      <c r="B115" s="8">
        <v>312</v>
      </c>
      <c r="C115" s="8">
        <v>1355</v>
      </c>
      <c r="D115" s="8">
        <v>3184</v>
      </c>
      <c r="E115" s="8">
        <v>5770</v>
      </c>
      <c r="F115" s="8">
        <v>9236</v>
      </c>
      <c r="G115" s="8">
        <v>13288</v>
      </c>
      <c r="H115" s="8">
        <v>17895</v>
      </c>
      <c r="I115" s="8">
        <v>23607</v>
      </c>
      <c r="J115" s="8">
        <v>29644</v>
      </c>
      <c r="K115" s="9">
        <v>36757</v>
      </c>
    </row>
    <row r="116" spans="1:11" x14ac:dyDescent="0.25">
      <c r="A116" t="s">
        <v>11</v>
      </c>
      <c r="B116" s="8">
        <v>315</v>
      </c>
      <c r="C116" s="8">
        <v>1367</v>
      </c>
      <c r="D116" s="8">
        <v>3202</v>
      </c>
      <c r="E116" s="8">
        <v>5775</v>
      </c>
      <c r="F116" s="8">
        <v>9223</v>
      </c>
      <c r="G116" s="8">
        <v>13112</v>
      </c>
      <c r="H116" s="8">
        <v>17909</v>
      </c>
      <c r="I116" s="8">
        <v>23404</v>
      </c>
      <c r="J116" s="8">
        <v>29864</v>
      </c>
      <c r="K116" s="9">
        <v>36429</v>
      </c>
    </row>
    <row r="117" spans="1:11" x14ac:dyDescent="0.25">
      <c r="A117" t="s">
        <v>11</v>
      </c>
      <c r="B117" s="8">
        <v>316</v>
      </c>
      <c r="C117" s="8">
        <v>1364</v>
      </c>
      <c r="D117" s="8">
        <v>3209</v>
      </c>
      <c r="E117" s="8">
        <v>5782</v>
      </c>
      <c r="F117" s="8">
        <v>9100</v>
      </c>
      <c r="G117" s="8">
        <v>13164</v>
      </c>
      <c r="H117" s="8">
        <v>18141</v>
      </c>
      <c r="I117" s="8">
        <v>23430</v>
      </c>
      <c r="J117" s="8">
        <v>29716</v>
      </c>
      <c r="K117" s="9">
        <v>36803</v>
      </c>
    </row>
    <row r="118" spans="1:11" x14ac:dyDescent="0.25">
      <c r="A118" t="s">
        <v>11</v>
      </c>
      <c r="B118" s="8">
        <v>317</v>
      </c>
      <c r="C118" s="8">
        <v>1373</v>
      </c>
      <c r="D118" s="8">
        <v>3179</v>
      </c>
      <c r="E118" s="8">
        <v>5756</v>
      </c>
      <c r="F118" s="8">
        <v>9121</v>
      </c>
      <c r="G118" s="8">
        <v>13180</v>
      </c>
      <c r="H118" s="8">
        <v>17799</v>
      </c>
      <c r="I118" s="8">
        <v>23580</v>
      </c>
      <c r="J118" s="8">
        <v>29964</v>
      </c>
      <c r="K118" s="9">
        <v>36789</v>
      </c>
    </row>
    <row r="119" spans="1:11" x14ac:dyDescent="0.25">
      <c r="A119" t="s">
        <v>11</v>
      </c>
      <c r="B119" s="8">
        <v>324</v>
      </c>
      <c r="C119" s="8">
        <v>1372</v>
      </c>
      <c r="D119" s="8">
        <v>3187</v>
      </c>
      <c r="E119" s="8">
        <v>5769</v>
      </c>
      <c r="F119" s="8">
        <v>9117</v>
      </c>
      <c r="G119" s="8">
        <v>13178</v>
      </c>
      <c r="H119" s="8">
        <v>17964</v>
      </c>
      <c r="I119" s="8">
        <v>23403</v>
      </c>
      <c r="J119" s="8">
        <v>29632</v>
      </c>
      <c r="K119" s="9">
        <v>36461</v>
      </c>
    </row>
    <row r="120" spans="1:11" x14ac:dyDescent="0.25">
      <c r="A120" t="s">
        <v>11</v>
      </c>
      <c r="B120" s="8">
        <v>313</v>
      </c>
      <c r="C120" s="8">
        <v>1376</v>
      </c>
      <c r="D120" s="8">
        <v>3195</v>
      </c>
      <c r="E120" s="8">
        <v>5791</v>
      </c>
      <c r="F120" s="8">
        <v>9114</v>
      </c>
      <c r="G120" s="8">
        <v>13323</v>
      </c>
      <c r="H120" s="8">
        <v>18037</v>
      </c>
      <c r="I120" s="8">
        <v>23613</v>
      </c>
      <c r="J120" s="8">
        <v>29889</v>
      </c>
      <c r="K120" s="9">
        <v>36726</v>
      </c>
    </row>
    <row r="121" spans="1:11" x14ac:dyDescent="0.25">
      <c r="A121" t="s">
        <v>11</v>
      </c>
      <c r="B121" s="8">
        <v>320</v>
      </c>
      <c r="C121" s="8">
        <v>1370</v>
      </c>
      <c r="D121" s="8">
        <v>3173</v>
      </c>
      <c r="E121" s="8">
        <v>6208</v>
      </c>
      <c r="F121" s="8">
        <v>9087</v>
      </c>
      <c r="G121" s="8">
        <v>13144</v>
      </c>
      <c r="H121" s="8">
        <v>17922</v>
      </c>
      <c r="I121" s="8">
        <v>23499</v>
      </c>
      <c r="J121" s="8">
        <v>29693</v>
      </c>
      <c r="K121" s="9">
        <v>36585</v>
      </c>
    </row>
    <row r="122" spans="1:11" x14ac:dyDescent="0.25">
      <c r="A122" t="s">
        <v>11</v>
      </c>
      <c r="B122" s="8">
        <v>321</v>
      </c>
      <c r="C122" s="8">
        <v>1380</v>
      </c>
      <c r="D122" s="8">
        <v>3167</v>
      </c>
      <c r="E122" s="8">
        <v>5874</v>
      </c>
      <c r="F122" s="8">
        <v>9224</v>
      </c>
      <c r="G122" s="8">
        <v>13315</v>
      </c>
      <c r="H122" s="8">
        <v>17946</v>
      </c>
      <c r="I122" s="8">
        <v>23444</v>
      </c>
      <c r="J122" s="8">
        <v>29797</v>
      </c>
      <c r="K122" s="9">
        <v>36569</v>
      </c>
    </row>
    <row r="123" spans="1:11" x14ac:dyDescent="0.25">
      <c r="A123" t="s">
        <v>11</v>
      </c>
      <c r="B123" s="8">
        <v>314</v>
      </c>
      <c r="C123" s="8">
        <v>1365</v>
      </c>
      <c r="D123" s="8">
        <v>3175</v>
      </c>
      <c r="E123" s="8">
        <v>5810</v>
      </c>
      <c r="F123" s="8">
        <v>9124</v>
      </c>
      <c r="G123" s="8">
        <v>13162</v>
      </c>
      <c r="H123" s="8">
        <v>17997</v>
      </c>
      <c r="I123" s="8">
        <v>23606</v>
      </c>
      <c r="J123" s="8">
        <v>29688</v>
      </c>
      <c r="K123" s="9">
        <v>36616</v>
      </c>
    </row>
    <row r="124" spans="1:11" x14ac:dyDescent="0.25">
      <c r="A124" t="s">
        <v>11</v>
      </c>
      <c r="B124" s="8">
        <v>318</v>
      </c>
      <c r="C124" s="8">
        <v>1367</v>
      </c>
      <c r="D124" s="8">
        <v>3169</v>
      </c>
      <c r="E124" s="8">
        <v>5784</v>
      </c>
      <c r="F124" s="8">
        <v>9118</v>
      </c>
      <c r="G124" s="8">
        <v>13315</v>
      </c>
      <c r="H124" s="8">
        <v>18087</v>
      </c>
      <c r="I124" s="8">
        <v>23471</v>
      </c>
      <c r="J124" s="8">
        <v>29914</v>
      </c>
      <c r="K124" s="9">
        <v>36554</v>
      </c>
    </row>
    <row r="125" spans="1:11" x14ac:dyDescent="0.25">
      <c r="A125" t="s">
        <v>11</v>
      </c>
      <c r="B125" s="8">
        <v>319</v>
      </c>
      <c r="C125" s="8">
        <v>1369</v>
      </c>
      <c r="D125" s="8">
        <v>3165</v>
      </c>
      <c r="E125" s="8">
        <v>5767</v>
      </c>
      <c r="F125" s="8">
        <v>9097</v>
      </c>
      <c r="G125" s="8">
        <v>13159</v>
      </c>
      <c r="H125" s="8">
        <v>17959</v>
      </c>
      <c r="I125" s="8">
        <v>23589</v>
      </c>
      <c r="J125" s="8">
        <v>29756</v>
      </c>
      <c r="K125" s="9">
        <v>36663</v>
      </c>
    </row>
    <row r="126" spans="1:11" x14ac:dyDescent="0.25">
      <c r="A126" t="s">
        <v>11</v>
      </c>
      <c r="B126" s="8">
        <v>317</v>
      </c>
      <c r="C126" s="8">
        <v>1369</v>
      </c>
      <c r="D126" s="8">
        <v>3243</v>
      </c>
      <c r="E126" s="8">
        <v>5744</v>
      </c>
      <c r="F126" s="8">
        <v>9035</v>
      </c>
      <c r="G126" s="8">
        <v>13146</v>
      </c>
      <c r="H126" s="8">
        <v>17950</v>
      </c>
      <c r="I126" s="8">
        <v>23395</v>
      </c>
      <c r="J126" s="8">
        <v>29833</v>
      </c>
      <c r="K126" s="9">
        <v>36851</v>
      </c>
    </row>
    <row r="127" spans="1:11" x14ac:dyDescent="0.25">
      <c r="A127" t="s">
        <v>11</v>
      </c>
      <c r="B127" s="8">
        <v>320</v>
      </c>
      <c r="C127" s="8">
        <v>1377</v>
      </c>
      <c r="D127" s="8">
        <v>3192</v>
      </c>
      <c r="E127" s="8">
        <v>5906</v>
      </c>
      <c r="F127" s="8">
        <v>9113</v>
      </c>
      <c r="G127" s="8">
        <v>13144</v>
      </c>
      <c r="H127" s="8">
        <v>18127</v>
      </c>
      <c r="I127" s="8">
        <v>23469</v>
      </c>
      <c r="J127" s="8">
        <v>29655</v>
      </c>
      <c r="K127" s="9">
        <v>36414</v>
      </c>
    </row>
    <row r="128" spans="1:11" x14ac:dyDescent="0.25">
      <c r="A128" t="s">
        <v>11</v>
      </c>
      <c r="B128" s="8">
        <v>317</v>
      </c>
      <c r="C128" s="8">
        <v>1370</v>
      </c>
      <c r="D128" s="8">
        <v>3179</v>
      </c>
      <c r="E128" s="8">
        <v>5762</v>
      </c>
      <c r="F128" s="8">
        <v>9128</v>
      </c>
      <c r="G128" s="8">
        <v>13175</v>
      </c>
      <c r="H128" s="8">
        <v>17905</v>
      </c>
      <c r="I128" s="8">
        <v>23611</v>
      </c>
      <c r="J128" s="8">
        <v>29943</v>
      </c>
      <c r="K128" s="9">
        <v>36664</v>
      </c>
    </row>
    <row r="129" spans="1:11" x14ac:dyDescent="0.25">
      <c r="A129" t="s">
        <v>11</v>
      </c>
      <c r="B129" s="8">
        <v>317</v>
      </c>
      <c r="C129" s="8">
        <v>1364</v>
      </c>
      <c r="D129" s="8">
        <v>3182</v>
      </c>
      <c r="E129" s="8">
        <v>5798</v>
      </c>
      <c r="F129" s="8">
        <v>9180</v>
      </c>
      <c r="G129" s="8">
        <v>13289</v>
      </c>
      <c r="H129" s="8">
        <v>17919</v>
      </c>
      <c r="I129" s="8">
        <v>23436</v>
      </c>
      <c r="J129" s="8">
        <v>29631</v>
      </c>
      <c r="K129" s="9">
        <v>36492</v>
      </c>
    </row>
    <row r="130" spans="1:11" x14ac:dyDescent="0.25">
      <c r="A130" t="s">
        <v>11</v>
      </c>
      <c r="B130" s="8">
        <v>317</v>
      </c>
      <c r="C130" s="8">
        <v>1376</v>
      </c>
      <c r="D130" s="8">
        <v>3191</v>
      </c>
      <c r="E130" s="8">
        <v>5777</v>
      </c>
      <c r="F130" s="8">
        <v>9232</v>
      </c>
      <c r="G130" s="8">
        <v>13120</v>
      </c>
      <c r="H130" s="8">
        <v>18085</v>
      </c>
      <c r="I130" s="8">
        <v>23452</v>
      </c>
      <c r="J130" s="8">
        <v>29766</v>
      </c>
      <c r="K130" s="9">
        <v>36804</v>
      </c>
    </row>
    <row r="131" spans="1:11" x14ac:dyDescent="0.25">
      <c r="A131" t="s">
        <v>11</v>
      </c>
      <c r="B131" s="8">
        <v>315</v>
      </c>
      <c r="C131" s="8">
        <v>1359</v>
      </c>
      <c r="D131" s="8">
        <v>3161</v>
      </c>
      <c r="E131" s="8">
        <v>5775</v>
      </c>
      <c r="F131" s="8">
        <v>9105</v>
      </c>
      <c r="G131" s="8">
        <v>13208</v>
      </c>
      <c r="H131" s="8">
        <v>17943</v>
      </c>
      <c r="I131" s="8">
        <v>23583</v>
      </c>
      <c r="J131" s="8">
        <v>29747</v>
      </c>
      <c r="K131" s="9">
        <v>36710</v>
      </c>
    </row>
    <row r="132" spans="1:11" x14ac:dyDescent="0.25">
      <c r="A132" t="s">
        <v>11</v>
      </c>
      <c r="B132" s="8">
        <v>315</v>
      </c>
      <c r="C132" s="8">
        <v>1370</v>
      </c>
      <c r="D132" s="8">
        <v>3193</v>
      </c>
      <c r="E132" s="8">
        <v>5900</v>
      </c>
      <c r="F132" s="8">
        <v>9173</v>
      </c>
      <c r="G132" s="8">
        <v>13176</v>
      </c>
      <c r="H132" s="8">
        <v>17806</v>
      </c>
      <c r="I132" s="8">
        <v>23832</v>
      </c>
      <c r="J132" s="8">
        <v>29877</v>
      </c>
      <c r="K132" s="9">
        <v>36569</v>
      </c>
    </row>
    <row r="133" spans="1:11" x14ac:dyDescent="0.25">
      <c r="A133" t="s">
        <v>11</v>
      </c>
      <c r="B133" s="8">
        <v>317</v>
      </c>
      <c r="C133" s="8">
        <v>1364</v>
      </c>
      <c r="D133" s="8">
        <v>3171</v>
      </c>
      <c r="E133" s="8">
        <v>6174</v>
      </c>
      <c r="F133" s="8">
        <v>9135</v>
      </c>
      <c r="G133" s="8">
        <v>13344</v>
      </c>
      <c r="H133" s="8">
        <v>17992</v>
      </c>
      <c r="I133" s="8">
        <v>23562</v>
      </c>
      <c r="J133" s="8">
        <v>29781</v>
      </c>
      <c r="K133" s="9">
        <v>36647</v>
      </c>
    </row>
    <row r="134" spans="1:11" x14ac:dyDescent="0.25">
      <c r="A134" t="s">
        <v>11</v>
      </c>
      <c r="B134" s="8">
        <v>315</v>
      </c>
      <c r="C134" s="8">
        <v>1365</v>
      </c>
      <c r="D134" s="8">
        <v>3181</v>
      </c>
      <c r="E134" s="8">
        <v>5778</v>
      </c>
      <c r="F134" s="8">
        <v>9112</v>
      </c>
      <c r="G134" s="8">
        <v>13369</v>
      </c>
      <c r="H134" s="8">
        <v>18237</v>
      </c>
      <c r="I134" s="8">
        <v>23442</v>
      </c>
      <c r="J134" s="8">
        <v>29860</v>
      </c>
      <c r="K134" s="9">
        <v>36429</v>
      </c>
    </row>
    <row r="135" spans="1:11" x14ac:dyDescent="0.25">
      <c r="A135" t="s">
        <v>11</v>
      </c>
      <c r="B135" s="8">
        <v>322</v>
      </c>
      <c r="C135" s="8">
        <v>1365</v>
      </c>
      <c r="D135" s="8">
        <v>3238</v>
      </c>
      <c r="E135" s="8">
        <v>5800</v>
      </c>
      <c r="F135" s="8">
        <v>9278</v>
      </c>
      <c r="G135" s="8">
        <v>13186</v>
      </c>
      <c r="H135" s="8">
        <v>18010</v>
      </c>
      <c r="I135" s="8">
        <v>23459</v>
      </c>
      <c r="J135" s="8">
        <v>29927</v>
      </c>
      <c r="K135" s="9">
        <v>36757</v>
      </c>
    </row>
    <row r="136" spans="1:11" x14ac:dyDescent="0.25">
      <c r="A136" t="s">
        <v>11</v>
      </c>
      <c r="B136" s="8">
        <v>319</v>
      </c>
      <c r="C136" s="8">
        <v>1441</v>
      </c>
      <c r="D136" s="8">
        <v>3220</v>
      </c>
      <c r="E136" s="8">
        <v>5781</v>
      </c>
      <c r="F136" s="8">
        <v>9151</v>
      </c>
      <c r="G136" s="8">
        <v>13157</v>
      </c>
      <c r="H136" s="8">
        <v>17919</v>
      </c>
      <c r="I136" s="8">
        <v>23648</v>
      </c>
      <c r="J136" s="8">
        <v>29891</v>
      </c>
      <c r="K136" s="9">
        <v>36585</v>
      </c>
    </row>
    <row r="137" spans="1:11" x14ac:dyDescent="0.25">
      <c r="A137" t="s">
        <v>11</v>
      </c>
      <c r="B137" s="8">
        <v>318</v>
      </c>
      <c r="C137" s="8">
        <v>1411</v>
      </c>
      <c r="D137" s="8">
        <v>3177</v>
      </c>
      <c r="E137" s="8">
        <v>5781</v>
      </c>
      <c r="F137" s="8">
        <v>9090</v>
      </c>
      <c r="G137" s="8">
        <v>13150</v>
      </c>
      <c r="H137" s="8">
        <v>18113</v>
      </c>
      <c r="I137" s="8">
        <v>23499</v>
      </c>
      <c r="J137" s="8">
        <v>29826</v>
      </c>
      <c r="K137" s="9">
        <v>36413</v>
      </c>
    </row>
    <row r="138" spans="1:11" x14ac:dyDescent="0.25">
      <c r="A138" t="s">
        <v>11</v>
      </c>
      <c r="B138" s="8">
        <v>346</v>
      </c>
      <c r="C138" s="8">
        <v>1376</v>
      </c>
      <c r="D138" s="8">
        <v>3185</v>
      </c>
      <c r="E138" s="8">
        <v>5812</v>
      </c>
      <c r="F138" s="8">
        <v>9105</v>
      </c>
      <c r="G138" s="8">
        <v>13346</v>
      </c>
      <c r="H138" s="8">
        <v>17950</v>
      </c>
      <c r="I138" s="8">
        <v>23502</v>
      </c>
      <c r="J138" s="8">
        <v>29904</v>
      </c>
      <c r="K138" s="9">
        <v>36726</v>
      </c>
    </row>
    <row r="139" spans="1:11" x14ac:dyDescent="0.25">
      <c r="A139" t="s">
        <v>11</v>
      </c>
      <c r="B139" s="8">
        <v>328</v>
      </c>
      <c r="C139" s="8">
        <v>1366</v>
      </c>
      <c r="D139" s="8">
        <v>3194</v>
      </c>
      <c r="E139" s="8">
        <v>5778</v>
      </c>
      <c r="F139" s="8">
        <v>9088</v>
      </c>
      <c r="G139" s="8">
        <v>13152</v>
      </c>
      <c r="H139" s="8">
        <v>18067</v>
      </c>
      <c r="I139" s="8">
        <v>23528</v>
      </c>
      <c r="J139" s="8">
        <v>29847</v>
      </c>
      <c r="K139" s="9">
        <v>36600</v>
      </c>
    </row>
    <row r="140" spans="1:11" x14ac:dyDescent="0.25">
      <c r="A140" t="s">
        <v>11</v>
      </c>
      <c r="B140" s="8">
        <v>330</v>
      </c>
      <c r="C140" s="8">
        <v>1361</v>
      </c>
      <c r="D140" s="8">
        <v>3183</v>
      </c>
      <c r="E140" s="8">
        <v>5791</v>
      </c>
      <c r="F140" s="8">
        <v>9099</v>
      </c>
      <c r="G140" s="8">
        <v>13141</v>
      </c>
      <c r="H140" s="8">
        <v>18031</v>
      </c>
      <c r="I140" s="8">
        <v>23382</v>
      </c>
      <c r="J140" s="8">
        <v>29872</v>
      </c>
      <c r="K140" s="9">
        <v>36648</v>
      </c>
    </row>
    <row r="141" spans="1:11" x14ac:dyDescent="0.25">
      <c r="A141" t="s">
        <v>11</v>
      </c>
      <c r="B141" s="8">
        <v>347</v>
      </c>
      <c r="C141" s="8">
        <v>1377</v>
      </c>
      <c r="D141" s="8">
        <v>3176</v>
      </c>
      <c r="E141" s="8">
        <v>5780</v>
      </c>
      <c r="F141" s="8">
        <v>9100</v>
      </c>
      <c r="G141" s="8">
        <v>13157</v>
      </c>
      <c r="H141" s="8">
        <v>17888</v>
      </c>
      <c r="I141" s="8">
        <v>23657</v>
      </c>
      <c r="J141" s="8">
        <v>29643</v>
      </c>
      <c r="K141" s="9">
        <v>36663</v>
      </c>
    </row>
    <row r="142" spans="1:11" x14ac:dyDescent="0.25">
      <c r="A142" t="s">
        <v>11</v>
      </c>
      <c r="B142" s="8">
        <v>318</v>
      </c>
      <c r="C142" s="8">
        <v>1370</v>
      </c>
      <c r="D142" s="8">
        <v>3177</v>
      </c>
      <c r="E142" s="8">
        <v>5846</v>
      </c>
      <c r="F142" s="8">
        <v>9360</v>
      </c>
      <c r="G142" s="8">
        <v>13309</v>
      </c>
      <c r="H142" s="8">
        <v>17918</v>
      </c>
      <c r="I142" s="8">
        <v>23386</v>
      </c>
      <c r="J142" s="8">
        <v>29927</v>
      </c>
      <c r="K142" s="9">
        <v>36460</v>
      </c>
    </row>
    <row r="143" spans="1:11" x14ac:dyDescent="0.25">
      <c r="A143" t="s">
        <v>11</v>
      </c>
      <c r="B143" s="8">
        <v>345</v>
      </c>
      <c r="C143" s="8">
        <v>1362</v>
      </c>
      <c r="D143" s="8">
        <v>3169</v>
      </c>
      <c r="E143" s="8">
        <v>5791</v>
      </c>
      <c r="F143" s="8">
        <v>9115</v>
      </c>
      <c r="G143" s="8">
        <v>13204</v>
      </c>
      <c r="H143" s="8">
        <v>17916</v>
      </c>
      <c r="I143" s="8">
        <v>24728</v>
      </c>
      <c r="J143" s="8">
        <v>29640</v>
      </c>
      <c r="K143" s="9">
        <v>36773</v>
      </c>
    </row>
    <row r="144" spans="1:11" x14ac:dyDescent="0.25">
      <c r="A144" t="s">
        <v>11</v>
      </c>
      <c r="B144" s="8">
        <v>356</v>
      </c>
      <c r="C144" s="8">
        <v>1373</v>
      </c>
      <c r="D144" s="8">
        <v>3168</v>
      </c>
      <c r="E144" s="8">
        <v>5764</v>
      </c>
      <c r="F144" s="8">
        <v>9041</v>
      </c>
      <c r="G144" s="8">
        <v>13195</v>
      </c>
      <c r="H144" s="8">
        <v>18060</v>
      </c>
      <c r="I144" s="8">
        <v>23393</v>
      </c>
      <c r="J144" s="8">
        <v>29871</v>
      </c>
      <c r="K144" s="9">
        <v>36850</v>
      </c>
    </row>
    <row r="145" spans="1:11" x14ac:dyDescent="0.25">
      <c r="A145" t="s">
        <v>11</v>
      </c>
      <c r="B145" s="8">
        <v>316</v>
      </c>
      <c r="C145" s="8">
        <v>1373</v>
      </c>
      <c r="D145" s="8">
        <v>3153</v>
      </c>
      <c r="E145" s="8">
        <v>5804</v>
      </c>
      <c r="F145" s="8">
        <v>9070</v>
      </c>
      <c r="G145" s="8">
        <v>13148</v>
      </c>
      <c r="H145" s="8">
        <v>17864</v>
      </c>
      <c r="I145" s="8">
        <v>23440</v>
      </c>
      <c r="J145" s="8">
        <v>29751</v>
      </c>
      <c r="K145" s="9">
        <v>36570</v>
      </c>
    </row>
    <row r="146" spans="1:11" x14ac:dyDescent="0.25">
      <c r="A146" t="s">
        <v>11</v>
      </c>
      <c r="B146" s="8">
        <v>336</v>
      </c>
      <c r="C146" s="8">
        <v>1366</v>
      </c>
      <c r="D146" s="8">
        <v>3168</v>
      </c>
      <c r="E146" s="8">
        <v>5777</v>
      </c>
      <c r="F146" s="8">
        <v>9100</v>
      </c>
      <c r="G146" s="8">
        <v>13166</v>
      </c>
      <c r="H146" s="8">
        <v>17908</v>
      </c>
      <c r="I146" s="8">
        <v>23693</v>
      </c>
      <c r="J146" s="8">
        <v>29825</v>
      </c>
      <c r="K146" s="9">
        <v>36507</v>
      </c>
    </row>
    <row r="147" spans="1:11" x14ac:dyDescent="0.25">
      <c r="A147" t="s">
        <v>11</v>
      </c>
      <c r="B147" s="8">
        <v>317</v>
      </c>
      <c r="C147" s="8">
        <v>1358</v>
      </c>
      <c r="D147" s="8">
        <v>3177</v>
      </c>
      <c r="E147" s="8">
        <v>5778</v>
      </c>
      <c r="F147" s="8">
        <v>9080</v>
      </c>
      <c r="G147" s="8">
        <v>13229</v>
      </c>
      <c r="H147" s="8">
        <v>18140</v>
      </c>
      <c r="I147" s="8">
        <v>23573</v>
      </c>
      <c r="J147" s="8">
        <v>29794</v>
      </c>
      <c r="K147" s="9">
        <v>36476</v>
      </c>
    </row>
    <row r="148" spans="1:11" x14ac:dyDescent="0.25">
      <c r="A148" t="s">
        <v>11</v>
      </c>
      <c r="B148" s="8">
        <v>316</v>
      </c>
      <c r="C148" s="8">
        <v>1370</v>
      </c>
      <c r="D148" s="8">
        <v>3195</v>
      </c>
      <c r="E148" s="8">
        <v>5780</v>
      </c>
      <c r="F148" s="8">
        <v>9197</v>
      </c>
      <c r="G148" s="8">
        <v>13115</v>
      </c>
      <c r="H148" s="8">
        <v>17977</v>
      </c>
      <c r="I148" s="8">
        <v>23660</v>
      </c>
      <c r="J148" s="8">
        <v>29795</v>
      </c>
      <c r="K148" s="9">
        <v>36742</v>
      </c>
    </row>
    <row r="149" spans="1:11" x14ac:dyDescent="0.25">
      <c r="A149" t="s">
        <v>11</v>
      </c>
      <c r="B149" s="8">
        <v>317</v>
      </c>
      <c r="C149" s="8">
        <v>1365</v>
      </c>
      <c r="D149" s="8">
        <v>3179</v>
      </c>
      <c r="E149" s="8">
        <v>5780</v>
      </c>
      <c r="F149" s="8">
        <v>9086</v>
      </c>
      <c r="G149" s="8">
        <v>13183</v>
      </c>
      <c r="H149" s="8">
        <v>17922</v>
      </c>
      <c r="I149" s="8">
        <v>23555</v>
      </c>
      <c r="J149" s="8">
        <v>29638</v>
      </c>
      <c r="K149" s="9">
        <v>36695</v>
      </c>
    </row>
    <row r="150" spans="1:11" x14ac:dyDescent="0.25">
      <c r="A150" t="s">
        <v>11</v>
      </c>
      <c r="B150" s="8">
        <v>353</v>
      </c>
      <c r="C150" s="8">
        <v>1363</v>
      </c>
      <c r="D150" s="8">
        <v>3176</v>
      </c>
      <c r="E150" s="8">
        <v>5740</v>
      </c>
      <c r="F150" s="8">
        <v>9103</v>
      </c>
      <c r="G150" s="8">
        <v>13090</v>
      </c>
      <c r="H150" s="8">
        <v>18097</v>
      </c>
      <c r="I150" s="8">
        <v>23701</v>
      </c>
      <c r="J150" s="8">
        <v>29888</v>
      </c>
      <c r="K150" s="9">
        <v>36664</v>
      </c>
    </row>
    <row r="151" spans="1:11" x14ac:dyDescent="0.25">
      <c r="A151" t="s">
        <v>11</v>
      </c>
      <c r="B151" s="8">
        <v>361</v>
      </c>
      <c r="C151" s="8">
        <v>1361</v>
      </c>
      <c r="D151" s="8">
        <v>3168</v>
      </c>
      <c r="E151" s="8">
        <v>5777</v>
      </c>
      <c r="F151" s="8">
        <v>9119</v>
      </c>
      <c r="G151" s="8">
        <v>13290</v>
      </c>
      <c r="H151" s="8">
        <v>17943</v>
      </c>
      <c r="I151" s="8">
        <v>23682</v>
      </c>
      <c r="J151" s="8">
        <v>29703</v>
      </c>
      <c r="K151" s="9">
        <v>36710</v>
      </c>
    </row>
    <row r="152" spans="1:11" x14ac:dyDescent="0.25">
      <c r="A152" t="s">
        <v>11</v>
      </c>
      <c r="B152" s="8">
        <v>344</v>
      </c>
      <c r="C152" s="8">
        <v>1366</v>
      </c>
      <c r="D152" s="8">
        <v>3164</v>
      </c>
      <c r="E152" s="8">
        <v>5822</v>
      </c>
      <c r="F152" s="8">
        <v>9101</v>
      </c>
      <c r="G152" s="8">
        <v>13130</v>
      </c>
      <c r="H152" s="8">
        <v>17954</v>
      </c>
      <c r="I152" s="8">
        <v>23404</v>
      </c>
      <c r="J152" s="8">
        <v>29925</v>
      </c>
      <c r="K152" s="9">
        <v>36539</v>
      </c>
    </row>
    <row r="153" spans="1:11" x14ac:dyDescent="0.25">
      <c r="A153" t="s">
        <v>11</v>
      </c>
      <c r="B153" s="8">
        <v>326</v>
      </c>
      <c r="C153" s="8">
        <v>1357</v>
      </c>
      <c r="D153" s="8">
        <v>3176</v>
      </c>
      <c r="E153" s="8">
        <v>5879</v>
      </c>
      <c r="F153" s="8">
        <v>9095</v>
      </c>
      <c r="G153" s="8">
        <v>13120</v>
      </c>
      <c r="H153" s="8">
        <v>18097</v>
      </c>
      <c r="I153" s="8">
        <v>23650</v>
      </c>
      <c r="J153" s="8">
        <v>29602</v>
      </c>
      <c r="K153" s="9">
        <v>36741</v>
      </c>
    </row>
    <row r="154" spans="1:11" x14ac:dyDescent="0.25">
      <c r="A154" t="s">
        <v>11</v>
      </c>
      <c r="B154" s="8">
        <v>314</v>
      </c>
      <c r="C154" s="8">
        <v>1357</v>
      </c>
      <c r="D154" s="8">
        <v>3269</v>
      </c>
      <c r="E154" s="8">
        <v>5865</v>
      </c>
      <c r="F154" s="8">
        <v>9067</v>
      </c>
      <c r="G154" s="8">
        <v>13162</v>
      </c>
      <c r="H154" s="8">
        <v>18144</v>
      </c>
      <c r="I154" s="8">
        <v>23460</v>
      </c>
      <c r="J154" s="8">
        <v>29756</v>
      </c>
      <c r="K154" s="9">
        <v>36694</v>
      </c>
    </row>
    <row r="155" spans="1:11" x14ac:dyDescent="0.25">
      <c r="A155" t="s">
        <v>11</v>
      </c>
      <c r="B155" s="8">
        <v>315</v>
      </c>
      <c r="C155" s="8">
        <v>1373</v>
      </c>
      <c r="D155" s="8">
        <v>3217</v>
      </c>
      <c r="E155" s="8">
        <v>5781</v>
      </c>
      <c r="F155" s="8">
        <v>9270</v>
      </c>
      <c r="G155" s="8">
        <v>13162</v>
      </c>
      <c r="H155" s="8">
        <v>18399</v>
      </c>
      <c r="I155" s="8">
        <v>23389</v>
      </c>
      <c r="J155" s="8">
        <v>29798</v>
      </c>
      <c r="K155" s="9">
        <v>36523</v>
      </c>
    </row>
    <row r="156" spans="1:11" x14ac:dyDescent="0.25">
      <c r="A156" t="s">
        <v>11</v>
      </c>
      <c r="B156" s="8">
        <v>321</v>
      </c>
      <c r="C156" s="8">
        <v>1357</v>
      </c>
      <c r="D156" s="8">
        <v>3195</v>
      </c>
      <c r="E156" s="8">
        <v>5765</v>
      </c>
      <c r="F156" s="8">
        <v>9107</v>
      </c>
      <c r="G156" s="8">
        <v>13279</v>
      </c>
      <c r="H156" s="8">
        <v>18196</v>
      </c>
      <c r="I156" s="8">
        <v>23553</v>
      </c>
      <c r="J156" s="8">
        <v>29905</v>
      </c>
      <c r="K156" s="9">
        <v>36522</v>
      </c>
    </row>
    <row r="157" spans="1:11" x14ac:dyDescent="0.25">
      <c r="A157" t="s">
        <v>11</v>
      </c>
      <c r="B157" s="8">
        <v>359</v>
      </c>
      <c r="C157" s="8">
        <v>1373</v>
      </c>
      <c r="D157" s="8">
        <v>3166</v>
      </c>
      <c r="E157" s="8">
        <v>5761</v>
      </c>
      <c r="F157" s="8">
        <v>9054</v>
      </c>
      <c r="G157" s="8">
        <v>13098</v>
      </c>
      <c r="H157" s="8">
        <v>18136</v>
      </c>
      <c r="I157" s="8">
        <v>23461</v>
      </c>
      <c r="J157" s="8">
        <v>29564</v>
      </c>
      <c r="K157" s="9">
        <v>36476</v>
      </c>
    </row>
    <row r="158" spans="1:11" x14ac:dyDescent="0.25">
      <c r="A158" t="s">
        <v>11</v>
      </c>
      <c r="B158" s="8">
        <v>345</v>
      </c>
      <c r="C158" s="8">
        <v>1366</v>
      </c>
      <c r="D158" s="8">
        <v>3169</v>
      </c>
      <c r="E158" s="8">
        <v>5895</v>
      </c>
      <c r="F158" s="8">
        <v>9091</v>
      </c>
      <c r="G158" s="8">
        <v>13198</v>
      </c>
      <c r="H158" s="8">
        <v>17933</v>
      </c>
      <c r="I158" s="8">
        <v>23506</v>
      </c>
      <c r="J158" s="8">
        <v>29836</v>
      </c>
      <c r="K158" s="9">
        <v>36757</v>
      </c>
    </row>
    <row r="159" spans="1:11" x14ac:dyDescent="0.25">
      <c r="A159" t="s">
        <v>11</v>
      </c>
      <c r="B159" s="8">
        <v>364</v>
      </c>
      <c r="C159" s="8">
        <v>1374</v>
      </c>
      <c r="D159" s="8">
        <v>3165</v>
      </c>
      <c r="E159" s="8">
        <v>5755</v>
      </c>
      <c r="F159" s="8">
        <v>9081</v>
      </c>
      <c r="G159" s="8">
        <v>13120</v>
      </c>
      <c r="H159" s="8">
        <v>17938</v>
      </c>
      <c r="I159" s="8">
        <v>23522</v>
      </c>
      <c r="J159" s="8">
        <v>29685</v>
      </c>
      <c r="K159" s="9">
        <v>36742</v>
      </c>
    </row>
    <row r="160" spans="1:11" x14ac:dyDescent="0.25">
      <c r="A160" t="s">
        <v>11</v>
      </c>
      <c r="B160" s="8">
        <v>351</v>
      </c>
      <c r="C160" s="8">
        <v>1377</v>
      </c>
      <c r="D160" s="8">
        <v>3178</v>
      </c>
      <c r="E160" s="8">
        <v>5743</v>
      </c>
      <c r="F160" s="8">
        <v>9075</v>
      </c>
      <c r="G160" s="8">
        <v>13277</v>
      </c>
      <c r="H160" s="8">
        <v>18054</v>
      </c>
      <c r="I160" s="8">
        <v>23436</v>
      </c>
      <c r="J160" s="8">
        <v>31512</v>
      </c>
      <c r="K160" s="9">
        <v>36444</v>
      </c>
    </row>
    <row r="161" spans="1:11" x14ac:dyDescent="0.25">
      <c r="A161" t="s">
        <v>11</v>
      </c>
      <c r="B161" s="8">
        <v>332</v>
      </c>
      <c r="C161" s="8">
        <v>1379</v>
      </c>
      <c r="D161" s="8">
        <v>3174</v>
      </c>
      <c r="E161" s="8">
        <v>5797</v>
      </c>
      <c r="F161" s="8">
        <v>9207</v>
      </c>
      <c r="G161" s="8">
        <v>13210</v>
      </c>
      <c r="H161" s="8">
        <v>17930</v>
      </c>
      <c r="I161" s="8">
        <v>23520</v>
      </c>
      <c r="J161" s="8">
        <v>36354</v>
      </c>
      <c r="K161" s="9">
        <v>36820</v>
      </c>
    </row>
    <row r="162" spans="1:11" x14ac:dyDescent="0.25">
      <c r="A162" t="s">
        <v>11</v>
      </c>
      <c r="B162" s="8">
        <v>320</v>
      </c>
      <c r="C162" s="8">
        <v>1357</v>
      </c>
      <c r="D162" s="8">
        <v>3165</v>
      </c>
      <c r="E162" s="8">
        <v>5796</v>
      </c>
      <c r="F162" s="8">
        <v>9135</v>
      </c>
      <c r="G162" s="8">
        <v>13171</v>
      </c>
      <c r="H162" s="8">
        <v>17911</v>
      </c>
      <c r="I162" s="8">
        <v>23502</v>
      </c>
      <c r="J162" s="8">
        <v>31930</v>
      </c>
      <c r="K162" s="9">
        <v>36663</v>
      </c>
    </row>
    <row r="163" spans="1:11" x14ac:dyDescent="0.25">
      <c r="A163" t="s">
        <v>11</v>
      </c>
      <c r="B163" s="8">
        <v>317</v>
      </c>
      <c r="C163" s="8">
        <v>1366</v>
      </c>
      <c r="D163" s="8">
        <v>3155</v>
      </c>
      <c r="E163" s="8">
        <v>5840</v>
      </c>
      <c r="F163" s="8">
        <v>9112</v>
      </c>
      <c r="G163" s="8">
        <v>13125</v>
      </c>
      <c r="H163" s="8">
        <v>17899</v>
      </c>
      <c r="I163" s="8">
        <v>23320</v>
      </c>
      <c r="J163" s="8">
        <v>29987</v>
      </c>
      <c r="K163" s="9">
        <v>36538</v>
      </c>
    </row>
    <row r="164" spans="1:11" x14ac:dyDescent="0.25">
      <c r="A164" t="s">
        <v>11</v>
      </c>
      <c r="B164" s="8">
        <v>320</v>
      </c>
      <c r="C164" s="8">
        <v>1365</v>
      </c>
      <c r="D164" s="8">
        <v>3162</v>
      </c>
      <c r="E164" s="8">
        <v>5762</v>
      </c>
      <c r="F164" s="8">
        <v>9093</v>
      </c>
      <c r="G164" s="8">
        <v>13140</v>
      </c>
      <c r="H164" s="8">
        <v>18084</v>
      </c>
      <c r="I164" s="8">
        <v>23730</v>
      </c>
      <c r="J164" s="8">
        <v>29971</v>
      </c>
      <c r="K164" s="9">
        <v>36773</v>
      </c>
    </row>
    <row r="165" spans="1:11" x14ac:dyDescent="0.25">
      <c r="A165" t="s">
        <v>11</v>
      </c>
      <c r="B165" s="8">
        <v>319</v>
      </c>
      <c r="C165" s="8">
        <v>1363</v>
      </c>
      <c r="D165" s="8">
        <v>3162</v>
      </c>
      <c r="E165" s="8">
        <v>5771</v>
      </c>
      <c r="F165" s="8">
        <v>9139</v>
      </c>
      <c r="G165" s="8">
        <v>13311</v>
      </c>
      <c r="H165" s="8">
        <v>17934</v>
      </c>
      <c r="I165" s="8">
        <v>23453</v>
      </c>
      <c r="J165" s="8">
        <v>29994</v>
      </c>
      <c r="K165" s="9">
        <v>36523</v>
      </c>
    </row>
    <row r="166" spans="1:11" x14ac:dyDescent="0.25">
      <c r="A166" t="s">
        <v>11</v>
      </c>
      <c r="B166" s="8">
        <v>320</v>
      </c>
      <c r="C166" s="8">
        <v>1369</v>
      </c>
      <c r="D166" s="8">
        <v>3183</v>
      </c>
      <c r="E166" s="8">
        <v>5783</v>
      </c>
      <c r="F166" s="8">
        <v>9114</v>
      </c>
      <c r="G166" s="8">
        <v>13118</v>
      </c>
      <c r="H166" s="8">
        <v>17887</v>
      </c>
      <c r="I166" s="8">
        <v>23538</v>
      </c>
      <c r="J166" s="8">
        <v>29890</v>
      </c>
      <c r="K166" s="9">
        <v>36772</v>
      </c>
    </row>
    <row r="167" spans="1:11" x14ac:dyDescent="0.25">
      <c r="A167" t="s">
        <v>11</v>
      </c>
      <c r="B167" s="8">
        <v>321</v>
      </c>
      <c r="C167" s="8">
        <v>1363</v>
      </c>
      <c r="D167" s="8">
        <v>3193</v>
      </c>
      <c r="E167" s="8">
        <v>5777</v>
      </c>
      <c r="F167" s="8">
        <v>9091</v>
      </c>
      <c r="G167" s="8">
        <v>13153</v>
      </c>
      <c r="H167" s="8">
        <v>18124</v>
      </c>
      <c r="I167" s="8">
        <v>23370</v>
      </c>
      <c r="J167" s="8">
        <v>29644</v>
      </c>
      <c r="K167" s="9">
        <v>36616</v>
      </c>
    </row>
    <row r="168" spans="1:11" x14ac:dyDescent="0.25">
      <c r="A168" t="s">
        <v>11</v>
      </c>
      <c r="B168" s="8">
        <v>321</v>
      </c>
      <c r="C168" s="8">
        <v>1368</v>
      </c>
      <c r="D168" s="8">
        <v>3160</v>
      </c>
      <c r="E168" s="8">
        <v>5753</v>
      </c>
      <c r="F168" s="8">
        <v>9252</v>
      </c>
      <c r="G168" s="8">
        <v>13173</v>
      </c>
      <c r="H168" s="8">
        <v>17912</v>
      </c>
      <c r="I168" s="8">
        <v>23386</v>
      </c>
      <c r="J168" s="8">
        <v>29920</v>
      </c>
      <c r="K168" s="9">
        <v>36538</v>
      </c>
    </row>
    <row r="169" spans="1:11" x14ac:dyDescent="0.25">
      <c r="A169" t="s">
        <v>11</v>
      </c>
      <c r="B169" s="8">
        <v>316</v>
      </c>
      <c r="C169" s="8">
        <v>1367</v>
      </c>
      <c r="D169" s="8">
        <v>3175</v>
      </c>
      <c r="E169" s="8">
        <v>5772</v>
      </c>
      <c r="F169" s="8">
        <v>9095</v>
      </c>
      <c r="G169" s="8">
        <v>13154</v>
      </c>
      <c r="H169" s="8">
        <v>17914</v>
      </c>
      <c r="I169" s="8">
        <v>23671</v>
      </c>
      <c r="J169" s="8">
        <v>29620</v>
      </c>
      <c r="K169" s="9">
        <v>36866</v>
      </c>
    </row>
    <row r="170" spans="1:11" x14ac:dyDescent="0.25">
      <c r="A170" t="s">
        <v>11</v>
      </c>
      <c r="B170" s="8">
        <v>315</v>
      </c>
      <c r="C170" s="8">
        <v>1366</v>
      </c>
      <c r="D170" s="8">
        <v>3165</v>
      </c>
      <c r="E170" s="8">
        <v>5813</v>
      </c>
      <c r="F170" s="8">
        <v>9106</v>
      </c>
      <c r="G170" s="8">
        <v>13305</v>
      </c>
      <c r="H170" s="8">
        <v>18065</v>
      </c>
      <c r="I170" s="8">
        <v>23432</v>
      </c>
      <c r="J170" s="8">
        <v>29770</v>
      </c>
      <c r="K170" s="9">
        <v>36554</v>
      </c>
    </row>
    <row r="171" spans="1:11" x14ac:dyDescent="0.25">
      <c r="A171" t="s">
        <v>11</v>
      </c>
      <c r="B171" s="8">
        <v>314</v>
      </c>
      <c r="C171" s="8">
        <v>1367</v>
      </c>
      <c r="D171" s="8">
        <v>3178</v>
      </c>
      <c r="E171" s="8">
        <v>5804</v>
      </c>
      <c r="F171" s="8">
        <v>9110</v>
      </c>
      <c r="G171" s="8">
        <v>13158</v>
      </c>
      <c r="H171" s="8">
        <v>17990</v>
      </c>
      <c r="I171" s="8">
        <v>23483</v>
      </c>
      <c r="J171" s="8">
        <v>29700</v>
      </c>
      <c r="K171" s="9">
        <v>36726</v>
      </c>
    </row>
    <row r="172" spans="1:11" x14ac:dyDescent="0.25">
      <c r="A172" t="s">
        <v>11</v>
      </c>
      <c r="B172" s="8">
        <v>318</v>
      </c>
      <c r="C172" s="8">
        <v>1377</v>
      </c>
      <c r="D172" s="8">
        <v>3181</v>
      </c>
      <c r="E172" s="8">
        <v>5770</v>
      </c>
      <c r="F172" s="8">
        <v>9101</v>
      </c>
      <c r="G172" s="8">
        <v>13127</v>
      </c>
      <c r="H172" s="8">
        <v>18046</v>
      </c>
      <c r="I172" s="8">
        <v>23436</v>
      </c>
      <c r="J172" s="8">
        <v>29901</v>
      </c>
      <c r="K172" s="9">
        <v>36710</v>
      </c>
    </row>
    <row r="173" spans="1:11" x14ac:dyDescent="0.25">
      <c r="A173" t="s">
        <v>11</v>
      </c>
      <c r="B173" s="8">
        <v>320</v>
      </c>
      <c r="C173" s="8">
        <v>1363</v>
      </c>
      <c r="D173" s="8">
        <v>3294</v>
      </c>
      <c r="E173" s="8">
        <v>5955</v>
      </c>
      <c r="F173" s="8">
        <v>9057</v>
      </c>
      <c r="G173" s="8">
        <v>13116</v>
      </c>
      <c r="H173" s="8">
        <v>18096</v>
      </c>
      <c r="I173" s="8">
        <v>23440</v>
      </c>
      <c r="J173" s="8">
        <v>29611</v>
      </c>
      <c r="K173" s="9">
        <v>36476</v>
      </c>
    </row>
    <row r="174" spans="1:11" x14ac:dyDescent="0.25">
      <c r="A174" t="s">
        <v>11</v>
      </c>
      <c r="B174" s="8">
        <v>316</v>
      </c>
      <c r="C174" s="8">
        <v>1364</v>
      </c>
      <c r="D174" s="8">
        <v>3174</v>
      </c>
      <c r="E174" s="8">
        <v>5803</v>
      </c>
      <c r="F174" s="8">
        <v>9123</v>
      </c>
      <c r="G174" s="8">
        <v>13280</v>
      </c>
      <c r="H174" s="8">
        <v>18074</v>
      </c>
      <c r="I174" s="8">
        <v>23639</v>
      </c>
      <c r="J174" s="8">
        <v>29849</v>
      </c>
      <c r="K174" s="9">
        <v>36679</v>
      </c>
    </row>
    <row r="175" spans="1:11" x14ac:dyDescent="0.25">
      <c r="A175" t="s">
        <v>11</v>
      </c>
      <c r="B175" s="8">
        <v>316</v>
      </c>
      <c r="C175" s="8">
        <v>1360</v>
      </c>
      <c r="D175" s="8">
        <v>3179</v>
      </c>
      <c r="E175" s="8">
        <v>5784</v>
      </c>
      <c r="F175" s="8">
        <v>9208</v>
      </c>
      <c r="G175" s="8">
        <v>13170</v>
      </c>
      <c r="H175" s="8">
        <v>17942</v>
      </c>
      <c r="I175" s="8">
        <v>23407</v>
      </c>
      <c r="J175" s="8">
        <v>29772</v>
      </c>
      <c r="K175" s="9">
        <v>36679</v>
      </c>
    </row>
    <row r="176" spans="1:11" x14ac:dyDescent="0.25">
      <c r="A176" t="s">
        <v>11</v>
      </c>
      <c r="B176" s="8">
        <v>322</v>
      </c>
      <c r="C176" s="8">
        <v>1371</v>
      </c>
      <c r="D176" s="8">
        <v>3180</v>
      </c>
      <c r="E176" s="8">
        <v>5783</v>
      </c>
      <c r="F176" s="8">
        <v>9093</v>
      </c>
      <c r="G176" s="8">
        <v>13167</v>
      </c>
      <c r="H176" s="8">
        <v>17940</v>
      </c>
      <c r="I176" s="8">
        <v>23560</v>
      </c>
      <c r="J176" s="8">
        <v>29799</v>
      </c>
      <c r="K176" s="9">
        <v>36788</v>
      </c>
    </row>
    <row r="177" spans="1:11" x14ac:dyDescent="0.25">
      <c r="A177" t="s">
        <v>11</v>
      </c>
      <c r="B177" s="8">
        <v>315</v>
      </c>
      <c r="C177" s="8">
        <v>1363</v>
      </c>
      <c r="D177" s="8">
        <v>3178</v>
      </c>
      <c r="E177" s="8">
        <v>5742</v>
      </c>
      <c r="F177" s="8">
        <v>9109</v>
      </c>
      <c r="G177" s="8">
        <v>13050</v>
      </c>
      <c r="H177" s="8">
        <v>18131</v>
      </c>
      <c r="I177" s="8">
        <v>23451</v>
      </c>
      <c r="J177" s="8">
        <v>29677</v>
      </c>
      <c r="K177" s="9">
        <v>36678</v>
      </c>
    </row>
    <row r="178" spans="1:11" x14ac:dyDescent="0.25">
      <c r="A178" t="s">
        <v>11</v>
      </c>
      <c r="B178" s="8">
        <v>319</v>
      </c>
      <c r="C178" s="8">
        <v>1364</v>
      </c>
      <c r="D178" s="8">
        <v>3176</v>
      </c>
      <c r="E178" s="8">
        <v>5784</v>
      </c>
      <c r="F178" s="8">
        <v>9097</v>
      </c>
      <c r="G178" s="8">
        <v>13139</v>
      </c>
      <c r="H178" s="8">
        <v>17945</v>
      </c>
      <c r="I178" s="8">
        <v>23396</v>
      </c>
      <c r="J178" s="8">
        <v>29791</v>
      </c>
      <c r="K178" s="9">
        <v>36523</v>
      </c>
    </row>
    <row r="179" spans="1:11" x14ac:dyDescent="0.25">
      <c r="A179" t="s">
        <v>11</v>
      </c>
      <c r="B179" s="8">
        <v>316</v>
      </c>
      <c r="C179" s="8">
        <v>1385</v>
      </c>
      <c r="D179" s="8">
        <v>3172</v>
      </c>
      <c r="E179" s="8">
        <v>5790</v>
      </c>
      <c r="F179" s="8">
        <v>9091</v>
      </c>
      <c r="G179" s="8">
        <v>13398</v>
      </c>
      <c r="H179" s="8">
        <v>17949</v>
      </c>
      <c r="I179" s="8">
        <v>23606</v>
      </c>
      <c r="J179" s="8">
        <v>29667</v>
      </c>
      <c r="K179" s="9">
        <v>36726</v>
      </c>
    </row>
    <row r="180" spans="1:11" x14ac:dyDescent="0.25">
      <c r="A180" t="s">
        <v>11</v>
      </c>
      <c r="B180" s="8">
        <v>320</v>
      </c>
      <c r="C180" s="8">
        <v>1485</v>
      </c>
      <c r="D180" s="8">
        <v>3158</v>
      </c>
      <c r="E180" s="8">
        <v>5753</v>
      </c>
      <c r="F180" s="8">
        <v>9094</v>
      </c>
      <c r="G180" s="8">
        <v>13094</v>
      </c>
      <c r="H180" s="8">
        <v>18080</v>
      </c>
      <c r="I180" s="8">
        <v>23416</v>
      </c>
      <c r="J180" s="8">
        <v>29873</v>
      </c>
      <c r="K180" s="9">
        <v>36647</v>
      </c>
    </row>
    <row r="181" spans="1:11" x14ac:dyDescent="0.25">
      <c r="A181" t="s">
        <v>11</v>
      </c>
      <c r="B181" s="8">
        <v>314</v>
      </c>
      <c r="C181" s="8">
        <v>1434</v>
      </c>
      <c r="D181" s="8">
        <v>3151</v>
      </c>
      <c r="E181" s="8">
        <v>5788</v>
      </c>
      <c r="F181" s="8">
        <v>9181</v>
      </c>
      <c r="G181" s="8">
        <v>13151</v>
      </c>
      <c r="H181" s="8">
        <v>17950</v>
      </c>
      <c r="I181" s="8">
        <v>23499</v>
      </c>
      <c r="J181" s="8">
        <v>29785</v>
      </c>
      <c r="K181" s="9">
        <v>36491</v>
      </c>
    </row>
    <row r="182" spans="1:11" x14ac:dyDescent="0.25">
      <c r="A182" t="s">
        <v>11</v>
      </c>
      <c r="B182" s="8">
        <v>314</v>
      </c>
      <c r="C182" s="8">
        <v>1371</v>
      </c>
      <c r="D182" s="8">
        <v>3180</v>
      </c>
      <c r="E182" s="8">
        <v>5800</v>
      </c>
      <c r="F182" s="8">
        <v>9096</v>
      </c>
      <c r="G182" s="8">
        <v>13108</v>
      </c>
      <c r="H182" s="8">
        <v>17876</v>
      </c>
      <c r="I182" s="8">
        <v>23557</v>
      </c>
      <c r="J182" s="8">
        <v>29897</v>
      </c>
      <c r="K182" s="9">
        <v>36726</v>
      </c>
    </row>
    <row r="183" spans="1:11" x14ac:dyDescent="0.25">
      <c r="A183" t="s">
        <v>11</v>
      </c>
      <c r="B183" s="8">
        <v>317</v>
      </c>
      <c r="C183" s="8">
        <v>1380</v>
      </c>
      <c r="D183" s="8">
        <v>3157</v>
      </c>
      <c r="E183" s="8">
        <v>5795</v>
      </c>
      <c r="F183" s="8">
        <v>9064</v>
      </c>
      <c r="G183" s="8">
        <v>13256</v>
      </c>
      <c r="H183" s="8">
        <v>18048</v>
      </c>
      <c r="I183" s="8">
        <v>23407</v>
      </c>
      <c r="J183" s="8">
        <v>29665</v>
      </c>
      <c r="K183" s="9">
        <v>36460</v>
      </c>
    </row>
    <row r="184" spans="1:11" x14ac:dyDescent="0.25">
      <c r="A184" t="s">
        <v>11</v>
      </c>
      <c r="B184" s="8">
        <v>317</v>
      </c>
      <c r="C184" s="8">
        <v>1372</v>
      </c>
      <c r="D184" s="8">
        <v>3166</v>
      </c>
      <c r="E184" s="8">
        <v>5817</v>
      </c>
      <c r="F184" s="8">
        <v>9118</v>
      </c>
      <c r="G184" s="8">
        <v>13152</v>
      </c>
      <c r="H184" s="8">
        <v>18016</v>
      </c>
      <c r="I184" s="8">
        <v>23447</v>
      </c>
      <c r="J184" s="8">
        <v>29772</v>
      </c>
      <c r="K184" s="9">
        <v>36757</v>
      </c>
    </row>
    <row r="185" spans="1:11" x14ac:dyDescent="0.25">
      <c r="A185" t="s">
        <v>11</v>
      </c>
      <c r="B185" s="8">
        <v>320</v>
      </c>
      <c r="C185" s="8">
        <v>1363</v>
      </c>
      <c r="D185" s="8">
        <v>3176</v>
      </c>
      <c r="E185" s="8">
        <v>5802</v>
      </c>
      <c r="F185" s="8">
        <v>9094</v>
      </c>
      <c r="G185" s="8">
        <v>13179</v>
      </c>
      <c r="H185" s="8">
        <v>17889</v>
      </c>
      <c r="I185" s="8">
        <v>23436</v>
      </c>
      <c r="J185" s="8">
        <v>29715</v>
      </c>
      <c r="K185" s="9">
        <v>36694</v>
      </c>
    </row>
    <row r="186" spans="1:11" x14ac:dyDescent="0.25">
      <c r="A186" t="s">
        <v>11</v>
      </c>
      <c r="B186" s="8">
        <v>322</v>
      </c>
      <c r="C186" s="8">
        <v>1378</v>
      </c>
      <c r="D186" s="8">
        <v>3172</v>
      </c>
      <c r="E186" s="8">
        <v>5784</v>
      </c>
      <c r="F186" s="8">
        <v>9125</v>
      </c>
      <c r="G186" s="8">
        <v>13126</v>
      </c>
      <c r="H186" s="8">
        <v>17886</v>
      </c>
      <c r="I186" s="8">
        <v>23377</v>
      </c>
      <c r="J186" s="8">
        <v>29770</v>
      </c>
      <c r="K186" s="9">
        <v>36522</v>
      </c>
    </row>
    <row r="187" spans="1:11" x14ac:dyDescent="0.25">
      <c r="A187" t="s">
        <v>11</v>
      </c>
      <c r="B187" s="8">
        <v>317</v>
      </c>
      <c r="C187" s="8">
        <v>1374</v>
      </c>
      <c r="D187" s="8">
        <v>3174</v>
      </c>
      <c r="E187" s="8">
        <v>5769</v>
      </c>
      <c r="F187" s="8">
        <v>9057</v>
      </c>
      <c r="G187" s="8">
        <v>13094</v>
      </c>
      <c r="H187" s="8">
        <v>18157</v>
      </c>
      <c r="I187" s="8">
        <v>23729</v>
      </c>
      <c r="J187" s="8">
        <v>29645</v>
      </c>
      <c r="K187" s="9">
        <v>36617</v>
      </c>
    </row>
    <row r="188" spans="1:11" x14ac:dyDescent="0.25">
      <c r="A188" t="s">
        <v>11</v>
      </c>
      <c r="B188" s="8">
        <v>314</v>
      </c>
      <c r="C188" s="8">
        <v>1365</v>
      </c>
      <c r="D188" s="8">
        <v>3186</v>
      </c>
      <c r="E188" s="8">
        <v>5781</v>
      </c>
      <c r="F188" s="8">
        <v>9250</v>
      </c>
      <c r="G188" s="8">
        <v>13257</v>
      </c>
      <c r="H188" s="8">
        <v>18114</v>
      </c>
      <c r="I188" s="8">
        <v>23689</v>
      </c>
      <c r="J188" s="8">
        <v>29807</v>
      </c>
      <c r="K188" s="9">
        <v>36523</v>
      </c>
    </row>
    <row r="189" spans="1:11" x14ac:dyDescent="0.25">
      <c r="A189" t="s">
        <v>11</v>
      </c>
      <c r="B189" s="8">
        <v>317</v>
      </c>
      <c r="C189" s="8">
        <v>1369</v>
      </c>
      <c r="D189" s="8">
        <v>3184</v>
      </c>
      <c r="E189" s="8">
        <v>5786</v>
      </c>
      <c r="F189" s="8">
        <v>9091</v>
      </c>
      <c r="G189" s="8">
        <v>13123</v>
      </c>
      <c r="H189" s="8">
        <v>17941</v>
      </c>
      <c r="I189" s="8">
        <v>23554</v>
      </c>
      <c r="J189" s="8">
        <v>29616</v>
      </c>
      <c r="K189" s="9">
        <v>36726</v>
      </c>
    </row>
    <row r="190" spans="1:11" x14ac:dyDescent="0.25">
      <c r="A190" t="s">
        <v>11</v>
      </c>
      <c r="B190" s="8">
        <v>316</v>
      </c>
      <c r="C190" s="8">
        <v>1378</v>
      </c>
      <c r="D190" s="8">
        <v>3180</v>
      </c>
      <c r="E190" s="8">
        <v>5755</v>
      </c>
      <c r="F190" s="8">
        <v>9091</v>
      </c>
      <c r="G190" s="8">
        <v>13161</v>
      </c>
      <c r="H190" s="8">
        <v>18189</v>
      </c>
      <c r="I190" s="8">
        <v>23408</v>
      </c>
      <c r="J190" s="8">
        <v>29920</v>
      </c>
      <c r="K190" s="9">
        <v>36647</v>
      </c>
    </row>
    <row r="191" spans="1:11" x14ac:dyDescent="0.25">
      <c r="A191" t="s">
        <v>11</v>
      </c>
      <c r="B191" s="8">
        <v>321</v>
      </c>
      <c r="C191" s="8">
        <v>1379</v>
      </c>
      <c r="D191" s="8">
        <v>3187</v>
      </c>
      <c r="E191" s="8">
        <v>5787</v>
      </c>
      <c r="F191" s="8">
        <v>9103</v>
      </c>
      <c r="G191" s="8">
        <v>13121</v>
      </c>
      <c r="H191" s="8">
        <v>17913</v>
      </c>
      <c r="I191" s="8">
        <v>23389</v>
      </c>
      <c r="J191" s="8">
        <v>29672</v>
      </c>
      <c r="K191" s="9">
        <v>36570</v>
      </c>
    </row>
    <row r="192" spans="1:11" x14ac:dyDescent="0.25">
      <c r="A192" t="s">
        <v>11</v>
      </c>
      <c r="B192" s="8">
        <v>315</v>
      </c>
      <c r="C192" s="8">
        <v>1374</v>
      </c>
      <c r="D192" s="8">
        <v>3297</v>
      </c>
      <c r="E192" s="8">
        <v>5777</v>
      </c>
      <c r="F192" s="8">
        <v>9107</v>
      </c>
      <c r="G192" s="8">
        <v>13300</v>
      </c>
      <c r="H192" s="8">
        <v>18089</v>
      </c>
      <c r="I192" s="8">
        <v>23569</v>
      </c>
      <c r="J192" s="8">
        <v>29786</v>
      </c>
      <c r="K192" s="9">
        <v>36757</v>
      </c>
    </row>
    <row r="193" spans="1:11" x14ac:dyDescent="0.25">
      <c r="A193" t="s">
        <v>11</v>
      </c>
      <c r="B193" s="8">
        <v>315</v>
      </c>
      <c r="C193" s="8">
        <v>1387</v>
      </c>
      <c r="D193" s="8">
        <v>3166</v>
      </c>
      <c r="E193" s="8">
        <v>5792</v>
      </c>
      <c r="F193" s="8">
        <v>9085</v>
      </c>
      <c r="G193" s="8">
        <v>13173</v>
      </c>
      <c r="H193" s="8">
        <v>18093</v>
      </c>
      <c r="I193" s="8">
        <v>23377</v>
      </c>
      <c r="J193" s="8">
        <v>29590</v>
      </c>
      <c r="K193" s="9">
        <v>36586</v>
      </c>
    </row>
    <row r="194" spans="1:11" x14ac:dyDescent="0.25">
      <c r="A194" t="s">
        <v>11</v>
      </c>
      <c r="B194" s="8">
        <v>315</v>
      </c>
      <c r="C194" s="8">
        <v>1376</v>
      </c>
      <c r="D194" s="8">
        <v>3196</v>
      </c>
      <c r="E194" s="8">
        <v>5838</v>
      </c>
      <c r="F194" s="8">
        <v>9255</v>
      </c>
      <c r="G194" s="8">
        <v>13117</v>
      </c>
      <c r="H194" s="8">
        <v>18086</v>
      </c>
      <c r="I194" s="8">
        <v>23476</v>
      </c>
      <c r="J194" s="8">
        <v>29759</v>
      </c>
      <c r="K194" s="9">
        <v>36710</v>
      </c>
    </row>
    <row r="195" spans="1:11" x14ac:dyDescent="0.25">
      <c r="A195" t="s">
        <v>11</v>
      </c>
      <c r="B195" s="8">
        <v>316</v>
      </c>
      <c r="C195" s="8">
        <v>1366</v>
      </c>
      <c r="D195" s="8">
        <v>3174</v>
      </c>
      <c r="E195" s="8">
        <v>5769</v>
      </c>
      <c r="F195" s="8">
        <v>9166</v>
      </c>
      <c r="G195" s="8">
        <v>13161</v>
      </c>
      <c r="H195" s="8">
        <v>17975</v>
      </c>
      <c r="I195" s="8">
        <v>23520</v>
      </c>
      <c r="J195" s="8">
        <v>30068</v>
      </c>
      <c r="K195" s="9">
        <v>36711</v>
      </c>
    </row>
    <row r="196" spans="1:11" x14ac:dyDescent="0.25">
      <c r="A196" t="s">
        <v>11</v>
      </c>
      <c r="B196" s="8">
        <v>317</v>
      </c>
      <c r="C196" s="8">
        <v>1364</v>
      </c>
      <c r="D196" s="8">
        <v>3159</v>
      </c>
      <c r="E196" s="8">
        <v>5798</v>
      </c>
      <c r="F196" s="8">
        <v>9107</v>
      </c>
      <c r="G196" s="8">
        <v>13188</v>
      </c>
      <c r="H196" s="8">
        <v>17993</v>
      </c>
      <c r="I196" s="8">
        <v>23407</v>
      </c>
      <c r="J196" s="8">
        <v>29752</v>
      </c>
      <c r="K196" s="9">
        <v>36414</v>
      </c>
    </row>
    <row r="197" spans="1:11" x14ac:dyDescent="0.25">
      <c r="A197" t="s">
        <v>11</v>
      </c>
      <c r="B197" s="8">
        <v>319</v>
      </c>
      <c r="C197" s="8">
        <v>1363</v>
      </c>
      <c r="D197" s="8">
        <v>3181</v>
      </c>
      <c r="E197" s="8">
        <v>5776</v>
      </c>
      <c r="F197" s="8">
        <v>9080</v>
      </c>
      <c r="G197" s="8">
        <v>13267</v>
      </c>
      <c r="H197" s="8">
        <v>18083</v>
      </c>
      <c r="I197" s="8">
        <v>23614</v>
      </c>
      <c r="J197" s="8">
        <v>29642</v>
      </c>
      <c r="K197" s="9">
        <v>36617</v>
      </c>
    </row>
    <row r="198" spans="1:11" x14ac:dyDescent="0.25">
      <c r="A198" t="s">
        <v>11</v>
      </c>
      <c r="B198" s="8">
        <v>311</v>
      </c>
      <c r="C198" s="8">
        <v>1362</v>
      </c>
      <c r="D198" s="8">
        <v>3170</v>
      </c>
      <c r="E198" s="8">
        <v>5752</v>
      </c>
      <c r="F198" s="8">
        <v>9186</v>
      </c>
      <c r="G198" s="8">
        <v>13112</v>
      </c>
      <c r="H198" s="8">
        <v>17948</v>
      </c>
      <c r="I198" s="8">
        <v>23336</v>
      </c>
      <c r="J198" s="8">
        <v>31372</v>
      </c>
      <c r="K198" s="9">
        <v>36663</v>
      </c>
    </row>
    <row r="199" spans="1:11" x14ac:dyDescent="0.25">
      <c r="A199" t="s">
        <v>11</v>
      </c>
      <c r="B199" s="8">
        <v>316</v>
      </c>
      <c r="C199" s="8">
        <v>1369</v>
      </c>
      <c r="D199" s="8">
        <v>3167</v>
      </c>
      <c r="E199" s="8">
        <v>5764</v>
      </c>
      <c r="F199" s="8">
        <v>9054</v>
      </c>
      <c r="G199" s="8">
        <v>13151</v>
      </c>
      <c r="H199" s="8">
        <v>17932</v>
      </c>
      <c r="I199" s="8">
        <v>23541</v>
      </c>
      <c r="J199" s="8">
        <v>29696</v>
      </c>
      <c r="K199" s="9">
        <v>36648</v>
      </c>
    </row>
    <row r="200" spans="1:11" x14ac:dyDescent="0.25">
      <c r="A200" t="s">
        <v>11</v>
      </c>
      <c r="B200" s="8">
        <v>320</v>
      </c>
      <c r="C200" s="8">
        <v>1368</v>
      </c>
      <c r="D200" s="8">
        <v>3172</v>
      </c>
      <c r="E200" s="8">
        <v>5784</v>
      </c>
      <c r="F200" s="8">
        <v>9088</v>
      </c>
      <c r="G200" s="8">
        <v>13106</v>
      </c>
      <c r="H200" s="8">
        <v>18071</v>
      </c>
      <c r="I200" s="8">
        <v>23360</v>
      </c>
      <c r="J200" s="8">
        <v>30663</v>
      </c>
      <c r="K200" s="9">
        <v>36710</v>
      </c>
    </row>
    <row r="201" spans="1:11" x14ac:dyDescent="0.25">
      <c r="A201" t="s">
        <v>11</v>
      </c>
      <c r="B201" s="8">
        <v>322</v>
      </c>
      <c r="C201" s="8">
        <v>1372</v>
      </c>
      <c r="D201" s="8">
        <v>3177</v>
      </c>
      <c r="E201" s="8">
        <v>5777</v>
      </c>
      <c r="F201" s="8">
        <v>9294</v>
      </c>
      <c r="G201" s="8">
        <v>13263</v>
      </c>
      <c r="H201" s="8">
        <v>17865</v>
      </c>
      <c r="I201" s="8">
        <v>23539</v>
      </c>
      <c r="J201" s="8">
        <v>29866</v>
      </c>
      <c r="K201" s="9">
        <v>36491</v>
      </c>
    </row>
    <row r="202" spans="1:11" x14ac:dyDescent="0.25">
      <c r="A202" t="s">
        <v>11</v>
      </c>
      <c r="B202" s="8">
        <v>318</v>
      </c>
      <c r="C202" s="8">
        <v>1381</v>
      </c>
      <c r="D202" s="8">
        <v>3170</v>
      </c>
      <c r="E202" s="8">
        <v>5774</v>
      </c>
      <c r="F202" s="8">
        <v>9205</v>
      </c>
      <c r="G202" s="8">
        <v>13191</v>
      </c>
      <c r="H202" s="8">
        <v>17935</v>
      </c>
      <c r="I202" s="8">
        <v>23511</v>
      </c>
      <c r="J202" s="8">
        <v>29809</v>
      </c>
      <c r="K202" s="9">
        <v>36679</v>
      </c>
    </row>
    <row r="203" spans="1:11" x14ac:dyDescent="0.25">
      <c r="A203" t="s">
        <v>11</v>
      </c>
      <c r="B203" s="8">
        <v>320</v>
      </c>
      <c r="C203" s="8">
        <v>1378</v>
      </c>
      <c r="D203" s="8">
        <v>3190</v>
      </c>
      <c r="E203" s="8">
        <v>5770</v>
      </c>
      <c r="F203" s="8">
        <v>9140</v>
      </c>
      <c r="G203" s="8">
        <v>13262</v>
      </c>
      <c r="H203" s="8">
        <v>17981</v>
      </c>
      <c r="I203" s="8">
        <v>23388</v>
      </c>
      <c r="J203" s="8">
        <v>29664</v>
      </c>
      <c r="K203" s="9">
        <v>36647</v>
      </c>
    </row>
    <row r="204" spans="1:11" x14ac:dyDescent="0.25">
      <c r="A204" t="s">
        <v>11</v>
      </c>
      <c r="B204" s="8">
        <v>316</v>
      </c>
      <c r="C204" s="8">
        <v>1379</v>
      </c>
      <c r="D204" s="8">
        <v>3169</v>
      </c>
      <c r="E204" s="8">
        <v>5872</v>
      </c>
      <c r="F204" s="8">
        <v>9069</v>
      </c>
      <c r="G204" s="8">
        <v>13164</v>
      </c>
      <c r="H204" s="8">
        <v>17998</v>
      </c>
      <c r="I204" s="8">
        <v>23497</v>
      </c>
      <c r="J204" s="8">
        <v>29829</v>
      </c>
      <c r="K204" s="9">
        <v>36554</v>
      </c>
    </row>
    <row r="205" spans="1:11" x14ac:dyDescent="0.25">
      <c r="A205" t="s">
        <v>11</v>
      </c>
      <c r="B205" s="11">
        <v>317</v>
      </c>
      <c r="C205" s="11">
        <v>1370</v>
      </c>
      <c r="D205" s="11">
        <v>3175</v>
      </c>
      <c r="E205" s="11">
        <v>5815</v>
      </c>
      <c r="F205" s="11">
        <v>9088</v>
      </c>
      <c r="G205" s="11">
        <v>13186</v>
      </c>
      <c r="H205" s="11">
        <v>17935</v>
      </c>
      <c r="I205" s="11">
        <v>23514</v>
      </c>
      <c r="J205" s="11">
        <v>29751</v>
      </c>
      <c r="K205" s="12">
        <v>36742</v>
      </c>
    </row>
    <row r="206" spans="1:11" x14ac:dyDescent="0.25">
      <c r="A206" t="s">
        <v>12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31</v>
      </c>
      <c r="K206" s="9">
        <v>0</v>
      </c>
    </row>
    <row r="207" spans="1:11" x14ac:dyDescent="0.25">
      <c r="A207" t="s">
        <v>12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9">
        <v>0</v>
      </c>
    </row>
    <row r="208" spans="1:11" x14ac:dyDescent="0.25">
      <c r="A208" t="s">
        <v>12</v>
      </c>
      <c r="B208" s="8">
        <v>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9">
        <v>0</v>
      </c>
    </row>
    <row r="209" spans="1:11" x14ac:dyDescent="0.25">
      <c r="A209" t="s">
        <v>12</v>
      </c>
      <c r="B209" s="8">
        <v>11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9">
        <v>0</v>
      </c>
    </row>
    <row r="210" spans="1:11" x14ac:dyDescent="0.25">
      <c r="A210" t="s">
        <v>12</v>
      </c>
      <c r="B210" s="8">
        <v>14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9">
        <v>0</v>
      </c>
    </row>
    <row r="211" spans="1:11" x14ac:dyDescent="0.25">
      <c r="A211" t="s">
        <v>12</v>
      </c>
      <c r="B211" s="8">
        <v>14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9">
        <v>0</v>
      </c>
    </row>
    <row r="212" spans="1:11" x14ac:dyDescent="0.25">
      <c r="A212" t="s">
        <v>12</v>
      </c>
      <c r="B212" s="8">
        <v>18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9">
        <v>0</v>
      </c>
    </row>
    <row r="213" spans="1:11" x14ac:dyDescent="0.25">
      <c r="A213" t="s">
        <v>12</v>
      </c>
      <c r="B213" s="8">
        <v>19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9">
        <v>0</v>
      </c>
    </row>
    <row r="214" spans="1:11" x14ac:dyDescent="0.25">
      <c r="A214" t="s">
        <v>12</v>
      </c>
      <c r="B214" s="8">
        <v>27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9">
        <v>0</v>
      </c>
    </row>
    <row r="215" spans="1:11" x14ac:dyDescent="0.25">
      <c r="A215" t="s">
        <v>12</v>
      </c>
      <c r="B215" s="8">
        <v>23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9">
        <v>0</v>
      </c>
    </row>
    <row r="216" spans="1:11" x14ac:dyDescent="0.25">
      <c r="A216" t="s">
        <v>12</v>
      </c>
      <c r="B216" s="8">
        <v>25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9">
        <v>0</v>
      </c>
    </row>
    <row r="217" spans="1:11" x14ac:dyDescent="0.25">
      <c r="A217" t="s">
        <v>12</v>
      </c>
      <c r="B217" s="8">
        <v>33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9">
        <v>0</v>
      </c>
    </row>
    <row r="218" spans="1:11" x14ac:dyDescent="0.25">
      <c r="A218" t="s">
        <v>12</v>
      </c>
      <c r="B218" s="8">
        <v>33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9">
        <v>0</v>
      </c>
    </row>
    <row r="219" spans="1:11" x14ac:dyDescent="0.25">
      <c r="A219" t="s">
        <v>12</v>
      </c>
      <c r="B219" s="8">
        <v>35</v>
      </c>
      <c r="C219" s="8">
        <v>0</v>
      </c>
      <c r="D219" s="8">
        <v>1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9">
        <v>0</v>
      </c>
    </row>
    <row r="220" spans="1:11" x14ac:dyDescent="0.25">
      <c r="A220" t="s">
        <v>12</v>
      </c>
      <c r="B220" s="8">
        <v>41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9">
        <v>0</v>
      </c>
    </row>
    <row r="221" spans="1:11" x14ac:dyDescent="0.25">
      <c r="A221" t="s">
        <v>12</v>
      </c>
      <c r="B221" s="8">
        <v>36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9">
        <v>0</v>
      </c>
    </row>
    <row r="222" spans="1:11" x14ac:dyDescent="0.25">
      <c r="A222" t="s">
        <v>12</v>
      </c>
      <c r="B222" s="8">
        <v>46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9">
        <v>0</v>
      </c>
    </row>
    <row r="223" spans="1:11" x14ac:dyDescent="0.25">
      <c r="A223" t="s">
        <v>12</v>
      </c>
      <c r="B223" s="8">
        <v>47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9">
        <v>0</v>
      </c>
    </row>
    <row r="224" spans="1:11" x14ac:dyDescent="0.25">
      <c r="A224" t="s">
        <v>12</v>
      </c>
      <c r="B224" s="8">
        <v>55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9">
        <v>0</v>
      </c>
    </row>
    <row r="225" spans="1:11" x14ac:dyDescent="0.25">
      <c r="A225" t="s">
        <v>12</v>
      </c>
      <c r="B225" s="8">
        <v>54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9">
        <v>0</v>
      </c>
    </row>
    <row r="226" spans="1:11" x14ac:dyDescent="0.25">
      <c r="A226" t="s">
        <v>12</v>
      </c>
      <c r="B226" s="8">
        <v>57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9">
        <v>0</v>
      </c>
    </row>
    <row r="227" spans="1:11" x14ac:dyDescent="0.25">
      <c r="A227" t="s">
        <v>12</v>
      </c>
      <c r="B227" s="8">
        <v>52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9">
        <v>0</v>
      </c>
    </row>
    <row r="228" spans="1:11" x14ac:dyDescent="0.25">
      <c r="A228" t="s">
        <v>12</v>
      </c>
      <c r="B228" s="8">
        <v>61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9">
        <v>63</v>
      </c>
    </row>
    <row r="229" spans="1:11" x14ac:dyDescent="0.25">
      <c r="A229" t="s">
        <v>12</v>
      </c>
      <c r="B229" s="8">
        <v>61</v>
      </c>
      <c r="C229" s="8">
        <v>0</v>
      </c>
      <c r="D229" s="8">
        <v>0</v>
      </c>
      <c r="E229" s="8">
        <v>0</v>
      </c>
      <c r="F229" s="8">
        <v>0</v>
      </c>
      <c r="G229" s="8">
        <v>16</v>
      </c>
      <c r="H229" s="8">
        <v>0</v>
      </c>
      <c r="I229" s="8">
        <v>0</v>
      </c>
      <c r="J229" s="8">
        <v>0</v>
      </c>
      <c r="K229" s="9">
        <v>0</v>
      </c>
    </row>
    <row r="230" spans="1:11" x14ac:dyDescent="0.25">
      <c r="A230" t="s">
        <v>12</v>
      </c>
      <c r="B230" s="8">
        <v>73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9">
        <v>0</v>
      </c>
    </row>
    <row r="231" spans="1:11" x14ac:dyDescent="0.25">
      <c r="A231" t="s">
        <v>12</v>
      </c>
      <c r="B231" s="8">
        <v>71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9">
        <v>0</v>
      </c>
    </row>
    <row r="232" spans="1:11" x14ac:dyDescent="0.25">
      <c r="A232" t="s">
        <v>12</v>
      </c>
      <c r="B232" s="8">
        <v>70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9">
        <v>0</v>
      </c>
    </row>
    <row r="233" spans="1:11" x14ac:dyDescent="0.25">
      <c r="A233" t="s">
        <v>12</v>
      </c>
      <c r="B233" s="8">
        <v>77</v>
      </c>
      <c r="C233" s="8">
        <v>0</v>
      </c>
      <c r="D233" s="8">
        <v>1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9">
        <v>0</v>
      </c>
    </row>
    <row r="234" spans="1:11" x14ac:dyDescent="0.25">
      <c r="A234" t="s">
        <v>12</v>
      </c>
      <c r="B234" s="8">
        <v>78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9">
        <v>0</v>
      </c>
    </row>
    <row r="235" spans="1:11" x14ac:dyDescent="0.25">
      <c r="A235" t="s">
        <v>12</v>
      </c>
      <c r="B235" s="8">
        <v>79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9">
        <v>0</v>
      </c>
    </row>
    <row r="236" spans="1:11" x14ac:dyDescent="0.25">
      <c r="A236" t="s">
        <v>12</v>
      </c>
      <c r="B236" s="8">
        <v>80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9">
        <v>0</v>
      </c>
    </row>
    <row r="237" spans="1:11" x14ac:dyDescent="0.25">
      <c r="A237" t="s">
        <v>12</v>
      </c>
      <c r="B237" s="8">
        <v>83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9">
        <v>0</v>
      </c>
    </row>
    <row r="238" spans="1:11" x14ac:dyDescent="0.25">
      <c r="A238" t="s">
        <v>12</v>
      </c>
      <c r="B238" s="8">
        <v>88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9">
        <v>47</v>
      </c>
    </row>
    <row r="239" spans="1:11" x14ac:dyDescent="0.25">
      <c r="A239" t="s">
        <v>12</v>
      </c>
      <c r="B239" s="8">
        <v>88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9">
        <v>0</v>
      </c>
    </row>
    <row r="240" spans="1:11" x14ac:dyDescent="0.25">
      <c r="A240" t="s">
        <v>12</v>
      </c>
      <c r="B240" s="8">
        <v>91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9">
        <v>46</v>
      </c>
    </row>
    <row r="241" spans="1:11" x14ac:dyDescent="0.25">
      <c r="A241" t="s">
        <v>12</v>
      </c>
      <c r="B241" s="8">
        <v>95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9">
        <v>0</v>
      </c>
    </row>
    <row r="242" spans="1:11" x14ac:dyDescent="0.25">
      <c r="A242" t="s">
        <v>12</v>
      </c>
      <c r="B242" s="8">
        <v>95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9">
        <v>0</v>
      </c>
    </row>
    <row r="243" spans="1:11" x14ac:dyDescent="0.25">
      <c r="A243" t="s">
        <v>12</v>
      </c>
      <c r="B243" s="8">
        <v>99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9">
        <v>0</v>
      </c>
    </row>
    <row r="244" spans="1:11" x14ac:dyDescent="0.25">
      <c r="A244" t="s">
        <v>12</v>
      </c>
      <c r="B244" s="8">
        <v>99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9">
        <v>0</v>
      </c>
    </row>
    <row r="245" spans="1:11" x14ac:dyDescent="0.25">
      <c r="A245" t="s">
        <v>12</v>
      </c>
      <c r="B245" s="8">
        <v>103</v>
      </c>
      <c r="C245" s="8">
        <v>0</v>
      </c>
      <c r="D245" s="8">
        <v>1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9">
        <v>0</v>
      </c>
    </row>
    <row r="246" spans="1:11" x14ac:dyDescent="0.25">
      <c r="A246" t="s">
        <v>12</v>
      </c>
      <c r="B246" s="8">
        <v>104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9">
        <v>0</v>
      </c>
    </row>
    <row r="247" spans="1:11" x14ac:dyDescent="0.25">
      <c r="A247" t="s">
        <v>12</v>
      </c>
      <c r="B247" s="8">
        <v>106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9">
        <v>0</v>
      </c>
    </row>
    <row r="248" spans="1:11" x14ac:dyDescent="0.25">
      <c r="A248" t="s">
        <v>12</v>
      </c>
      <c r="B248" s="8">
        <v>109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9">
        <v>0</v>
      </c>
    </row>
    <row r="249" spans="1:11" x14ac:dyDescent="0.25">
      <c r="A249" t="s">
        <v>12</v>
      </c>
      <c r="B249" s="8">
        <v>111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9">
        <v>0</v>
      </c>
    </row>
    <row r="250" spans="1:11" x14ac:dyDescent="0.25">
      <c r="A250" t="s">
        <v>12</v>
      </c>
      <c r="B250" s="8">
        <v>112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9">
        <v>0</v>
      </c>
    </row>
    <row r="251" spans="1:11" x14ac:dyDescent="0.25">
      <c r="A251" t="s">
        <v>12</v>
      </c>
      <c r="B251" s="8">
        <v>111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9">
        <v>0</v>
      </c>
    </row>
    <row r="252" spans="1:11" x14ac:dyDescent="0.25">
      <c r="A252" t="s">
        <v>12</v>
      </c>
      <c r="B252" s="8">
        <v>120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9">
        <v>0</v>
      </c>
    </row>
    <row r="253" spans="1:11" x14ac:dyDescent="0.25">
      <c r="A253" t="s">
        <v>12</v>
      </c>
      <c r="B253" s="8">
        <v>115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9">
        <v>0</v>
      </c>
    </row>
    <row r="254" spans="1:11" x14ac:dyDescent="0.25">
      <c r="A254" t="s">
        <v>12</v>
      </c>
      <c r="B254" s="8">
        <v>120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9">
        <v>0</v>
      </c>
    </row>
    <row r="255" spans="1:11" x14ac:dyDescent="0.25">
      <c r="A255" t="s">
        <v>12</v>
      </c>
      <c r="B255" s="8">
        <v>121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9">
        <v>0</v>
      </c>
    </row>
    <row r="256" spans="1:11" x14ac:dyDescent="0.25">
      <c r="A256" t="s">
        <v>12</v>
      </c>
      <c r="B256" s="8">
        <v>124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9">
        <v>0</v>
      </c>
    </row>
    <row r="257" spans="1:11" x14ac:dyDescent="0.25">
      <c r="A257" t="s">
        <v>12</v>
      </c>
      <c r="B257" s="8">
        <v>126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9">
        <v>0</v>
      </c>
    </row>
    <row r="258" spans="1:11" x14ac:dyDescent="0.25">
      <c r="A258" t="s">
        <v>12</v>
      </c>
      <c r="B258" s="8">
        <v>127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9">
        <v>0</v>
      </c>
    </row>
    <row r="259" spans="1:11" x14ac:dyDescent="0.25">
      <c r="A259" t="s">
        <v>12</v>
      </c>
      <c r="B259" s="8">
        <v>131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9">
        <v>0</v>
      </c>
    </row>
    <row r="260" spans="1:11" x14ac:dyDescent="0.25">
      <c r="A260" t="s">
        <v>12</v>
      </c>
      <c r="B260" s="8">
        <v>134</v>
      </c>
      <c r="C260" s="8">
        <v>0</v>
      </c>
      <c r="D260" s="8">
        <v>1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9">
        <v>0</v>
      </c>
    </row>
    <row r="261" spans="1:11" x14ac:dyDescent="0.25">
      <c r="A261" t="s">
        <v>12</v>
      </c>
      <c r="B261" s="8">
        <v>136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9">
        <v>0</v>
      </c>
    </row>
    <row r="262" spans="1:11" x14ac:dyDescent="0.25">
      <c r="A262" t="s">
        <v>12</v>
      </c>
      <c r="B262" s="8">
        <v>130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9">
        <v>0</v>
      </c>
    </row>
    <row r="263" spans="1:11" x14ac:dyDescent="0.25">
      <c r="A263" t="s">
        <v>12</v>
      </c>
      <c r="B263" s="8">
        <v>142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9">
        <v>0</v>
      </c>
    </row>
    <row r="264" spans="1:11" x14ac:dyDescent="0.25">
      <c r="A264" t="s">
        <v>12</v>
      </c>
      <c r="B264" s="8">
        <v>139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9">
        <v>0</v>
      </c>
    </row>
    <row r="265" spans="1:11" x14ac:dyDescent="0.25">
      <c r="A265" t="s">
        <v>12</v>
      </c>
      <c r="B265" s="8">
        <v>139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9">
        <v>0</v>
      </c>
    </row>
    <row r="266" spans="1:11" x14ac:dyDescent="0.25">
      <c r="A266" t="s">
        <v>12</v>
      </c>
      <c r="B266" s="8">
        <v>143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9">
        <v>0</v>
      </c>
    </row>
    <row r="267" spans="1:11" x14ac:dyDescent="0.25">
      <c r="A267" t="s">
        <v>12</v>
      </c>
      <c r="B267" s="8">
        <v>146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9">
        <v>0</v>
      </c>
    </row>
    <row r="268" spans="1:11" x14ac:dyDescent="0.25">
      <c r="A268" t="s">
        <v>12</v>
      </c>
      <c r="B268" s="8">
        <v>145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9">
        <v>0</v>
      </c>
    </row>
    <row r="269" spans="1:11" x14ac:dyDescent="0.25">
      <c r="A269" t="s">
        <v>12</v>
      </c>
      <c r="B269" s="8">
        <v>151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9">
        <v>0</v>
      </c>
    </row>
    <row r="270" spans="1:11" x14ac:dyDescent="0.25">
      <c r="A270" t="s">
        <v>12</v>
      </c>
      <c r="B270" s="8">
        <v>150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9">
        <v>0</v>
      </c>
    </row>
    <row r="271" spans="1:11" x14ac:dyDescent="0.25">
      <c r="A271" t="s">
        <v>12</v>
      </c>
      <c r="B271" s="8">
        <v>149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9">
        <v>0</v>
      </c>
    </row>
    <row r="272" spans="1:11" x14ac:dyDescent="0.25">
      <c r="A272" t="s">
        <v>12</v>
      </c>
      <c r="B272" s="8">
        <v>155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9">
        <v>0</v>
      </c>
    </row>
    <row r="273" spans="1:11" x14ac:dyDescent="0.25">
      <c r="A273" t="s">
        <v>12</v>
      </c>
      <c r="B273" s="8">
        <v>150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9">
        <v>0</v>
      </c>
    </row>
    <row r="274" spans="1:11" x14ac:dyDescent="0.25">
      <c r="A274" t="s">
        <v>12</v>
      </c>
      <c r="B274" s="8">
        <v>152</v>
      </c>
      <c r="C274" s="8">
        <v>0</v>
      </c>
      <c r="D274" s="8">
        <v>0</v>
      </c>
      <c r="E274" s="8">
        <v>0</v>
      </c>
      <c r="F274" s="8">
        <v>15</v>
      </c>
      <c r="G274" s="8">
        <v>0</v>
      </c>
      <c r="H274" s="8">
        <v>0</v>
      </c>
      <c r="I274" s="8">
        <v>0</v>
      </c>
      <c r="J274" s="8">
        <v>0</v>
      </c>
      <c r="K274" s="9">
        <v>0</v>
      </c>
    </row>
    <row r="275" spans="1:11" x14ac:dyDescent="0.25">
      <c r="A275" t="s">
        <v>12</v>
      </c>
      <c r="B275" s="8">
        <v>161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9">
        <v>0</v>
      </c>
    </row>
    <row r="276" spans="1:11" x14ac:dyDescent="0.25">
      <c r="A276" t="s">
        <v>12</v>
      </c>
      <c r="B276" s="8">
        <v>162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9">
        <v>0</v>
      </c>
    </row>
    <row r="277" spans="1:11" x14ac:dyDescent="0.25">
      <c r="A277" t="s">
        <v>12</v>
      </c>
      <c r="B277" s="8">
        <v>161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9">
        <v>0</v>
      </c>
    </row>
    <row r="278" spans="1:11" x14ac:dyDescent="0.25">
      <c r="A278" t="s">
        <v>12</v>
      </c>
      <c r="B278" s="8">
        <v>160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9">
        <v>0</v>
      </c>
    </row>
    <row r="279" spans="1:11" x14ac:dyDescent="0.25">
      <c r="A279" t="s">
        <v>12</v>
      </c>
      <c r="B279" s="8">
        <v>163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9">
        <v>0</v>
      </c>
    </row>
    <row r="280" spans="1:11" x14ac:dyDescent="0.25">
      <c r="A280" t="s">
        <v>12</v>
      </c>
      <c r="B280" s="8">
        <v>166</v>
      </c>
      <c r="C280" s="8">
        <v>15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9">
        <v>0</v>
      </c>
    </row>
    <row r="281" spans="1:11" x14ac:dyDescent="0.25">
      <c r="A281" t="s">
        <v>12</v>
      </c>
      <c r="B281" s="8">
        <v>164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9">
        <v>0</v>
      </c>
    </row>
    <row r="282" spans="1:11" x14ac:dyDescent="0.25">
      <c r="A282" t="s">
        <v>12</v>
      </c>
      <c r="B282" s="8">
        <v>170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9">
        <v>0</v>
      </c>
    </row>
    <row r="283" spans="1:11" x14ac:dyDescent="0.25">
      <c r="A283" t="s">
        <v>12</v>
      </c>
      <c r="B283" s="8">
        <v>168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9">
        <v>0</v>
      </c>
    </row>
    <row r="284" spans="1:11" x14ac:dyDescent="0.25">
      <c r="A284" t="s">
        <v>12</v>
      </c>
      <c r="B284" s="8">
        <v>173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9">
        <v>0</v>
      </c>
    </row>
    <row r="285" spans="1:11" x14ac:dyDescent="0.25">
      <c r="A285" t="s">
        <v>12</v>
      </c>
      <c r="B285" s="8">
        <v>198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9">
        <v>0</v>
      </c>
    </row>
    <row r="286" spans="1:11" x14ac:dyDescent="0.25">
      <c r="A286" t="s">
        <v>12</v>
      </c>
      <c r="B286" s="8">
        <v>169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9">
        <v>0</v>
      </c>
    </row>
    <row r="287" spans="1:11" x14ac:dyDescent="0.25">
      <c r="A287" t="s">
        <v>12</v>
      </c>
      <c r="B287" s="8">
        <v>172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9">
        <v>0</v>
      </c>
    </row>
    <row r="288" spans="1:11" x14ac:dyDescent="0.25">
      <c r="A288" t="s">
        <v>12</v>
      </c>
      <c r="B288" s="8">
        <v>183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9">
        <v>0</v>
      </c>
    </row>
    <row r="289" spans="1:11" x14ac:dyDescent="0.25">
      <c r="A289" t="s">
        <v>12</v>
      </c>
      <c r="B289" s="8">
        <v>197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9">
        <v>0</v>
      </c>
    </row>
    <row r="290" spans="1:11" x14ac:dyDescent="0.25">
      <c r="A290" t="s">
        <v>12</v>
      </c>
      <c r="B290" s="8">
        <v>187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9">
        <v>0</v>
      </c>
    </row>
    <row r="291" spans="1:11" x14ac:dyDescent="0.25">
      <c r="A291" t="s">
        <v>12</v>
      </c>
      <c r="B291" s="8">
        <v>200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9">
        <v>0</v>
      </c>
    </row>
    <row r="292" spans="1:11" x14ac:dyDescent="0.25">
      <c r="A292" t="s">
        <v>12</v>
      </c>
      <c r="B292" s="8">
        <v>180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9">
        <v>0</v>
      </c>
    </row>
    <row r="293" spans="1:11" x14ac:dyDescent="0.25">
      <c r="A293" t="s">
        <v>12</v>
      </c>
      <c r="B293" s="8">
        <v>192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9">
        <v>0</v>
      </c>
    </row>
    <row r="294" spans="1:11" x14ac:dyDescent="0.25">
      <c r="A294" t="s">
        <v>12</v>
      </c>
      <c r="B294" s="8">
        <v>208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9">
        <v>0</v>
      </c>
    </row>
    <row r="295" spans="1:11" x14ac:dyDescent="0.25">
      <c r="A295" t="s">
        <v>12</v>
      </c>
      <c r="B295" s="8">
        <v>191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9">
        <v>0</v>
      </c>
    </row>
    <row r="296" spans="1:11" x14ac:dyDescent="0.25">
      <c r="A296" t="s">
        <v>12</v>
      </c>
      <c r="B296" s="8">
        <v>229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9">
        <v>0</v>
      </c>
    </row>
    <row r="297" spans="1:11" x14ac:dyDescent="0.25">
      <c r="A297" t="s">
        <v>12</v>
      </c>
      <c r="B297" s="8">
        <v>223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9">
        <v>0</v>
      </c>
    </row>
    <row r="298" spans="1:11" x14ac:dyDescent="0.25">
      <c r="A298" t="s">
        <v>12</v>
      </c>
      <c r="B298" s="8">
        <v>209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9">
        <v>0</v>
      </c>
    </row>
    <row r="299" spans="1:11" x14ac:dyDescent="0.25">
      <c r="A299" t="s">
        <v>12</v>
      </c>
      <c r="B299" s="8">
        <v>203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9">
        <v>0</v>
      </c>
    </row>
    <row r="300" spans="1:11" x14ac:dyDescent="0.25">
      <c r="A300" t="s">
        <v>12</v>
      </c>
      <c r="B300" s="8">
        <v>191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9">
        <v>0</v>
      </c>
    </row>
    <row r="301" spans="1:11" x14ac:dyDescent="0.25">
      <c r="A301" t="s">
        <v>12</v>
      </c>
      <c r="B301" s="8">
        <v>212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9">
        <v>0</v>
      </c>
    </row>
    <row r="302" spans="1:11" x14ac:dyDescent="0.25">
      <c r="A302" t="s">
        <v>12</v>
      </c>
      <c r="B302" s="8">
        <v>215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9">
        <v>0</v>
      </c>
    </row>
    <row r="303" spans="1:11" x14ac:dyDescent="0.25">
      <c r="A303" t="s">
        <v>12</v>
      </c>
      <c r="B303" s="8">
        <v>201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9">
        <v>0</v>
      </c>
    </row>
    <row r="304" spans="1:11" x14ac:dyDescent="0.25">
      <c r="A304" t="s">
        <v>12</v>
      </c>
      <c r="B304" s="8">
        <v>200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9">
        <v>0</v>
      </c>
    </row>
    <row r="305" spans="1:11" x14ac:dyDescent="0.25">
      <c r="A305" t="s">
        <v>12</v>
      </c>
      <c r="B305" s="11">
        <v>189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2">
        <v>0</v>
      </c>
    </row>
    <row r="306" spans="1:11" x14ac:dyDescent="0.25">
      <c r="A306" t="s">
        <v>38</v>
      </c>
      <c r="B306">
        <v>281</v>
      </c>
      <c r="C306">
        <v>1093</v>
      </c>
      <c r="D306">
        <v>2453</v>
      </c>
      <c r="E306">
        <v>4374</v>
      </c>
      <c r="F306">
        <v>6842</v>
      </c>
      <c r="G306">
        <v>10404</v>
      </c>
      <c r="H306">
        <v>13435</v>
      </c>
      <c r="I306">
        <v>17668</v>
      </c>
      <c r="J306">
        <v>23026</v>
      </c>
      <c r="K306">
        <v>27353</v>
      </c>
    </row>
    <row r="307" spans="1:11" x14ac:dyDescent="0.25">
      <c r="A307" t="s">
        <v>38</v>
      </c>
      <c r="B307">
        <v>266</v>
      </c>
      <c r="C307">
        <v>1094</v>
      </c>
      <c r="D307">
        <v>2468</v>
      </c>
      <c r="E307">
        <v>4389</v>
      </c>
      <c r="F307">
        <v>7296</v>
      </c>
      <c r="G307">
        <v>9904</v>
      </c>
      <c r="H307">
        <v>13450</v>
      </c>
      <c r="I307">
        <v>17496</v>
      </c>
      <c r="J307">
        <v>22135</v>
      </c>
      <c r="K307">
        <v>28430</v>
      </c>
    </row>
    <row r="308" spans="1:11" x14ac:dyDescent="0.25">
      <c r="A308" t="s">
        <v>38</v>
      </c>
      <c r="B308">
        <v>266</v>
      </c>
      <c r="C308">
        <v>1093</v>
      </c>
      <c r="D308">
        <v>2468</v>
      </c>
      <c r="E308">
        <v>4890</v>
      </c>
      <c r="F308">
        <v>6873</v>
      </c>
      <c r="G308">
        <v>9873</v>
      </c>
      <c r="H308">
        <v>13450</v>
      </c>
      <c r="I308">
        <v>17527</v>
      </c>
      <c r="J308">
        <v>22729</v>
      </c>
      <c r="K308">
        <v>27337</v>
      </c>
    </row>
    <row r="309" spans="1:11" x14ac:dyDescent="0.25">
      <c r="A309" t="s">
        <v>38</v>
      </c>
      <c r="B309">
        <v>265</v>
      </c>
      <c r="C309">
        <v>1109</v>
      </c>
      <c r="D309">
        <v>2452</v>
      </c>
      <c r="E309">
        <v>4405</v>
      </c>
      <c r="F309">
        <v>6873</v>
      </c>
      <c r="G309">
        <v>9872</v>
      </c>
      <c r="H309">
        <v>14028</v>
      </c>
      <c r="I309">
        <v>18589</v>
      </c>
      <c r="J309">
        <v>22151</v>
      </c>
      <c r="K309">
        <v>28197</v>
      </c>
    </row>
    <row r="310" spans="1:11" x14ac:dyDescent="0.25">
      <c r="A310" t="s">
        <v>38</v>
      </c>
      <c r="B310">
        <v>266</v>
      </c>
      <c r="C310">
        <v>1094</v>
      </c>
      <c r="D310">
        <v>2468</v>
      </c>
      <c r="E310">
        <v>4405</v>
      </c>
      <c r="F310">
        <v>6826</v>
      </c>
      <c r="G310">
        <v>9873</v>
      </c>
      <c r="H310">
        <v>13481</v>
      </c>
      <c r="I310">
        <v>17512</v>
      </c>
      <c r="J310">
        <v>22136</v>
      </c>
      <c r="K310">
        <v>27352</v>
      </c>
    </row>
    <row r="311" spans="1:11" x14ac:dyDescent="0.25">
      <c r="A311" t="s">
        <v>38</v>
      </c>
      <c r="B311">
        <v>265</v>
      </c>
      <c r="C311">
        <v>1093</v>
      </c>
      <c r="D311">
        <v>2468</v>
      </c>
      <c r="E311">
        <v>4374</v>
      </c>
      <c r="F311">
        <v>6826</v>
      </c>
      <c r="G311">
        <v>9857</v>
      </c>
      <c r="H311">
        <v>13466</v>
      </c>
      <c r="I311">
        <v>17512</v>
      </c>
      <c r="J311">
        <v>22823</v>
      </c>
      <c r="K311">
        <v>28259</v>
      </c>
    </row>
    <row r="312" spans="1:11" x14ac:dyDescent="0.25">
      <c r="A312" t="s">
        <v>38</v>
      </c>
      <c r="B312">
        <v>250</v>
      </c>
      <c r="C312">
        <v>1109</v>
      </c>
      <c r="D312">
        <v>2515</v>
      </c>
      <c r="E312">
        <v>4374</v>
      </c>
      <c r="F312">
        <v>6842</v>
      </c>
      <c r="G312">
        <v>10420</v>
      </c>
      <c r="H312">
        <v>13450</v>
      </c>
      <c r="I312">
        <v>18215</v>
      </c>
      <c r="J312">
        <v>22151</v>
      </c>
      <c r="K312">
        <v>27353</v>
      </c>
    </row>
    <row r="313" spans="1:11" x14ac:dyDescent="0.25">
      <c r="A313" t="s">
        <v>38</v>
      </c>
      <c r="B313">
        <v>250</v>
      </c>
      <c r="C313">
        <v>1094</v>
      </c>
      <c r="D313">
        <v>2468</v>
      </c>
      <c r="E313">
        <v>4390</v>
      </c>
      <c r="F313">
        <v>6842</v>
      </c>
      <c r="G313">
        <v>9904</v>
      </c>
      <c r="H313">
        <v>13872</v>
      </c>
      <c r="I313">
        <v>17621</v>
      </c>
      <c r="J313">
        <v>22135</v>
      </c>
      <c r="K313">
        <v>28212</v>
      </c>
    </row>
    <row r="314" spans="1:11" x14ac:dyDescent="0.25">
      <c r="A314" t="s">
        <v>38</v>
      </c>
      <c r="B314">
        <v>281</v>
      </c>
      <c r="C314">
        <v>1109</v>
      </c>
      <c r="D314">
        <v>2468</v>
      </c>
      <c r="E314">
        <v>4390</v>
      </c>
      <c r="F314">
        <v>6826</v>
      </c>
      <c r="G314">
        <v>9872</v>
      </c>
      <c r="H314">
        <v>13528</v>
      </c>
      <c r="I314">
        <v>17512</v>
      </c>
      <c r="J314">
        <v>23182</v>
      </c>
      <c r="K314">
        <v>27353</v>
      </c>
    </row>
    <row r="315" spans="1:11" x14ac:dyDescent="0.25">
      <c r="A315" t="s">
        <v>38</v>
      </c>
      <c r="B315">
        <v>281</v>
      </c>
      <c r="C315">
        <v>1094</v>
      </c>
      <c r="D315">
        <v>2469</v>
      </c>
      <c r="E315">
        <v>4389</v>
      </c>
      <c r="F315">
        <v>6842</v>
      </c>
      <c r="G315">
        <v>9873</v>
      </c>
      <c r="H315">
        <v>13434</v>
      </c>
      <c r="I315">
        <v>17574</v>
      </c>
      <c r="J315">
        <v>22136</v>
      </c>
      <c r="K315">
        <v>27915</v>
      </c>
    </row>
    <row r="316" spans="1:11" x14ac:dyDescent="0.25">
      <c r="A316" t="s">
        <v>38</v>
      </c>
      <c r="B316">
        <v>282</v>
      </c>
      <c r="C316">
        <v>1093</v>
      </c>
      <c r="D316">
        <v>2468</v>
      </c>
      <c r="E316">
        <v>4374</v>
      </c>
      <c r="F316">
        <v>7358</v>
      </c>
      <c r="G316">
        <v>9888</v>
      </c>
      <c r="H316">
        <v>13450</v>
      </c>
      <c r="I316">
        <v>18402</v>
      </c>
      <c r="J316">
        <v>22979</v>
      </c>
      <c r="K316">
        <v>27400</v>
      </c>
    </row>
    <row r="317" spans="1:11" x14ac:dyDescent="0.25">
      <c r="A317" t="s">
        <v>38</v>
      </c>
      <c r="B317">
        <v>266</v>
      </c>
      <c r="C317">
        <v>1093</v>
      </c>
      <c r="D317">
        <v>2468</v>
      </c>
      <c r="E317">
        <v>4389</v>
      </c>
      <c r="F317">
        <v>6904</v>
      </c>
      <c r="G317">
        <v>9873</v>
      </c>
      <c r="H317">
        <v>13450</v>
      </c>
      <c r="I317">
        <v>17496</v>
      </c>
      <c r="J317">
        <v>22198</v>
      </c>
      <c r="K317">
        <v>27650</v>
      </c>
    </row>
    <row r="318" spans="1:11" x14ac:dyDescent="0.25">
      <c r="A318" t="s">
        <v>38</v>
      </c>
      <c r="B318">
        <v>281</v>
      </c>
      <c r="C318">
        <v>1094</v>
      </c>
      <c r="D318">
        <v>2546</v>
      </c>
      <c r="E318">
        <v>4390</v>
      </c>
      <c r="F318">
        <v>6843</v>
      </c>
      <c r="G318">
        <v>10513</v>
      </c>
      <c r="H318">
        <v>14027</v>
      </c>
      <c r="I318">
        <v>17606</v>
      </c>
      <c r="J318">
        <v>22135</v>
      </c>
      <c r="K318">
        <v>27994</v>
      </c>
    </row>
    <row r="319" spans="1:11" x14ac:dyDescent="0.25">
      <c r="A319" t="s">
        <v>38</v>
      </c>
      <c r="B319">
        <v>281</v>
      </c>
      <c r="C319">
        <v>1093</v>
      </c>
      <c r="D319">
        <v>2468</v>
      </c>
      <c r="E319">
        <v>4374</v>
      </c>
      <c r="F319">
        <v>6827</v>
      </c>
      <c r="G319">
        <v>9904</v>
      </c>
      <c r="H319">
        <v>13450</v>
      </c>
      <c r="I319">
        <v>18339</v>
      </c>
      <c r="J319">
        <v>23104</v>
      </c>
      <c r="K319">
        <v>27338</v>
      </c>
    </row>
    <row r="320" spans="1:11" x14ac:dyDescent="0.25">
      <c r="A320" t="s">
        <v>38</v>
      </c>
      <c r="B320">
        <v>250</v>
      </c>
      <c r="C320">
        <v>1093</v>
      </c>
      <c r="D320">
        <v>2468</v>
      </c>
      <c r="E320">
        <v>4389</v>
      </c>
      <c r="F320">
        <v>6827</v>
      </c>
      <c r="G320">
        <v>9857</v>
      </c>
      <c r="H320">
        <v>13544</v>
      </c>
      <c r="I320">
        <v>17496</v>
      </c>
      <c r="J320">
        <v>22198</v>
      </c>
      <c r="K320">
        <v>28259</v>
      </c>
    </row>
    <row r="321" spans="1:11" x14ac:dyDescent="0.25">
      <c r="A321" t="s">
        <v>38</v>
      </c>
      <c r="B321">
        <v>250</v>
      </c>
      <c r="C321">
        <v>1094</v>
      </c>
      <c r="D321">
        <v>2468</v>
      </c>
      <c r="E321">
        <v>4577</v>
      </c>
      <c r="F321">
        <v>6827</v>
      </c>
      <c r="G321">
        <v>9857</v>
      </c>
      <c r="H321">
        <v>13435</v>
      </c>
      <c r="I321">
        <v>17527</v>
      </c>
      <c r="J321">
        <v>22151</v>
      </c>
      <c r="K321">
        <v>27353</v>
      </c>
    </row>
    <row r="322" spans="1:11" x14ac:dyDescent="0.25">
      <c r="A322" t="s">
        <v>38</v>
      </c>
      <c r="B322">
        <v>250</v>
      </c>
      <c r="C322">
        <v>1093</v>
      </c>
      <c r="D322">
        <v>2656</v>
      </c>
      <c r="E322">
        <v>4702</v>
      </c>
      <c r="F322">
        <v>6842</v>
      </c>
      <c r="G322">
        <v>9950</v>
      </c>
      <c r="H322">
        <v>13919</v>
      </c>
      <c r="I322">
        <v>18293</v>
      </c>
      <c r="J322">
        <v>22916</v>
      </c>
      <c r="K322">
        <v>28447</v>
      </c>
    </row>
    <row r="323" spans="1:11" x14ac:dyDescent="0.25">
      <c r="A323" t="s">
        <v>38</v>
      </c>
      <c r="B323">
        <v>234</v>
      </c>
      <c r="C323">
        <v>1094</v>
      </c>
      <c r="D323">
        <v>2749</v>
      </c>
      <c r="E323">
        <v>4452</v>
      </c>
      <c r="F323">
        <v>6826</v>
      </c>
      <c r="G323">
        <v>9873</v>
      </c>
      <c r="H323">
        <v>13497</v>
      </c>
      <c r="I323">
        <v>17636</v>
      </c>
      <c r="J323">
        <v>22245</v>
      </c>
      <c r="K323">
        <v>27353</v>
      </c>
    </row>
    <row r="324" spans="1:11" x14ac:dyDescent="0.25">
      <c r="A324" t="s">
        <v>38</v>
      </c>
      <c r="B324">
        <v>266</v>
      </c>
      <c r="C324">
        <v>1094</v>
      </c>
      <c r="D324">
        <v>2469</v>
      </c>
      <c r="E324">
        <v>4420</v>
      </c>
      <c r="F324">
        <v>7014</v>
      </c>
      <c r="G324">
        <v>10450</v>
      </c>
      <c r="H324">
        <v>13435</v>
      </c>
      <c r="I324">
        <v>17496</v>
      </c>
      <c r="J324">
        <v>22963</v>
      </c>
      <c r="K324">
        <v>28056</v>
      </c>
    </row>
    <row r="325" spans="1:11" x14ac:dyDescent="0.25">
      <c r="A325" t="s">
        <v>38</v>
      </c>
      <c r="B325">
        <v>234</v>
      </c>
      <c r="C325">
        <v>1093</v>
      </c>
      <c r="D325">
        <v>2546</v>
      </c>
      <c r="E325">
        <v>4390</v>
      </c>
      <c r="F325">
        <v>7123</v>
      </c>
      <c r="G325">
        <v>9920</v>
      </c>
      <c r="H325">
        <v>13435</v>
      </c>
      <c r="I325">
        <v>17512</v>
      </c>
      <c r="J325">
        <v>22198</v>
      </c>
      <c r="K325">
        <v>27337</v>
      </c>
    </row>
    <row r="326" spans="1:11" x14ac:dyDescent="0.25">
      <c r="A326" t="s">
        <v>38</v>
      </c>
      <c r="B326">
        <v>250</v>
      </c>
      <c r="C326">
        <v>1110</v>
      </c>
      <c r="D326">
        <v>2468</v>
      </c>
      <c r="E326">
        <v>4374</v>
      </c>
      <c r="F326">
        <v>6858</v>
      </c>
      <c r="G326">
        <v>9873</v>
      </c>
      <c r="H326">
        <v>13684</v>
      </c>
      <c r="I326">
        <v>18511</v>
      </c>
      <c r="J326">
        <v>22151</v>
      </c>
      <c r="K326">
        <v>28181</v>
      </c>
    </row>
    <row r="327" spans="1:11" x14ac:dyDescent="0.25">
      <c r="A327" t="s">
        <v>38</v>
      </c>
      <c r="B327">
        <v>265</v>
      </c>
      <c r="C327">
        <v>1093</v>
      </c>
      <c r="D327">
        <v>2499</v>
      </c>
      <c r="E327">
        <v>4374</v>
      </c>
      <c r="F327">
        <v>6826</v>
      </c>
      <c r="G327">
        <v>9872</v>
      </c>
      <c r="H327">
        <v>13606</v>
      </c>
      <c r="I327">
        <v>17480</v>
      </c>
      <c r="J327">
        <v>23214</v>
      </c>
      <c r="K327">
        <v>27353</v>
      </c>
    </row>
    <row r="328" spans="1:11" x14ac:dyDescent="0.25">
      <c r="A328" t="s">
        <v>38</v>
      </c>
      <c r="B328">
        <v>219</v>
      </c>
      <c r="C328">
        <v>1094</v>
      </c>
      <c r="D328">
        <v>2469</v>
      </c>
      <c r="E328">
        <v>4420</v>
      </c>
      <c r="F328">
        <v>6826</v>
      </c>
      <c r="G328">
        <v>9889</v>
      </c>
      <c r="H328">
        <v>13450</v>
      </c>
      <c r="I328">
        <v>17527</v>
      </c>
      <c r="J328">
        <v>22135</v>
      </c>
      <c r="K328">
        <v>28040</v>
      </c>
    </row>
    <row r="329" spans="1:11" x14ac:dyDescent="0.25">
      <c r="A329" t="s">
        <v>38</v>
      </c>
      <c r="B329">
        <v>203</v>
      </c>
      <c r="C329">
        <v>1093</v>
      </c>
      <c r="D329">
        <v>2468</v>
      </c>
      <c r="E329">
        <v>4406</v>
      </c>
      <c r="F329">
        <v>6826</v>
      </c>
      <c r="G329">
        <v>9872</v>
      </c>
      <c r="H329">
        <v>13434</v>
      </c>
      <c r="I329">
        <v>18293</v>
      </c>
      <c r="J329">
        <v>22151</v>
      </c>
      <c r="K329">
        <v>27447</v>
      </c>
    </row>
    <row r="330" spans="1:11" x14ac:dyDescent="0.25">
      <c r="A330" t="s">
        <v>38</v>
      </c>
      <c r="B330">
        <v>219</v>
      </c>
      <c r="C330">
        <v>1093</v>
      </c>
      <c r="D330">
        <v>2468</v>
      </c>
      <c r="E330">
        <v>4374</v>
      </c>
      <c r="F330">
        <v>6843</v>
      </c>
      <c r="G330">
        <v>10560</v>
      </c>
      <c r="H330">
        <v>13450</v>
      </c>
      <c r="I330">
        <v>17527</v>
      </c>
      <c r="J330">
        <v>23198</v>
      </c>
      <c r="K330">
        <v>27884</v>
      </c>
    </row>
    <row r="331" spans="1:11" x14ac:dyDescent="0.25">
      <c r="A331" t="s">
        <v>38</v>
      </c>
      <c r="B331">
        <v>203</v>
      </c>
      <c r="C331">
        <v>1094</v>
      </c>
      <c r="D331">
        <v>2468</v>
      </c>
      <c r="E331">
        <v>4405</v>
      </c>
      <c r="F331">
        <v>6842</v>
      </c>
      <c r="G331">
        <v>9888</v>
      </c>
      <c r="H331">
        <v>14028</v>
      </c>
      <c r="I331">
        <v>17512</v>
      </c>
      <c r="J331">
        <v>22135</v>
      </c>
      <c r="K331">
        <v>27682</v>
      </c>
    </row>
    <row r="332" spans="1:11" x14ac:dyDescent="0.25">
      <c r="A332" t="s">
        <v>38</v>
      </c>
      <c r="B332">
        <v>203</v>
      </c>
      <c r="C332">
        <v>1093</v>
      </c>
      <c r="D332">
        <v>2468</v>
      </c>
      <c r="E332">
        <v>4390</v>
      </c>
      <c r="F332">
        <v>6843</v>
      </c>
      <c r="G332">
        <v>9873</v>
      </c>
      <c r="H332">
        <v>13481</v>
      </c>
      <c r="I332">
        <v>17934</v>
      </c>
      <c r="J332">
        <v>22839</v>
      </c>
      <c r="K332">
        <v>27352</v>
      </c>
    </row>
    <row r="333" spans="1:11" x14ac:dyDescent="0.25">
      <c r="A333" t="s">
        <v>38</v>
      </c>
      <c r="B333">
        <v>203</v>
      </c>
      <c r="C333">
        <v>1093</v>
      </c>
      <c r="D333">
        <v>2531</v>
      </c>
      <c r="E333">
        <v>4374</v>
      </c>
      <c r="F333">
        <v>7263</v>
      </c>
      <c r="G333">
        <v>9872</v>
      </c>
      <c r="H333">
        <v>13435</v>
      </c>
      <c r="I333">
        <v>17667</v>
      </c>
      <c r="J333">
        <v>22245</v>
      </c>
      <c r="K333">
        <v>28400</v>
      </c>
    </row>
    <row r="334" spans="1:11" x14ac:dyDescent="0.25">
      <c r="A334" t="s">
        <v>38</v>
      </c>
      <c r="B334">
        <v>188</v>
      </c>
      <c r="C334">
        <v>1094</v>
      </c>
      <c r="D334">
        <v>2468</v>
      </c>
      <c r="E334">
        <v>4390</v>
      </c>
      <c r="F334">
        <v>6921</v>
      </c>
      <c r="G334">
        <v>9889</v>
      </c>
      <c r="H334">
        <v>13450</v>
      </c>
      <c r="I334">
        <v>17511</v>
      </c>
      <c r="J334">
        <v>22120</v>
      </c>
      <c r="K334">
        <v>27353</v>
      </c>
    </row>
    <row r="335" spans="1:11" x14ac:dyDescent="0.25">
      <c r="A335" t="s">
        <v>38</v>
      </c>
      <c r="B335">
        <v>203</v>
      </c>
      <c r="C335">
        <v>1093</v>
      </c>
      <c r="D335">
        <v>2468</v>
      </c>
      <c r="E335">
        <v>4858</v>
      </c>
      <c r="F335">
        <v>6857</v>
      </c>
      <c r="G335">
        <v>9888</v>
      </c>
      <c r="H335">
        <v>13888</v>
      </c>
      <c r="I335">
        <v>17527</v>
      </c>
      <c r="J335">
        <v>23197</v>
      </c>
      <c r="K335">
        <v>27978</v>
      </c>
    </row>
    <row r="336" spans="1:11" x14ac:dyDescent="0.25">
      <c r="A336" t="s">
        <v>38</v>
      </c>
      <c r="B336">
        <v>187</v>
      </c>
      <c r="C336">
        <v>1093</v>
      </c>
      <c r="D336">
        <v>2468</v>
      </c>
      <c r="E336">
        <v>4452</v>
      </c>
      <c r="F336">
        <v>6858</v>
      </c>
      <c r="G336">
        <v>10388</v>
      </c>
      <c r="H336">
        <v>13512</v>
      </c>
      <c r="I336">
        <v>18433</v>
      </c>
      <c r="J336">
        <v>22135</v>
      </c>
      <c r="K336">
        <v>27338</v>
      </c>
    </row>
    <row r="337" spans="1:11" x14ac:dyDescent="0.25">
      <c r="A337" t="s">
        <v>38</v>
      </c>
      <c r="B337">
        <v>203</v>
      </c>
      <c r="C337">
        <v>1094</v>
      </c>
      <c r="D337">
        <v>2453</v>
      </c>
      <c r="E337">
        <v>4405</v>
      </c>
      <c r="F337">
        <v>6842</v>
      </c>
      <c r="G337">
        <v>9904</v>
      </c>
      <c r="H337">
        <v>13434</v>
      </c>
      <c r="I337">
        <v>17512</v>
      </c>
      <c r="J337">
        <v>22152</v>
      </c>
      <c r="K337">
        <v>28399</v>
      </c>
    </row>
    <row r="338" spans="1:11" x14ac:dyDescent="0.25">
      <c r="A338" t="s">
        <v>38</v>
      </c>
      <c r="B338">
        <v>188</v>
      </c>
      <c r="C338">
        <v>1093</v>
      </c>
      <c r="D338">
        <v>2468</v>
      </c>
      <c r="E338">
        <v>4390</v>
      </c>
      <c r="F338">
        <v>6843</v>
      </c>
      <c r="G338">
        <v>9857</v>
      </c>
      <c r="H338">
        <v>13450</v>
      </c>
      <c r="I338">
        <v>17637</v>
      </c>
      <c r="J338">
        <v>23057</v>
      </c>
      <c r="K338">
        <v>27337</v>
      </c>
    </row>
    <row r="339" spans="1:11" x14ac:dyDescent="0.25">
      <c r="A339" t="s">
        <v>38</v>
      </c>
      <c r="B339">
        <v>187</v>
      </c>
      <c r="C339">
        <v>1109</v>
      </c>
      <c r="D339">
        <v>2484</v>
      </c>
      <c r="E339">
        <v>4389</v>
      </c>
      <c r="F339">
        <v>6857</v>
      </c>
      <c r="G339">
        <v>9935</v>
      </c>
      <c r="H339">
        <v>13434</v>
      </c>
      <c r="I339">
        <v>18527</v>
      </c>
      <c r="J339">
        <v>22136</v>
      </c>
      <c r="K339">
        <v>28181</v>
      </c>
    </row>
    <row r="340" spans="1:11" x14ac:dyDescent="0.25">
      <c r="A340" t="s">
        <v>38</v>
      </c>
      <c r="B340">
        <v>172</v>
      </c>
      <c r="C340">
        <v>1094</v>
      </c>
      <c r="D340">
        <v>2468</v>
      </c>
      <c r="E340">
        <v>4406</v>
      </c>
      <c r="F340">
        <v>6842</v>
      </c>
      <c r="G340">
        <v>9873</v>
      </c>
      <c r="H340">
        <v>14028</v>
      </c>
      <c r="I340">
        <v>17667</v>
      </c>
      <c r="J340">
        <v>22619</v>
      </c>
      <c r="K340">
        <v>27338</v>
      </c>
    </row>
    <row r="341" spans="1:11" x14ac:dyDescent="0.25">
      <c r="A341" t="s">
        <v>38</v>
      </c>
      <c r="B341">
        <v>203</v>
      </c>
      <c r="C341">
        <v>1109</v>
      </c>
      <c r="D341">
        <v>2468</v>
      </c>
      <c r="E341">
        <v>4389</v>
      </c>
      <c r="F341">
        <v>6843</v>
      </c>
      <c r="G341">
        <v>9872</v>
      </c>
      <c r="H341">
        <v>13450</v>
      </c>
      <c r="I341">
        <v>17511</v>
      </c>
      <c r="J341">
        <v>22323</v>
      </c>
      <c r="K341">
        <v>28275</v>
      </c>
    </row>
    <row r="342" spans="1:11" x14ac:dyDescent="0.25">
      <c r="A342" t="s">
        <v>38</v>
      </c>
      <c r="B342">
        <v>172</v>
      </c>
      <c r="C342">
        <v>1094</v>
      </c>
      <c r="D342">
        <v>2468</v>
      </c>
      <c r="E342">
        <v>4390</v>
      </c>
      <c r="F342">
        <v>7248</v>
      </c>
      <c r="G342">
        <v>10419</v>
      </c>
      <c r="H342">
        <v>13435</v>
      </c>
      <c r="I342">
        <v>17684</v>
      </c>
      <c r="J342">
        <v>22120</v>
      </c>
      <c r="K342">
        <v>27353</v>
      </c>
    </row>
    <row r="343" spans="1:11" x14ac:dyDescent="0.25">
      <c r="A343" t="s">
        <v>38</v>
      </c>
      <c r="B343">
        <v>187</v>
      </c>
      <c r="C343">
        <v>1093</v>
      </c>
      <c r="D343">
        <v>2468</v>
      </c>
      <c r="E343">
        <v>4389</v>
      </c>
      <c r="F343">
        <v>6889</v>
      </c>
      <c r="G343">
        <v>9920</v>
      </c>
      <c r="H343">
        <v>13450</v>
      </c>
      <c r="I343">
        <v>18215</v>
      </c>
      <c r="J343">
        <v>23151</v>
      </c>
      <c r="K343">
        <v>28056</v>
      </c>
    </row>
    <row r="344" spans="1:11" x14ac:dyDescent="0.25">
      <c r="A344" t="s">
        <v>38</v>
      </c>
      <c r="B344">
        <v>172</v>
      </c>
      <c r="C344">
        <v>1094</v>
      </c>
      <c r="D344">
        <v>2484</v>
      </c>
      <c r="E344">
        <v>4437</v>
      </c>
      <c r="F344">
        <v>6842</v>
      </c>
      <c r="G344">
        <v>9873</v>
      </c>
      <c r="H344">
        <v>13872</v>
      </c>
      <c r="I344">
        <v>17511</v>
      </c>
      <c r="J344">
        <v>22120</v>
      </c>
      <c r="K344">
        <v>27369</v>
      </c>
    </row>
    <row r="345" spans="1:11" x14ac:dyDescent="0.25">
      <c r="A345" t="s">
        <v>38</v>
      </c>
      <c r="B345">
        <v>172</v>
      </c>
      <c r="C345">
        <v>1093</v>
      </c>
      <c r="D345">
        <v>2453</v>
      </c>
      <c r="E345">
        <v>4374</v>
      </c>
      <c r="F345">
        <v>6842</v>
      </c>
      <c r="G345">
        <v>9888</v>
      </c>
      <c r="H345">
        <v>13544</v>
      </c>
      <c r="I345">
        <v>17527</v>
      </c>
      <c r="J345">
        <v>22136</v>
      </c>
      <c r="K345">
        <v>27368</v>
      </c>
    </row>
    <row r="346" spans="1:11" x14ac:dyDescent="0.25">
      <c r="A346" t="s">
        <v>38</v>
      </c>
      <c r="B346">
        <v>172</v>
      </c>
      <c r="C346">
        <v>1093</v>
      </c>
      <c r="D346">
        <v>2625</v>
      </c>
      <c r="E346">
        <v>4374</v>
      </c>
      <c r="F346">
        <v>6843</v>
      </c>
      <c r="G346">
        <v>9857</v>
      </c>
      <c r="H346">
        <v>13450</v>
      </c>
      <c r="I346">
        <v>18356</v>
      </c>
      <c r="J346">
        <v>23261</v>
      </c>
      <c r="K346">
        <v>28368</v>
      </c>
    </row>
    <row r="347" spans="1:11" x14ac:dyDescent="0.25">
      <c r="A347" t="s">
        <v>38</v>
      </c>
      <c r="B347">
        <v>172</v>
      </c>
      <c r="C347">
        <v>1234</v>
      </c>
      <c r="D347">
        <v>2781</v>
      </c>
      <c r="E347">
        <v>4389</v>
      </c>
      <c r="F347">
        <v>6826</v>
      </c>
      <c r="G347">
        <v>9857</v>
      </c>
      <c r="H347">
        <v>13435</v>
      </c>
      <c r="I347">
        <v>17480</v>
      </c>
      <c r="J347">
        <v>22104</v>
      </c>
      <c r="K347">
        <v>27337</v>
      </c>
    </row>
    <row r="348" spans="1:11" x14ac:dyDescent="0.25">
      <c r="A348" t="s">
        <v>38</v>
      </c>
      <c r="B348">
        <v>156</v>
      </c>
      <c r="C348">
        <v>1281</v>
      </c>
      <c r="D348">
        <v>2469</v>
      </c>
      <c r="E348">
        <v>4577</v>
      </c>
      <c r="F348">
        <v>6842</v>
      </c>
      <c r="G348">
        <v>10310</v>
      </c>
      <c r="H348">
        <v>13560</v>
      </c>
      <c r="I348">
        <v>17528</v>
      </c>
      <c r="J348">
        <v>22870</v>
      </c>
      <c r="K348">
        <v>28196</v>
      </c>
    </row>
    <row r="349" spans="1:11" x14ac:dyDescent="0.25">
      <c r="A349" t="s">
        <v>38</v>
      </c>
      <c r="B349">
        <v>172</v>
      </c>
      <c r="C349">
        <v>1250</v>
      </c>
      <c r="D349">
        <v>2530</v>
      </c>
      <c r="E349">
        <v>4655</v>
      </c>
      <c r="F349">
        <v>6826</v>
      </c>
      <c r="G349">
        <v>9889</v>
      </c>
      <c r="H349">
        <v>13856</v>
      </c>
      <c r="I349">
        <v>18168</v>
      </c>
      <c r="J349">
        <v>22229</v>
      </c>
      <c r="K349">
        <v>27353</v>
      </c>
    </row>
    <row r="350" spans="1:11" x14ac:dyDescent="0.25">
      <c r="A350" t="s">
        <v>38</v>
      </c>
      <c r="B350">
        <v>203</v>
      </c>
      <c r="C350">
        <v>1125</v>
      </c>
      <c r="D350">
        <v>2468</v>
      </c>
      <c r="E350">
        <v>4452</v>
      </c>
      <c r="F350">
        <v>6952</v>
      </c>
      <c r="G350">
        <v>9857</v>
      </c>
      <c r="H350">
        <v>13434</v>
      </c>
      <c r="I350">
        <v>17714</v>
      </c>
      <c r="J350">
        <v>22135</v>
      </c>
      <c r="K350">
        <v>28056</v>
      </c>
    </row>
    <row r="351" spans="1:11" x14ac:dyDescent="0.25">
      <c r="A351" t="s">
        <v>38</v>
      </c>
      <c r="B351">
        <v>172</v>
      </c>
      <c r="C351">
        <v>1094</v>
      </c>
      <c r="D351">
        <v>2484</v>
      </c>
      <c r="E351">
        <v>4405</v>
      </c>
      <c r="F351">
        <v>7279</v>
      </c>
      <c r="G351">
        <v>9857</v>
      </c>
      <c r="H351">
        <v>13434</v>
      </c>
      <c r="I351">
        <v>17528</v>
      </c>
      <c r="J351">
        <v>23011</v>
      </c>
      <c r="K351">
        <v>27337</v>
      </c>
    </row>
    <row r="352" spans="1:11" x14ac:dyDescent="0.25">
      <c r="A352" t="s">
        <v>38</v>
      </c>
      <c r="B352">
        <v>156</v>
      </c>
      <c r="C352">
        <v>1109</v>
      </c>
      <c r="D352">
        <v>2484</v>
      </c>
      <c r="E352">
        <v>4390</v>
      </c>
      <c r="F352">
        <v>6858</v>
      </c>
      <c r="G352">
        <v>9873</v>
      </c>
      <c r="H352">
        <v>13434</v>
      </c>
      <c r="I352">
        <v>17542</v>
      </c>
      <c r="J352">
        <v>22135</v>
      </c>
      <c r="K352">
        <v>28259</v>
      </c>
    </row>
    <row r="353" spans="1:11" x14ac:dyDescent="0.25">
      <c r="A353" t="s">
        <v>38</v>
      </c>
      <c r="B353">
        <v>156</v>
      </c>
      <c r="C353">
        <v>1093</v>
      </c>
      <c r="D353">
        <v>2468</v>
      </c>
      <c r="E353">
        <v>4389</v>
      </c>
      <c r="F353">
        <v>6842</v>
      </c>
      <c r="G353">
        <v>9872</v>
      </c>
      <c r="H353">
        <v>13856</v>
      </c>
      <c r="I353">
        <v>18543</v>
      </c>
      <c r="J353">
        <v>22151</v>
      </c>
      <c r="K353">
        <v>27337</v>
      </c>
    </row>
    <row r="354" spans="1:11" x14ac:dyDescent="0.25">
      <c r="A354" t="s">
        <v>38</v>
      </c>
      <c r="B354">
        <v>140</v>
      </c>
      <c r="C354">
        <v>1140</v>
      </c>
      <c r="D354">
        <v>2468</v>
      </c>
      <c r="E354">
        <v>4390</v>
      </c>
      <c r="F354">
        <v>6842</v>
      </c>
      <c r="G354">
        <v>10420</v>
      </c>
      <c r="H354">
        <v>13513</v>
      </c>
      <c r="I354">
        <v>17496</v>
      </c>
      <c r="J354">
        <v>23213</v>
      </c>
      <c r="K354">
        <v>28040</v>
      </c>
    </row>
    <row r="355" spans="1:11" x14ac:dyDescent="0.25">
      <c r="A355" t="s">
        <v>38</v>
      </c>
      <c r="B355">
        <v>156</v>
      </c>
      <c r="C355">
        <v>1094</v>
      </c>
      <c r="D355">
        <v>2469</v>
      </c>
      <c r="E355">
        <v>4374</v>
      </c>
      <c r="F355">
        <v>6936</v>
      </c>
      <c r="G355">
        <v>9904</v>
      </c>
      <c r="H355">
        <v>13450</v>
      </c>
      <c r="I355">
        <v>17512</v>
      </c>
      <c r="J355">
        <v>22120</v>
      </c>
      <c r="K355">
        <v>27353</v>
      </c>
    </row>
    <row r="356" spans="1:11" x14ac:dyDescent="0.25">
      <c r="A356" t="s">
        <v>38</v>
      </c>
      <c r="B356">
        <v>157</v>
      </c>
      <c r="C356">
        <v>1109</v>
      </c>
      <c r="D356">
        <v>2453</v>
      </c>
      <c r="E356">
        <v>4374</v>
      </c>
      <c r="F356">
        <v>6842</v>
      </c>
      <c r="G356">
        <v>9873</v>
      </c>
      <c r="H356">
        <v>13450</v>
      </c>
      <c r="I356">
        <v>18324</v>
      </c>
      <c r="J356">
        <v>22854</v>
      </c>
      <c r="K356">
        <v>27853</v>
      </c>
    </row>
    <row r="357" spans="1:11" x14ac:dyDescent="0.25">
      <c r="A357" t="s">
        <v>38</v>
      </c>
      <c r="B357">
        <v>140</v>
      </c>
      <c r="C357">
        <v>1109</v>
      </c>
      <c r="D357">
        <v>2453</v>
      </c>
      <c r="E357">
        <v>4390</v>
      </c>
      <c r="F357">
        <v>6843</v>
      </c>
      <c r="G357">
        <v>9857</v>
      </c>
      <c r="H357">
        <v>13793</v>
      </c>
      <c r="I357">
        <v>17621</v>
      </c>
      <c r="J357">
        <v>22229</v>
      </c>
      <c r="K357">
        <v>27431</v>
      </c>
    </row>
    <row r="358" spans="1:11" x14ac:dyDescent="0.25">
      <c r="A358" t="s">
        <v>38</v>
      </c>
      <c r="B358">
        <v>156</v>
      </c>
      <c r="C358">
        <v>1109</v>
      </c>
      <c r="D358">
        <v>2452</v>
      </c>
      <c r="E358">
        <v>4390</v>
      </c>
      <c r="F358">
        <v>6842</v>
      </c>
      <c r="G358">
        <v>9873</v>
      </c>
      <c r="H358">
        <v>13513</v>
      </c>
      <c r="I358">
        <v>17495</v>
      </c>
      <c r="J358">
        <v>22151</v>
      </c>
      <c r="K358">
        <v>27353</v>
      </c>
    </row>
    <row r="359" spans="1:11" x14ac:dyDescent="0.25">
      <c r="A359" t="s">
        <v>38</v>
      </c>
      <c r="B359">
        <v>141</v>
      </c>
      <c r="C359">
        <v>1094</v>
      </c>
      <c r="D359">
        <v>2452</v>
      </c>
      <c r="E359">
        <v>4389</v>
      </c>
      <c r="F359">
        <v>7248</v>
      </c>
      <c r="G359">
        <v>9872</v>
      </c>
      <c r="H359">
        <v>13450</v>
      </c>
      <c r="I359">
        <v>18136</v>
      </c>
      <c r="J359">
        <v>23041</v>
      </c>
      <c r="K359">
        <v>28290</v>
      </c>
    </row>
    <row r="360" spans="1:11" x14ac:dyDescent="0.25">
      <c r="A360" t="s">
        <v>38</v>
      </c>
      <c r="B360">
        <v>141</v>
      </c>
      <c r="C360">
        <v>1093</v>
      </c>
      <c r="D360">
        <v>2484</v>
      </c>
      <c r="E360">
        <v>4390</v>
      </c>
      <c r="F360">
        <v>6904</v>
      </c>
      <c r="G360">
        <v>10373</v>
      </c>
      <c r="H360">
        <v>13450</v>
      </c>
      <c r="I360">
        <v>17668</v>
      </c>
      <c r="J360">
        <v>22135</v>
      </c>
      <c r="K360">
        <v>27353</v>
      </c>
    </row>
    <row r="361" spans="1:11" x14ac:dyDescent="0.25">
      <c r="A361" t="s">
        <v>38</v>
      </c>
      <c r="B361">
        <v>140</v>
      </c>
      <c r="C361">
        <v>1094</v>
      </c>
      <c r="D361">
        <v>2468</v>
      </c>
      <c r="E361">
        <v>4374</v>
      </c>
      <c r="F361">
        <v>6873</v>
      </c>
      <c r="G361">
        <v>9888</v>
      </c>
      <c r="H361">
        <v>13450</v>
      </c>
      <c r="I361">
        <v>17496</v>
      </c>
      <c r="J361">
        <v>22167</v>
      </c>
      <c r="K361">
        <v>28666</v>
      </c>
    </row>
    <row r="362" spans="1:11" x14ac:dyDescent="0.25">
      <c r="A362" t="s">
        <v>38</v>
      </c>
      <c r="B362">
        <v>141</v>
      </c>
      <c r="C362">
        <v>1109</v>
      </c>
      <c r="D362">
        <v>2468</v>
      </c>
      <c r="E362">
        <v>4827</v>
      </c>
      <c r="F362">
        <v>6842</v>
      </c>
      <c r="G362">
        <v>9872</v>
      </c>
      <c r="H362">
        <v>14059</v>
      </c>
      <c r="I362">
        <v>17496</v>
      </c>
      <c r="J362">
        <v>23245</v>
      </c>
      <c r="K362">
        <v>27337</v>
      </c>
    </row>
    <row r="363" spans="1:11" x14ac:dyDescent="0.25">
      <c r="A363" t="s">
        <v>38</v>
      </c>
      <c r="B363">
        <v>140</v>
      </c>
      <c r="C363">
        <v>1093</v>
      </c>
      <c r="D363">
        <v>2469</v>
      </c>
      <c r="E363">
        <v>4437</v>
      </c>
      <c r="F363">
        <v>6827</v>
      </c>
      <c r="G363">
        <v>9935</v>
      </c>
      <c r="H363">
        <v>13465</v>
      </c>
      <c r="I363">
        <v>18574</v>
      </c>
      <c r="J363">
        <v>22135</v>
      </c>
      <c r="K363">
        <v>28165</v>
      </c>
    </row>
    <row r="364" spans="1:11" x14ac:dyDescent="0.25">
      <c r="A364" t="s">
        <v>38</v>
      </c>
      <c r="B364">
        <v>141</v>
      </c>
      <c r="C364">
        <v>1094</v>
      </c>
      <c r="D364">
        <v>2483</v>
      </c>
      <c r="E364">
        <v>4389</v>
      </c>
      <c r="F364">
        <v>6842</v>
      </c>
      <c r="G364">
        <v>9873</v>
      </c>
      <c r="H364">
        <v>13481</v>
      </c>
      <c r="I364">
        <v>17511</v>
      </c>
      <c r="J364">
        <v>22760</v>
      </c>
      <c r="K364">
        <v>27399</v>
      </c>
    </row>
    <row r="365" spans="1:11" x14ac:dyDescent="0.25">
      <c r="A365" t="s">
        <v>38</v>
      </c>
      <c r="B365">
        <v>141</v>
      </c>
      <c r="C365">
        <v>1109</v>
      </c>
      <c r="D365">
        <v>2469</v>
      </c>
      <c r="E365">
        <v>4374</v>
      </c>
      <c r="F365">
        <v>6874</v>
      </c>
      <c r="G365">
        <v>9873</v>
      </c>
      <c r="H365">
        <v>13450</v>
      </c>
      <c r="I365">
        <v>17511</v>
      </c>
      <c r="J365">
        <v>22260</v>
      </c>
      <c r="K365">
        <v>28400</v>
      </c>
    </row>
    <row r="366" spans="1:11" x14ac:dyDescent="0.25">
      <c r="A366" t="s">
        <v>38</v>
      </c>
      <c r="B366">
        <v>140</v>
      </c>
      <c r="C366">
        <v>1093</v>
      </c>
      <c r="D366">
        <v>2468</v>
      </c>
      <c r="E366">
        <v>4389</v>
      </c>
      <c r="F366">
        <v>6858</v>
      </c>
      <c r="G366">
        <v>10357</v>
      </c>
      <c r="H366">
        <v>13950</v>
      </c>
      <c r="I366">
        <v>18152</v>
      </c>
      <c r="J366">
        <v>22120</v>
      </c>
      <c r="K366">
        <v>27353</v>
      </c>
    </row>
    <row r="367" spans="1:11" x14ac:dyDescent="0.25">
      <c r="A367" t="s">
        <v>38</v>
      </c>
      <c r="B367">
        <v>141</v>
      </c>
      <c r="C367">
        <v>1094</v>
      </c>
      <c r="D367">
        <v>2468</v>
      </c>
      <c r="E367">
        <v>4374</v>
      </c>
      <c r="F367">
        <v>6842</v>
      </c>
      <c r="G367">
        <v>9935</v>
      </c>
      <c r="H367">
        <v>13512</v>
      </c>
      <c r="I367">
        <v>17542</v>
      </c>
      <c r="J367">
        <v>22963</v>
      </c>
      <c r="K367">
        <v>27774</v>
      </c>
    </row>
    <row r="368" spans="1:11" x14ac:dyDescent="0.25">
      <c r="A368" t="s">
        <v>38</v>
      </c>
      <c r="B368">
        <v>156</v>
      </c>
      <c r="C368">
        <v>1093</v>
      </c>
      <c r="D368">
        <v>2468</v>
      </c>
      <c r="E368">
        <v>4405</v>
      </c>
      <c r="F368">
        <v>7249</v>
      </c>
      <c r="G368">
        <v>9873</v>
      </c>
      <c r="H368">
        <v>13434</v>
      </c>
      <c r="I368">
        <v>17512</v>
      </c>
      <c r="J368">
        <v>22197</v>
      </c>
      <c r="K368">
        <v>27369</v>
      </c>
    </row>
    <row r="369" spans="1:11" x14ac:dyDescent="0.25">
      <c r="A369" t="s">
        <v>38</v>
      </c>
      <c r="B369">
        <v>141</v>
      </c>
      <c r="C369">
        <v>1093</v>
      </c>
      <c r="D369">
        <v>2468</v>
      </c>
      <c r="E369">
        <v>4389</v>
      </c>
      <c r="F369">
        <v>6874</v>
      </c>
      <c r="G369">
        <v>9872</v>
      </c>
      <c r="H369">
        <v>13434</v>
      </c>
      <c r="I369">
        <v>17824</v>
      </c>
      <c r="J369">
        <v>22167</v>
      </c>
      <c r="K369">
        <v>27977</v>
      </c>
    </row>
    <row r="370" spans="1:11" x14ac:dyDescent="0.25">
      <c r="A370" t="s">
        <v>38</v>
      </c>
      <c r="B370">
        <v>156</v>
      </c>
      <c r="C370">
        <v>1094</v>
      </c>
      <c r="D370">
        <v>2625</v>
      </c>
      <c r="E370">
        <v>4390</v>
      </c>
      <c r="F370">
        <v>6842</v>
      </c>
      <c r="G370">
        <v>9873</v>
      </c>
      <c r="H370">
        <v>13434</v>
      </c>
      <c r="I370">
        <v>18274</v>
      </c>
      <c r="J370">
        <v>23229</v>
      </c>
      <c r="K370">
        <v>27384</v>
      </c>
    </row>
    <row r="371" spans="1:11" x14ac:dyDescent="0.25">
      <c r="A371" t="s">
        <v>38</v>
      </c>
      <c r="B371">
        <v>156</v>
      </c>
      <c r="C371">
        <v>1093</v>
      </c>
      <c r="D371">
        <v>2890</v>
      </c>
      <c r="E371">
        <v>4389</v>
      </c>
      <c r="F371">
        <v>6843</v>
      </c>
      <c r="G371">
        <v>9857</v>
      </c>
      <c r="H371">
        <v>14012</v>
      </c>
      <c r="I371">
        <v>17511</v>
      </c>
      <c r="J371">
        <v>22151</v>
      </c>
      <c r="K371">
        <v>27462</v>
      </c>
    </row>
    <row r="372" spans="1:11" x14ac:dyDescent="0.25">
      <c r="A372" t="s">
        <v>38</v>
      </c>
      <c r="B372">
        <v>156</v>
      </c>
      <c r="C372">
        <v>1094</v>
      </c>
      <c r="D372">
        <v>2484</v>
      </c>
      <c r="E372">
        <v>4374</v>
      </c>
      <c r="F372">
        <v>6827</v>
      </c>
      <c r="G372">
        <v>10357</v>
      </c>
      <c r="H372">
        <v>13434</v>
      </c>
      <c r="I372">
        <v>17543</v>
      </c>
      <c r="J372">
        <v>22948</v>
      </c>
      <c r="K372">
        <v>28275</v>
      </c>
    </row>
    <row r="373" spans="1:11" x14ac:dyDescent="0.25">
      <c r="A373" t="s">
        <v>38</v>
      </c>
      <c r="B373">
        <v>156</v>
      </c>
      <c r="C373">
        <v>1093</v>
      </c>
      <c r="D373">
        <v>2562</v>
      </c>
      <c r="E373">
        <v>4390</v>
      </c>
      <c r="F373">
        <v>6842</v>
      </c>
      <c r="G373">
        <v>9951</v>
      </c>
      <c r="H373">
        <v>13435</v>
      </c>
      <c r="I373">
        <v>18698</v>
      </c>
      <c r="J373">
        <v>22276</v>
      </c>
      <c r="K373">
        <v>27338</v>
      </c>
    </row>
    <row r="374" spans="1:11" x14ac:dyDescent="0.25">
      <c r="A374" t="s">
        <v>38</v>
      </c>
      <c r="B374">
        <v>157</v>
      </c>
      <c r="C374">
        <v>1094</v>
      </c>
      <c r="D374">
        <v>2468</v>
      </c>
      <c r="E374">
        <v>4389</v>
      </c>
      <c r="F374">
        <v>6843</v>
      </c>
      <c r="G374">
        <v>9857</v>
      </c>
      <c r="H374">
        <v>13450</v>
      </c>
      <c r="I374">
        <v>17496</v>
      </c>
      <c r="J374">
        <v>22151</v>
      </c>
      <c r="K374">
        <v>28181</v>
      </c>
    </row>
    <row r="375" spans="1:11" x14ac:dyDescent="0.25">
      <c r="A375" t="s">
        <v>38</v>
      </c>
      <c r="B375">
        <v>156</v>
      </c>
      <c r="C375">
        <v>1093</v>
      </c>
      <c r="D375">
        <v>2515</v>
      </c>
      <c r="E375">
        <v>4530</v>
      </c>
      <c r="F375">
        <v>6842</v>
      </c>
      <c r="G375">
        <v>9857</v>
      </c>
      <c r="H375">
        <v>13965</v>
      </c>
      <c r="I375">
        <v>17543</v>
      </c>
      <c r="J375">
        <v>23010</v>
      </c>
      <c r="K375">
        <v>27400</v>
      </c>
    </row>
    <row r="376" spans="1:11" x14ac:dyDescent="0.25">
      <c r="A376" t="s">
        <v>38</v>
      </c>
      <c r="B376">
        <v>156</v>
      </c>
      <c r="C376">
        <v>1094</v>
      </c>
      <c r="D376">
        <v>2468</v>
      </c>
      <c r="E376">
        <v>4702</v>
      </c>
      <c r="F376">
        <v>6921</v>
      </c>
      <c r="G376">
        <v>9873</v>
      </c>
      <c r="H376">
        <v>13528</v>
      </c>
      <c r="I376">
        <v>18214</v>
      </c>
      <c r="J376">
        <v>22292</v>
      </c>
      <c r="K376">
        <v>28493</v>
      </c>
    </row>
    <row r="377" spans="1:11" x14ac:dyDescent="0.25">
      <c r="A377" t="s">
        <v>38</v>
      </c>
      <c r="B377">
        <v>156</v>
      </c>
      <c r="C377">
        <v>1093</v>
      </c>
      <c r="D377">
        <v>2468</v>
      </c>
      <c r="E377">
        <v>4499</v>
      </c>
      <c r="F377">
        <v>7248</v>
      </c>
      <c r="G377">
        <v>9857</v>
      </c>
      <c r="H377">
        <v>13481</v>
      </c>
      <c r="I377">
        <v>17668</v>
      </c>
      <c r="J377">
        <v>22151</v>
      </c>
      <c r="K377">
        <v>27353</v>
      </c>
    </row>
    <row r="378" spans="1:11" x14ac:dyDescent="0.25">
      <c r="A378" t="s">
        <v>38</v>
      </c>
      <c r="B378">
        <v>172</v>
      </c>
      <c r="C378">
        <v>1093</v>
      </c>
      <c r="D378">
        <v>2469</v>
      </c>
      <c r="E378">
        <v>4421</v>
      </c>
      <c r="F378">
        <v>6873</v>
      </c>
      <c r="G378">
        <v>10357</v>
      </c>
      <c r="H378">
        <v>13434</v>
      </c>
      <c r="I378">
        <v>17527</v>
      </c>
      <c r="J378">
        <v>23245</v>
      </c>
      <c r="K378">
        <v>28134</v>
      </c>
    </row>
    <row r="379" spans="1:11" x14ac:dyDescent="0.25">
      <c r="A379" t="s">
        <v>38</v>
      </c>
      <c r="B379">
        <v>187</v>
      </c>
      <c r="C379">
        <v>1094</v>
      </c>
      <c r="D379">
        <v>2468</v>
      </c>
      <c r="E379">
        <v>4389</v>
      </c>
      <c r="F379">
        <v>6842</v>
      </c>
      <c r="G379">
        <v>9967</v>
      </c>
      <c r="H379">
        <v>13622</v>
      </c>
      <c r="I379">
        <v>17543</v>
      </c>
      <c r="J379">
        <v>22291</v>
      </c>
      <c r="K379">
        <v>27337</v>
      </c>
    </row>
    <row r="380" spans="1:11" x14ac:dyDescent="0.25">
      <c r="A380" t="s">
        <v>38</v>
      </c>
      <c r="B380">
        <v>172</v>
      </c>
      <c r="C380">
        <v>1093</v>
      </c>
      <c r="D380">
        <v>2468</v>
      </c>
      <c r="E380">
        <v>4390</v>
      </c>
      <c r="F380">
        <v>6842</v>
      </c>
      <c r="G380">
        <v>9872</v>
      </c>
      <c r="H380">
        <v>13700</v>
      </c>
      <c r="I380">
        <v>18465</v>
      </c>
      <c r="J380">
        <v>22854</v>
      </c>
      <c r="K380">
        <v>28290</v>
      </c>
    </row>
    <row r="381" spans="1:11" x14ac:dyDescent="0.25">
      <c r="A381" t="s">
        <v>38</v>
      </c>
      <c r="B381">
        <v>172</v>
      </c>
      <c r="C381">
        <v>1109</v>
      </c>
      <c r="D381">
        <v>2468</v>
      </c>
      <c r="E381">
        <v>4390</v>
      </c>
      <c r="F381">
        <v>6842</v>
      </c>
      <c r="G381">
        <v>9857</v>
      </c>
      <c r="H381">
        <v>13435</v>
      </c>
      <c r="I381">
        <v>17495</v>
      </c>
      <c r="J381">
        <v>22198</v>
      </c>
      <c r="K381">
        <v>27368</v>
      </c>
    </row>
    <row r="382" spans="1:11" x14ac:dyDescent="0.25">
      <c r="A382" t="s">
        <v>38</v>
      </c>
      <c r="B382">
        <v>172</v>
      </c>
      <c r="C382">
        <v>1094</v>
      </c>
      <c r="D382">
        <v>2468</v>
      </c>
      <c r="E382">
        <v>4389</v>
      </c>
      <c r="F382">
        <v>6843</v>
      </c>
      <c r="G382">
        <v>9873</v>
      </c>
      <c r="H382">
        <v>13450</v>
      </c>
      <c r="I382">
        <v>17512</v>
      </c>
      <c r="J382">
        <v>22135</v>
      </c>
      <c r="K382">
        <v>27790</v>
      </c>
    </row>
    <row r="383" spans="1:11" x14ac:dyDescent="0.25">
      <c r="A383" t="s">
        <v>38</v>
      </c>
      <c r="B383">
        <v>187</v>
      </c>
      <c r="C383">
        <v>1093</v>
      </c>
      <c r="D383">
        <v>2452</v>
      </c>
      <c r="E383">
        <v>4374</v>
      </c>
      <c r="F383">
        <v>6842</v>
      </c>
      <c r="G383">
        <v>9873</v>
      </c>
      <c r="H383">
        <v>13450</v>
      </c>
      <c r="I383">
        <v>18261</v>
      </c>
      <c r="J383">
        <v>22761</v>
      </c>
      <c r="K383">
        <v>27540</v>
      </c>
    </row>
    <row r="384" spans="1:11" x14ac:dyDescent="0.25">
      <c r="A384" t="s">
        <v>38</v>
      </c>
      <c r="B384">
        <v>172</v>
      </c>
      <c r="C384">
        <v>1109</v>
      </c>
      <c r="D384">
        <v>2453</v>
      </c>
      <c r="E384">
        <v>4452</v>
      </c>
      <c r="F384">
        <v>6842</v>
      </c>
      <c r="G384">
        <v>10435</v>
      </c>
      <c r="H384">
        <v>13919</v>
      </c>
      <c r="I384">
        <v>17543</v>
      </c>
      <c r="J384">
        <v>22119</v>
      </c>
      <c r="K384">
        <v>27697</v>
      </c>
    </row>
    <row r="385" spans="1:11" x14ac:dyDescent="0.25">
      <c r="A385" t="s">
        <v>38</v>
      </c>
      <c r="B385">
        <v>187</v>
      </c>
      <c r="C385">
        <v>1094</v>
      </c>
      <c r="D385">
        <v>2453</v>
      </c>
      <c r="E385">
        <v>4390</v>
      </c>
      <c r="F385">
        <v>7233</v>
      </c>
      <c r="G385">
        <v>9967</v>
      </c>
      <c r="H385">
        <v>13482</v>
      </c>
      <c r="I385">
        <v>17511</v>
      </c>
      <c r="J385">
        <v>22151</v>
      </c>
      <c r="K385">
        <v>27728</v>
      </c>
    </row>
    <row r="386" spans="1:11" x14ac:dyDescent="0.25">
      <c r="A386" t="s">
        <v>38</v>
      </c>
      <c r="B386">
        <v>188</v>
      </c>
      <c r="C386">
        <v>1093</v>
      </c>
      <c r="D386">
        <v>2453</v>
      </c>
      <c r="E386">
        <v>4389</v>
      </c>
      <c r="F386">
        <v>6936</v>
      </c>
      <c r="G386">
        <v>9872</v>
      </c>
      <c r="H386">
        <v>13450</v>
      </c>
      <c r="I386">
        <v>17809</v>
      </c>
      <c r="J386">
        <v>22979</v>
      </c>
      <c r="K386">
        <v>27338</v>
      </c>
    </row>
    <row r="387" spans="1:11" x14ac:dyDescent="0.25">
      <c r="A387" t="s">
        <v>38</v>
      </c>
      <c r="B387">
        <v>172</v>
      </c>
      <c r="C387">
        <v>1093</v>
      </c>
      <c r="D387">
        <v>2484</v>
      </c>
      <c r="E387">
        <v>4390</v>
      </c>
      <c r="F387">
        <v>6858</v>
      </c>
      <c r="G387">
        <v>9873</v>
      </c>
      <c r="H387">
        <v>13450</v>
      </c>
      <c r="I387">
        <v>17777</v>
      </c>
      <c r="J387">
        <v>22120</v>
      </c>
      <c r="K387">
        <v>28384</v>
      </c>
    </row>
    <row r="388" spans="1:11" x14ac:dyDescent="0.25">
      <c r="A388" t="s">
        <v>38</v>
      </c>
      <c r="B388">
        <v>188</v>
      </c>
      <c r="C388">
        <v>1094</v>
      </c>
      <c r="D388">
        <v>2468</v>
      </c>
      <c r="E388">
        <v>4389</v>
      </c>
      <c r="F388">
        <v>6842</v>
      </c>
      <c r="G388">
        <v>9888</v>
      </c>
      <c r="H388">
        <v>13824</v>
      </c>
      <c r="I388">
        <v>17496</v>
      </c>
      <c r="J388">
        <v>22854</v>
      </c>
      <c r="K388">
        <v>27353</v>
      </c>
    </row>
    <row r="389" spans="1:11" x14ac:dyDescent="0.25">
      <c r="A389" t="s">
        <v>38</v>
      </c>
      <c r="B389">
        <v>187</v>
      </c>
      <c r="C389">
        <v>1093</v>
      </c>
      <c r="D389">
        <v>2468</v>
      </c>
      <c r="E389">
        <v>4780</v>
      </c>
      <c r="F389">
        <v>6842</v>
      </c>
      <c r="G389">
        <v>9873</v>
      </c>
      <c r="H389">
        <v>13575</v>
      </c>
      <c r="I389">
        <v>17527</v>
      </c>
      <c r="J389">
        <v>22182</v>
      </c>
      <c r="K389">
        <v>28525</v>
      </c>
    </row>
    <row r="390" spans="1:11" x14ac:dyDescent="0.25">
      <c r="A390" t="s">
        <v>38</v>
      </c>
      <c r="B390">
        <v>188</v>
      </c>
      <c r="C390">
        <v>1094</v>
      </c>
      <c r="D390">
        <v>2468</v>
      </c>
      <c r="E390">
        <v>4421</v>
      </c>
      <c r="F390">
        <v>6842</v>
      </c>
      <c r="G390">
        <v>10373</v>
      </c>
      <c r="H390">
        <v>13434</v>
      </c>
      <c r="I390">
        <v>18558</v>
      </c>
      <c r="J390">
        <v>22120</v>
      </c>
      <c r="K390">
        <v>27353</v>
      </c>
    </row>
    <row r="391" spans="1:11" x14ac:dyDescent="0.25">
      <c r="A391" t="s">
        <v>38</v>
      </c>
      <c r="B391">
        <v>203</v>
      </c>
      <c r="C391">
        <v>1093</v>
      </c>
      <c r="D391">
        <v>2468</v>
      </c>
      <c r="E391">
        <v>4390</v>
      </c>
      <c r="F391">
        <v>6842</v>
      </c>
      <c r="G391">
        <v>10013</v>
      </c>
      <c r="H391">
        <v>13434</v>
      </c>
      <c r="I391">
        <v>17574</v>
      </c>
      <c r="J391">
        <v>23057</v>
      </c>
      <c r="K391">
        <v>28134</v>
      </c>
    </row>
    <row r="392" spans="1:11" x14ac:dyDescent="0.25">
      <c r="A392" t="s">
        <v>38</v>
      </c>
      <c r="B392">
        <v>203</v>
      </c>
      <c r="C392">
        <v>1094</v>
      </c>
      <c r="D392">
        <v>2469</v>
      </c>
      <c r="E392">
        <v>4389</v>
      </c>
      <c r="F392">
        <v>6843</v>
      </c>
      <c r="G392">
        <v>9904</v>
      </c>
      <c r="H392">
        <v>13434</v>
      </c>
      <c r="I392">
        <v>17543</v>
      </c>
      <c r="J392">
        <v>22166</v>
      </c>
      <c r="K392">
        <v>27353</v>
      </c>
    </row>
    <row r="393" spans="1:11" x14ac:dyDescent="0.25">
      <c r="A393" t="s">
        <v>38</v>
      </c>
      <c r="B393">
        <v>203</v>
      </c>
      <c r="C393">
        <v>1109</v>
      </c>
      <c r="D393">
        <v>2468</v>
      </c>
      <c r="E393">
        <v>4374</v>
      </c>
      <c r="F393">
        <v>6842</v>
      </c>
      <c r="G393">
        <v>9857</v>
      </c>
      <c r="H393">
        <v>13997</v>
      </c>
      <c r="I393">
        <v>18230</v>
      </c>
      <c r="J393">
        <v>22151</v>
      </c>
      <c r="K393">
        <v>28118</v>
      </c>
    </row>
    <row r="394" spans="1:11" x14ac:dyDescent="0.25">
      <c r="A394" t="s">
        <v>38</v>
      </c>
      <c r="B394">
        <v>203</v>
      </c>
      <c r="C394">
        <v>1093</v>
      </c>
      <c r="D394">
        <v>2625</v>
      </c>
      <c r="E394">
        <v>4374</v>
      </c>
      <c r="F394">
        <v>7373</v>
      </c>
      <c r="G394">
        <v>9889</v>
      </c>
      <c r="H394">
        <v>13497</v>
      </c>
      <c r="I394">
        <v>17543</v>
      </c>
      <c r="J394">
        <v>22651</v>
      </c>
      <c r="K394">
        <v>27368</v>
      </c>
    </row>
    <row r="395" spans="1:11" x14ac:dyDescent="0.25">
      <c r="A395" t="s">
        <v>38</v>
      </c>
      <c r="B395">
        <v>203</v>
      </c>
      <c r="C395">
        <v>1094</v>
      </c>
      <c r="D395">
        <v>2780</v>
      </c>
      <c r="E395">
        <v>4374</v>
      </c>
      <c r="F395">
        <v>6905</v>
      </c>
      <c r="G395">
        <v>9872</v>
      </c>
      <c r="H395">
        <v>13450</v>
      </c>
      <c r="I395">
        <v>17496</v>
      </c>
      <c r="J395">
        <v>22151</v>
      </c>
      <c r="K395">
        <v>28009</v>
      </c>
    </row>
    <row r="396" spans="1:11" x14ac:dyDescent="0.25">
      <c r="A396" t="s">
        <v>38</v>
      </c>
      <c r="B396">
        <v>203</v>
      </c>
      <c r="C396">
        <v>1093</v>
      </c>
      <c r="D396">
        <v>2468</v>
      </c>
      <c r="E396">
        <v>4374</v>
      </c>
      <c r="F396">
        <v>6842</v>
      </c>
      <c r="G396">
        <v>10279</v>
      </c>
      <c r="H396">
        <v>13450</v>
      </c>
      <c r="I396">
        <v>17761</v>
      </c>
      <c r="J396">
        <v>22683</v>
      </c>
      <c r="K396">
        <v>27447</v>
      </c>
    </row>
    <row r="397" spans="1:11" x14ac:dyDescent="0.25">
      <c r="A397" t="s">
        <v>38</v>
      </c>
      <c r="B397">
        <v>219</v>
      </c>
      <c r="C397">
        <v>1093</v>
      </c>
      <c r="D397">
        <v>2531</v>
      </c>
      <c r="E397">
        <v>4374</v>
      </c>
      <c r="F397">
        <v>6827</v>
      </c>
      <c r="G397">
        <v>9967</v>
      </c>
      <c r="H397">
        <v>13856</v>
      </c>
      <c r="I397">
        <v>18105</v>
      </c>
      <c r="J397">
        <v>22151</v>
      </c>
      <c r="K397">
        <v>27884</v>
      </c>
    </row>
    <row r="398" spans="1:11" x14ac:dyDescent="0.25">
      <c r="A398" t="s">
        <v>38</v>
      </c>
      <c r="B398">
        <v>203</v>
      </c>
      <c r="C398">
        <v>1094</v>
      </c>
      <c r="D398">
        <v>2468</v>
      </c>
      <c r="E398">
        <v>4389</v>
      </c>
      <c r="F398">
        <v>6842</v>
      </c>
      <c r="G398">
        <v>9872</v>
      </c>
      <c r="H398">
        <v>13560</v>
      </c>
      <c r="I398">
        <v>17512</v>
      </c>
      <c r="J398">
        <v>22135</v>
      </c>
      <c r="K398">
        <v>27728</v>
      </c>
    </row>
    <row r="399" spans="1:11" x14ac:dyDescent="0.25">
      <c r="A399" t="s">
        <v>38</v>
      </c>
      <c r="B399">
        <v>203</v>
      </c>
      <c r="C399">
        <v>1093</v>
      </c>
      <c r="D399">
        <v>2484</v>
      </c>
      <c r="E399">
        <v>4390</v>
      </c>
      <c r="F399">
        <v>6842</v>
      </c>
      <c r="G399">
        <v>9873</v>
      </c>
      <c r="H399">
        <v>13434</v>
      </c>
      <c r="I399">
        <v>17512</v>
      </c>
      <c r="J399">
        <v>23104</v>
      </c>
      <c r="K399">
        <v>27337</v>
      </c>
    </row>
    <row r="400" spans="1:11" x14ac:dyDescent="0.25">
      <c r="A400" t="s">
        <v>38</v>
      </c>
      <c r="B400">
        <v>218</v>
      </c>
      <c r="C400">
        <v>1094</v>
      </c>
      <c r="D400">
        <v>2468</v>
      </c>
      <c r="E400">
        <v>4390</v>
      </c>
      <c r="F400">
        <v>6843</v>
      </c>
      <c r="G400">
        <v>9873</v>
      </c>
      <c r="H400">
        <v>13434</v>
      </c>
      <c r="I400">
        <v>18511</v>
      </c>
      <c r="J400">
        <v>22135</v>
      </c>
      <c r="K400">
        <v>28103</v>
      </c>
    </row>
    <row r="401" spans="1:11" x14ac:dyDescent="0.25">
      <c r="A401" t="s">
        <v>38</v>
      </c>
      <c r="B401">
        <v>235</v>
      </c>
      <c r="C401">
        <v>1171</v>
      </c>
      <c r="D401">
        <v>2468</v>
      </c>
      <c r="E401">
        <v>4389</v>
      </c>
      <c r="F401">
        <v>6842</v>
      </c>
      <c r="G401">
        <v>9857</v>
      </c>
      <c r="H401">
        <v>13465</v>
      </c>
      <c r="I401">
        <v>17496</v>
      </c>
      <c r="J401">
        <v>22151</v>
      </c>
      <c r="K401">
        <v>27338</v>
      </c>
    </row>
    <row r="402" spans="1:11" x14ac:dyDescent="0.25">
      <c r="A402" t="s">
        <v>38</v>
      </c>
      <c r="B402">
        <v>218</v>
      </c>
      <c r="C402">
        <v>1297</v>
      </c>
      <c r="D402">
        <v>2468</v>
      </c>
      <c r="E402">
        <v>4593</v>
      </c>
      <c r="F402">
        <v>6858</v>
      </c>
      <c r="G402">
        <v>10341</v>
      </c>
      <c r="H402">
        <v>14106</v>
      </c>
      <c r="I402">
        <v>17511</v>
      </c>
      <c r="J402">
        <v>23197</v>
      </c>
      <c r="K402">
        <v>28181</v>
      </c>
    </row>
    <row r="403" spans="1:11" x14ac:dyDescent="0.25">
      <c r="A403" t="s">
        <v>38</v>
      </c>
      <c r="B403">
        <v>219</v>
      </c>
      <c r="C403">
        <v>1281</v>
      </c>
      <c r="D403">
        <v>2484</v>
      </c>
      <c r="E403">
        <v>4702</v>
      </c>
      <c r="F403">
        <v>7295</v>
      </c>
      <c r="G403">
        <v>9982</v>
      </c>
      <c r="H403">
        <v>13450</v>
      </c>
      <c r="I403">
        <v>18152</v>
      </c>
      <c r="J403">
        <v>22104</v>
      </c>
      <c r="K403">
        <v>27337</v>
      </c>
    </row>
    <row r="404" spans="1:11" x14ac:dyDescent="0.25">
      <c r="A404" t="s">
        <v>38</v>
      </c>
      <c r="B404">
        <v>234</v>
      </c>
      <c r="C404">
        <v>1140</v>
      </c>
      <c r="D404">
        <v>2452</v>
      </c>
      <c r="E404">
        <v>4436</v>
      </c>
      <c r="F404">
        <v>6936</v>
      </c>
      <c r="G404">
        <v>9857</v>
      </c>
      <c r="H404">
        <v>13434</v>
      </c>
      <c r="I404">
        <v>17699</v>
      </c>
      <c r="J404">
        <v>22791</v>
      </c>
      <c r="K404">
        <v>28353</v>
      </c>
    </row>
    <row r="405" spans="1:11" x14ac:dyDescent="0.25">
      <c r="A405" t="s">
        <v>38</v>
      </c>
      <c r="B405">
        <v>235</v>
      </c>
      <c r="C405">
        <v>1094</v>
      </c>
      <c r="D405">
        <v>2452</v>
      </c>
      <c r="E405">
        <v>4406</v>
      </c>
      <c r="F405">
        <v>6843</v>
      </c>
      <c r="G405">
        <v>9857</v>
      </c>
      <c r="H405">
        <v>13450</v>
      </c>
      <c r="I405">
        <v>17496</v>
      </c>
      <c r="J405">
        <v>22198</v>
      </c>
      <c r="K405">
        <v>27337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66F3-0D09-41A8-AAD2-3923DAF8BCAC}">
  <dimension ref="A1:AI405"/>
  <sheetViews>
    <sheetView topLeftCell="A393" workbookViewId="0">
      <selection activeCell="A105" sqref="A105:A405"/>
    </sheetView>
  </sheetViews>
  <sheetFormatPr defaultRowHeight="15" x14ac:dyDescent="0.25"/>
  <cols>
    <col min="1" max="1" width="19.140625" customWidth="1"/>
    <col min="2" max="7" width="7.140625" bestFit="1" customWidth="1"/>
    <col min="8" max="11" width="8.140625" bestFit="1" customWidth="1"/>
    <col min="13" max="13" width="25.140625" customWidth="1"/>
    <col min="14" max="22" width="6.140625" customWidth="1"/>
    <col min="23" max="23" width="7.140625" customWidth="1"/>
    <col min="26" max="35" width="3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1</v>
      </c>
      <c r="C2">
        <v>6</v>
      </c>
      <c r="D2">
        <v>4</v>
      </c>
      <c r="E2">
        <v>6</v>
      </c>
      <c r="F2">
        <v>7</v>
      </c>
      <c r="G2">
        <v>8</v>
      </c>
      <c r="H2">
        <v>10</v>
      </c>
      <c r="I2">
        <v>11</v>
      </c>
      <c r="J2">
        <v>14</v>
      </c>
      <c r="K2">
        <v>18</v>
      </c>
      <c r="M2">
        <v>1</v>
      </c>
      <c r="N2">
        <v>0</v>
      </c>
      <c r="O2">
        <v>0</v>
      </c>
      <c r="P2">
        <v>0</v>
      </c>
      <c r="Q2">
        <v>0</v>
      </c>
      <c r="R2">
        <v>15</v>
      </c>
      <c r="S2">
        <v>16</v>
      </c>
      <c r="T2">
        <v>16</v>
      </c>
      <c r="U2">
        <v>31</v>
      </c>
      <c r="V2">
        <v>15</v>
      </c>
      <c r="W2">
        <v>15</v>
      </c>
      <c r="Y2" s="13">
        <v>1</v>
      </c>
      <c r="Z2">
        <v>0</v>
      </c>
      <c r="AA2">
        <v>15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2</v>
      </c>
      <c r="B3">
        <v>2</v>
      </c>
      <c r="C3">
        <v>3</v>
      </c>
      <c r="D3">
        <v>5</v>
      </c>
      <c r="E3">
        <v>6</v>
      </c>
      <c r="F3">
        <v>7</v>
      </c>
      <c r="G3">
        <v>8</v>
      </c>
      <c r="H3">
        <v>10</v>
      </c>
      <c r="I3">
        <v>12</v>
      </c>
      <c r="J3">
        <v>14</v>
      </c>
      <c r="K3">
        <v>15</v>
      </c>
      <c r="M3">
        <v>2</v>
      </c>
      <c r="N3">
        <v>0</v>
      </c>
      <c r="O3">
        <v>0</v>
      </c>
      <c r="P3">
        <v>0</v>
      </c>
      <c r="Q3">
        <v>16</v>
      </c>
      <c r="R3">
        <v>0</v>
      </c>
      <c r="S3">
        <v>0</v>
      </c>
      <c r="T3">
        <v>0</v>
      </c>
      <c r="U3">
        <v>16</v>
      </c>
      <c r="V3">
        <v>16</v>
      </c>
      <c r="W3">
        <v>15</v>
      </c>
      <c r="Y3" s="13">
        <v>2</v>
      </c>
      <c r="Z3">
        <v>0</v>
      </c>
      <c r="AA3">
        <v>0</v>
      </c>
      <c r="AB3">
        <v>0</v>
      </c>
      <c r="AC3">
        <v>0</v>
      </c>
      <c r="AD3">
        <v>0</v>
      </c>
      <c r="AE3">
        <v>16</v>
      </c>
      <c r="AF3">
        <v>0</v>
      </c>
      <c r="AG3">
        <v>15</v>
      </c>
      <c r="AH3">
        <v>0</v>
      </c>
      <c r="AI3">
        <v>15</v>
      </c>
    </row>
    <row r="4" spans="1:35" x14ac:dyDescent="0.25">
      <c r="A4">
        <v>3</v>
      </c>
      <c r="B4">
        <v>1</v>
      </c>
      <c r="C4">
        <v>3</v>
      </c>
      <c r="D4">
        <v>4</v>
      </c>
      <c r="E4">
        <v>5</v>
      </c>
      <c r="F4">
        <v>7</v>
      </c>
      <c r="G4">
        <v>8</v>
      </c>
      <c r="H4">
        <v>10</v>
      </c>
      <c r="I4">
        <v>12</v>
      </c>
      <c r="J4">
        <v>13</v>
      </c>
      <c r="K4">
        <v>14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15</v>
      </c>
      <c r="U4">
        <v>16</v>
      </c>
      <c r="V4">
        <v>46</v>
      </c>
      <c r="W4">
        <v>62</v>
      </c>
      <c r="Y4" s="13">
        <v>3</v>
      </c>
      <c r="Z4">
        <v>0</v>
      </c>
      <c r="AA4">
        <v>0</v>
      </c>
      <c r="AB4">
        <v>0</v>
      </c>
      <c r="AC4">
        <v>16</v>
      </c>
      <c r="AD4">
        <v>16</v>
      </c>
      <c r="AE4">
        <v>0</v>
      </c>
      <c r="AF4">
        <v>0</v>
      </c>
      <c r="AG4">
        <v>16</v>
      </c>
      <c r="AH4">
        <v>0</v>
      </c>
      <c r="AI4">
        <v>16</v>
      </c>
    </row>
    <row r="5" spans="1:35" x14ac:dyDescent="0.25">
      <c r="A5">
        <v>4</v>
      </c>
      <c r="B5">
        <v>3</v>
      </c>
      <c r="C5">
        <v>4</v>
      </c>
      <c r="D5">
        <v>4</v>
      </c>
      <c r="E5">
        <v>5</v>
      </c>
      <c r="F5">
        <v>7</v>
      </c>
      <c r="G5">
        <v>8</v>
      </c>
      <c r="H5">
        <v>10</v>
      </c>
      <c r="I5">
        <v>12</v>
      </c>
      <c r="J5">
        <v>13</v>
      </c>
      <c r="K5">
        <v>15</v>
      </c>
      <c r="M5">
        <v>4</v>
      </c>
      <c r="N5">
        <v>8</v>
      </c>
      <c r="O5">
        <v>0</v>
      </c>
      <c r="P5">
        <v>0</v>
      </c>
      <c r="Q5">
        <v>0</v>
      </c>
      <c r="R5">
        <v>0</v>
      </c>
      <c r="S5">
        <v>16</v>
      </c>
      <c r="T5">
        <v>0</v>
      </c>
      <c r="U5">
        <v>0</v>
      </c>
      <c r="V5">
        <v>16</v>
      </c>
      <c r="W5">
        <v>62</v>
      </c>
      <c r="Y5" s="13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16</v>
      </c>
      <c r="AG5">
        <v>15</v>
      </c>
      <c r="AH5">
        <v>0</v>
      </c>
      <c r="AI5">
        <v>16</v>
      </c>
    </row>
    <row r="6" spans="1:35" x14ac:dyDescent="0.25">
      <c r="A6">
        <v>5</v>
      </c>
      <c r="B6">
        <v>1</v>
      </c>
      <c r="C6">
        <v>3</v>
      </c>
      <c r="D6">
        <v>4</v>
      </c>
      <c r="E6">
        <v>6</v>
      </c>
      <c r="F6">
        <v>6</v>
      </c>
      <c r="G6">
        <v>7</v>
      </c>
      <c r="H6">
        <v>10</v>
      </c>
      <c r="I6">
        <v>10</v>
      </c>
      <c r="J6">
        <v>13</v>
      </c>
      <c r="K6">
        <v>16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16</v>
      </c>
      <c r="U6">
        <v>16</v>
      </c>
      <c r="V6">
        <v>16</v>
      </c>
      <c r="W6">
        <v>16</v>
      </c>
      <c r="Y6" s="13">
        <v>5</v>
      </c>
      <c r="Z6">
        <v>0</v>
      </c>
      <c r="AA6">
        <v>0</v>
      </c>
      <c r="AB6">
        <v>0</v>
      </c>
      <c r="AC6">
        <v>0</v>
      </c>
      <c r="AD6">
        <v>15</v>
      </c>
      <c r="AE6">
        <v>15</v>
      </c>
      <c r="AF6">
        <v>0</v>
      </c>
      <c r="AG6">
        <v>16</v>
      </c>
      <c r="AH6">
        <v>0</v>
      </c>
      <c r="AI6">
        <v>15</v>
      </c>
    </row>
    <row r="7" spans="1:35" x14ac:dyDescent="0.25">
      <c r="A7">
        <v>6</v>
      </c>
      <c r="B7">
        <v>2</v>
      </c>
      <c r="C7">
        <v>4</v>
      </c>
      <c r="D7">
        <v>4</v>
      </c>
      <c r="E7">
        <v>6</v>
      </c>
      <c r="F7">
        <v>7</v>
      </c>
      <c r="G7">
        <v>8</v>
      </c>
      <c r="H7">
        <v>10</v>
      </c>
      <c r="I7">
        <v>11</v>
      </c>
      <c r="J7">
        <v>13</v>
      </c>
      <c r="K7">
        <v>14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47</v>
      </c>
      <c r="W7">
        <v>0</v>
      </c>
      <c r="Y7" s="13">
        <v>6</v>
      </c>
      <c r="Z7">
        <v>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>
        <v>7</v>
      </c>
      <c r="B8">
        <v>1</v>
      </c>
      <c r="C8">
        <v>3</v>
      </c>
      <c r="D8">
        <v>4</v>
      </c>
      <c r="E8">
        <v>5</v>
      </c>
      <c r="F8">
        <v>7</v>
      </c>
      <c r="G8">
        <v>8</v>
      </c>
      <c r="H8">
        <v>10</v>
      </c>
      <c r="I8">
        <v>12</v>
      </c>
      <c r="J8">
        <v>14</v>
      </c>
      <c r="K8">
        <v>15</v>
      </c>
      <c r="M8">
        <v>7</v>
      </c>
      <c r="N8">
        <v>0</v>
      </c>
      <c r="O8">
        <v>0</v>
      </c>
      <c r="P8">
        <v>0</v>
      </c>
      <c r="Q8">
        <v>16</v>
      </c>
      <c r="R8">
        <v>0</v>
      </c>
      <c r="S8">
        <v>0</v>
      </c>
      <c r="T8">
        <v>16</v>
      </c>
      <c r="U8">
        <v>0</v>
      </c>
      <c r="V8">
        <v>16</v>
      </c>
      <c r="W8">
        <v>0</v>
      </c>
      <c r="Y8" s="13">
        <v>7</v>
      </c>
      <c r="Z8">
        <v>0</v>
      </c>
      <c r="AA8">
        <v>0</v>
      </c>
      <c r="AB8">
        <v>0</v>
      </c>
      <c r="AC8">
        <v>0</v>
      </c>
      <c r="AD8">
        <v>16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>
        <v>8</v>
      </c>
      <c r="B9">
        <v>1</v>
      </c>
      <c r="C9">
        <v>3</v>
      </c>
      <c r="D9">
        <v>4</v>
      </c>
      <c r="E9">
        <v>5</v>
      </c>
      <c r="F9">
        <v>7</v>
      </c>
      <c r="G9">
        <v>9</v>
      </c>
      <c r="H9">
        <v>8</v>
      </c>
      <c r="I9">
        <v>12</v>
      </c>
      <c r="J9">
        <v>13</v>
      </c>
      <c r="K9">
        <v>14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16</v>
      </c>
      <c r="T9">
        <v>0</v>
      </c>
      <c r="U9">
        <v>47</v>
      </c>
      <c r="V9">
        <v>15</v>
      </c>
      <c r="W9">
        <v>0</v>
      </c>
      <c r="Y9" s="13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16</v>
      </c>
      <c r="AF9">
        <v>15</v>
      </c>
      <c r="AG9">
        <v>0</v>
      </c>
      <c r="AH9">
        <v>0</v>
      </c>
      <c r="AI9">
        <v>0</v>
      </c>
    </row>
    <row r="10" spans="1:35" x14ac:dyDescent="0.25">
      <c r="A10">
        <v>9</v>
      </c>
      <c r="B10">
        <v>1</v>
      </c>
      <c r="C10">
        <v>3</v>
      </c>
      <c r="D10">
        <v>4</v>
      </c>
      <c r="E10">
        <v>6</v>
      </c>
      <c r="F10">
        <v>7</v>
      </c>
      <c r="G10">
        <v>8</v>
      </c>
      <c r="H10">
        <v>10</v>
      </c>
      <c r="I10">
        <v>12</v>
      </c>
      <c r="J10">
        <v>13</v>
      </c>
      <c r="K10">
        <v>15</v>
      </c>
      <c r="M10">
        <v>9</v>
      </c>
      <c r="N10">
        <v>0</v>
      </c>
      <c r="O10">
        <v>0</v>
      </c>
      <c r="P10">
        <v>15</v>
      </c>
      <c r="Q10">
        <v>0</v>
      </c>
      <c r="R10">
        <v>0</v>
      </c>
      <c r="S10">
        <v>0</v>
      </c>
      <c r="T10">
        <v>16</v>
      </c>
      <c r="U10">
        <v>0</v>
      </c>
      <c r="V10">
        <v>47</v>
      </c>
      <c r="W10">
        <v>15</v>
      </c>
      <c r="Y10" s="13">
        <v>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16</v>
      </c>
      <c r="AG10">
        <v>0</v>
      </c>
      <c r="AH10">
        <v>0</v>
      </c>
      <c r="AI10">
        <v>0</v>
      </c>
    </row>
    <row r="11" spans="1:35" x14ac:dyDescent="0.25">
      <c r="A11">
        <v>10</v>
      </c>
      <c r="B11">
        <v>2</v>
      </c>
      <c r="C11">
        <v>3</v>
      </c>
      <c r="D11">
        <v>4</v>
      </c>
      <c r="E11">
        <v>6</v>
      </c>
      <c r="F11">
        <v>7</v>
      </c>
      <c r="G11">
        <v>8</v>
      </c>
      <c r="H11">
        <v>10</v>
      </c>
      <c r="I11">
        <v>12</v>
      </c>
      <c r="J11">
        <v>13</v>
      </c>
      <c r="K11">
        <v>26</v>
      </c>
      <c r="M11">
        <v>10</v>
      </c>
      <c r="N11">
        <v>8</v>
      </c>
      <c r="O11">
        <v>0</v>
      </c>
      <c r="P11">
        <v>0</v>
      </c>
      <c r="Q11">
        <v>0</v>
      </c>
      <c r="R11">
        <v>15</v>
      </c>
      <c r="S11">
        <v>0</v>
      </c>
      <c r="T11">
        <v>47</v>
      </c>
      <c r="U11">
        <v>16</v>
      </c>
      <c r="V11">
        <v>16</v>
      </c>
      <c r="W11">
        <v>16</v>
      </c>
      <c r="Y11" s="13">
        <v>10</v>
      </c>
      <c r="Z11">
        <v>0</v>
      </c>
      <c r="AA11">
        <v>0</v>
      </c>
      <c r="AB11">
        <v>0</v>
      </c>
      <c r="AC11">
        <v>16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16</v>
      </c>
    </row>
    <row r="12" spans="1:35" x14ac:dyDescent="0.25">
      <c r="A12">
        <v>11</v>
      </c>
      <c r="B12">
        <v>2</v>
      </c>
      <c r="C12">
        <v>3</v>
      </c>
      <c r="D12">
        <v>4</v>
      </c>
      <c r="E12">
        <v>5</v>
      </c>
      <c r="F12">
        <v>7</v>
      </c>
      <c r="G12">
        <v>8</v>
      </c>
      <c r="H12">
        <v>10</v>
      </c>
      <c r="I12">
        <v>12</v>
      </c>
      <c r="J12">
        <v>12</v>
      </c>
      <c r="K12">
        <v>19</v>
      </c>
      <c r="M12">
        <v>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46</v>
      </c>
      <c r="V12">
        <v>16</v>
      </c>
      <c r="W12">
        <v>15</v>
      </c>
      <c r="Y12" s="13">
        <v>11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</v>
      </c>
      <c r="AF12">
        <v>0</v>
      </c>
      <c r="AG12">
        <v>0</v>
      </c>
      <c r="AH12">
        <v>0</v>
      </c>
      <c r="AI12">
        <v>16</v>
      </c>
    </row>
    <row r="13" spans="1:35" x14ac:dyDescent="0.25">
      <c r="A13">
        <v>12</v>
      </c>
      <c r="B13">
        <v>3</v>
      </c>
      <c r="C13">
        <v>3</v>
      </c>
      <c r="D13">
        <v>4</v>
      </c>
      <c r="E13">
        <v>5</v>
      </c>
      <c r="F13">
        <v>6</v>
      </c>
      <c r="G13">
        <v>8</v>
      </c>
      <c r="H13">
        <v>10</v>
      </c>
      <c r="I13">
        <v>11</v>
      </c>
      <c r="J13">
        <v>13</v>
      </c>
      <c r="K13">
        <v>17</v>
      </c>
      <c r="M13">
        <v>12</v>
      </c>
      <c r="N13">
        <v>0</v>
      </c>
      <c r="O13">
        <v>0</v>
      </c>
      <c r="P13">
        <v>16</v>
      </c>
      <c r="Q13">
        <v>0</v>
      </c>
      <c r="R13">
        <v>16</v>
      </c>
      <c r="S13">
        <v>0</v>
      </c>
      <c r="T13">
        <v>15</v>
      </c>
      <c r="U13">
        <v>0</v>
      </c>
      <c r="V13">
        <v>47</v>
      </c>
      <c r="W13">
        <v>31</v>
      </c>
      <c r="Y13" s="13">
        <v>12</v>
      </c>
      <c r="Z13">
        <v>0</v>
      </c>
      <c r="AA13">
        <v>0</v>
      </c>
      <c r="AB13">
        <v>0</v>
      </c>
      <c r="AC13">
        <v>15</v>
      </c>
      <c r="AD13">
        <v>16</v>
      </c>
      <c r="AE13">
        <v>0</v>
      </c>
      <c r="AF13">
        <v>0</v>
      </c>
      <c r="AG13">
        <v>16</v>
      </c>
      <c r="AH13">
        <v>0</v>
      </c>
      <c r="AI13">
        <v>15</v>
      </c>
    </row>
    <row r="14" spans="1:35" x14ac:dyDescent="0.25">
      <c r="A14">
        <v>13</v>
      </c>
      <c r="B14">
        <v>1</v>
      </c>
      <c r="C14">
        <v>3</v>
      </c>
      <c r="D14">
        <v>4</v>
      </c>
      <c r="E14">
        <v>6</v>
      </c>
      <c r="F14">
        <v>7</v>
      </c>
      <c r="G14">
        <v>8</v>
      </c>
      <c r="H14">
        <v>10</v>
      </c>
      <c r="I14">
        <v>11</v>
      </c>
      <c r="J14">
        <v>13</v>
      </c>
      <c r="K14">
        <v>15</v>
      </c>
      <c r="M14">
        <v>13</v>
      </c>
      <c r="N14">
        <v>0</v>
      </c>
      <c r="O14">
        <v>0</v>
      </c>
      <c r="P14">
        <v>0</v>
      </c>
      <c r="Q14">
        <v>0</v>
      </c>
      <c r="R14">
        <v>0</v>
      </c>
      <c r="S14">
        <v>16</v>
      </c>
      <c r="T14">
        <v>0</v>
      </c>
      <c r="U14">
        <v>47</v>
      </c>
      <c r="V14">
        <v>15</v>
      </c>
      <c r="W14">
        <v>15</v>
      </c>
      <c r="Y14" s="13">
        <v>13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16</v>
      </c>
      <c r="AG14">
        <v>15</v>
      </c>
      <c r="AH14">
        <v>0</v>
      </c>
      <c r="AI14">
        <v>16</v>
      </c>
    </row>
    <row r="15" spans="1:35" x14ac:dyDescent="0.25">
      <c r="A15">
        <v>14</v>
      </c>
      <c r="B15">
        <v>1</v>
      </c>
      <c r="C15">
        <v>3</v>
      </c>
      <c r="D15">
        <v>4</v>
      </c>
      <c r="E15">
        <v>5</v>
      </c>
      <c r="F15">
        <v>7</v>
      </c>
      <c r="G15">
        <v>8</v>
      </c>
      <c r="H15">
        <v>10</v>
      </c>
      <c r="I15">
        <v>11</v>
      </c>
      <c r="J15">
        <v>12</v>
      </c>
      <c r="K15">
        <v>14</v>
      </c>
      <c r="M15">
        <v>14</v>
      </c>
      <c r="N15">
        <v>0</v>
      </c>
      <c r="O15">
        <v>0</v>
      </c>
      <c r="P15">
        <v>0</v>
      </c>
      <c r="Q15">
        <v>16</v>
      </c>
      <c r="R15">
        <v>19</v>
      </c>
      <c r="S15">
        <v>0</v>
      </c>
      <c r="T15">
        <v>0</v>
      </c>
      <c r="U15">
        <v>16</v>
      </c>
      <c r="V15">
        <v>16</v>
      </c>
      <c r="W15">
        <v>0</v>
      </c>
      <c r="Y15" s="13">
        <v>14</v>
      </c>
      <c r="Z15">
        <v>0</v>
      </c>
      <c r="AA15">
        <v>0</v>
      </c>
      <c r="AB15">
        <v>0</v>
      </c>
      <c r="AC15">
        <v>0</v>
      </c>
      <c r="AD15">
        <v>16</v>
      </c>
      <c r="AE15">
        <v>16</v>
      </c>
      <c r="AF15">
        <v>0</v>
      </c>
      <c r="AG15">
        <v>16</v>
      </c>
      <c r="AH15">
        <v>0</v>
      </c>
      <c r="AI15">
        <v>0</v>
      </c>
    </row>
    <row r="16" spans="1:35" x14ac:dyDescent="0.25">
      <c r="A16">
        <v>15</v>
      </c>
      <c r="B16">
        <v>1</v>
      </c>
      <c r="C16">
        <v>2</v>
      </c>
      <c r="D16">
        <v>4</v>
      </c>
      <c r="E16">
        <v>5</v>
      </c>
      <c r="F16">
        <v>7</v>
      </c>
      <c r="G16">
        <v>8</v>
      </c>
      <c r="H16">
        <v>10</v>
      </c>
      <c r="I16">
        <v>12</v>
      </c>
      <c r="J16">
        <v>13</v>
      </c>
      <c r="K16">
        <v>15</v>
      </c>
      <c r="M16">
        <v>15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16</v>
      </c>
      <c r="U16">
        <v>15</v>
      </c>
      <c r="V16">
        <v>15</v>
      </c>
      <c r="W16">
        <v>16</v>
      </c>
      <c r="Y16" s="13">
        <v>15</v>
      </c>
      <c r="Z16">
        <v>0</v>
      </c>
      <c r="AA16">
        <v>15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16</v>
      </c>
      <c r="AH16">
        <v>0</v>
      </c>
      <c r="AI16">
        <v>0</v>
      </c>
    </row>
    <row r="17" spans="1:35" x14ac:dyDescent="0.25">
      <c r="A17">
        <v>16</v>
      </c>
      <c r="B17">
        <v>2</v>
      </c>
      <c r="C17">
        <v>3</v>
      </c>
      <c r="D17">
        <v>4</v>
      </c>
      <c r="E17">
        <v>6</v>
      </c>
      <c r="F17">
        <v>7</v>
      </c>
      <c r="G17">
        <v>8</v>
      </c>
      <c r="H17">
        <v>10</v>
      </c>
      <c r="I17">
        <v>12</v>
      </c>
      <c r="J17">
        <v>13</v>
      </c>
      <c r="K17">
        <v>15</v>
      </c>
      <c r="M17">
        <v>16</v>
      </c>
      <c r="N17">
        <v>0</v>
      </c>
      <c r="O17">
        <v>0</v>
      </c>
      <c r="P17">
        <v>0</v>
      </c>
      <c r="Q17">
        <v>0</v>
      </c>
      <c r="R17">
        <v>4</v>
      </c>
      <c r="S17">
        <v>16</v>
      </c>
      <c r="T17">
        <v>0</v>
      </c>
      <c r="U17">
        <v>47</v>
      </c>
      <c r="V17">
        <v>31</v>
      </c>
      <c r="W17">
        <v>31</v>
      </c>
      <c r="Y17" s="13">
        <v>16</v>
      </c>
      <c r="Z17">
        <v>0</v>
      </c>
      <c r="AA17">
        <v>0</v>
      </c>
      <c r="AB17">
        <v>0</v>
      </c>
      <c r="AC17">
        <v>0</v>
      </c>
      <c r="AD17">
        <v>15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17</v>
      </c>
      <c r="B18">
        <v>1</v>
      </c>
      <c r="C18">
        <v>2</v>
      </c>
      <c r="D18">
        <v>4</v>
      </c>
      <c r="E18">
        <v>6</v>
      </c>
      <c r="F18">
        <v>7</v>
      </c>
      <c r="G18">
        <v>8</v>
      </c>
      <c r="H18">
        <v>9</v>
      </c>
      <c r="I18">
        <v>12</v>
      </c>
      <c r="J18">
        <v>13</v>
      </c>
      <c r="K18">
        <v>15</v>
      </c>
      <c r="M18">
        <v>17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16</v>
      </c>
      <c r="U18">
        <v>0</v>
      </c>
      <c r="V18">
        <v>62</v>
      </c>
      <c r="W18">
        <v>0</v>
      </c>
      <c r="Y18" s="13">
        <v>17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</v>
      </c>
      <c r="AF18">
        <v>16</v>
      </c>
      <c r="AG18">
        <v>0</v>
      </c>
      <c r="AH18">
        <v>0</v>
      </c>
      <c r="AI18">
        <v>0</v>
      </c>
    </row>
    <row r="19" spans="1:35" x14ac:dyDescent="0.25">
      <c r="A19">
        <v>18</v>
      </c>
      <c r="B19">
        <v>1</v>
      </c>
      <c r="C19">
        <v>3</v>
      </c>
      <c r="D19">
        <v>4</v>
      </c>
      <c r="E19">
        <v>5</v>
      </c>
      <c r="F19">
        <v>7</v>
      </c>
      <c r="G19">
        <v>8</v>
      </c>
      <c r="H19">
        <v>10</v>
      </c>
      <c r="I19">
        <v>11</v>
      </c>
      <c r="J19">
        <v>13</v>
      </c>
      <c r="K19">
        <v>14</v>
      </c>
      <c r="M19">
        <v>18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Y19" s="13">
        <v>18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15</v>
      </c>
      <c r="AG19">
        <v>0</v>
      </c>
      <c r="AH19">
        <v>0</v>
      </c>
      <c r="AI19">
        <v>16</v>
      </c>
    </row>
    <row r="20" spans="1:35" x14ac:dyDescent="0.25">
      <c r="A20">
        <v>19</v>
      </c>
      <c r="B20">
        <v>2</v>
      </c>
      <c r="C20">
        <v>2</v>
      </c>
      <c r="D20">
        <v>4</v>
      </c>
      <c r="E20">
        <v>5</v>
      </c>
      <c r="F20">
        <v>7</v>
      </c>
      <c r="G20">
        <v>8</v>
      </c>
      <c r="H20">
        <v>10</v>
      </c>
      <c r="I20">
        <v>11</v>
      </c>
      <c r="J20">
        <v>13</v>
      </c>
      <c r="K20">
        <v>15</v>
      </c>
      <c r="M20">
        <v>19</v>
      </c>
      <c r="N20">
        <v>0</v>
      </c>
      <c r="O20">
        <v>0</v>
      </c>
      <c r="P20">
        <v>0</v>
      </c>
      <c r="Q20">
        <v>0</v>
      </c>
      <c r="R20">
        <v>4</v>
      </c>
      <c r="S20">
        <v>16</v>
      </c>
      <c r="T20">
        <v>16</v>
      </c>
      <c r="U20">
        <v>15</v>
      </c>
      <c r="V20">
        <v>0</v>
      </c>
      <c r="W20">
        <v>0</v>
      </c>
      <c r="Y20" s="13">
        <v>19</v>
      </c>
      <c r="Z20">
        <v>0</v>
      </c>
      <c r="AA20">
        <v>0</v>
      </c>
      <c r="AB20">
        <v>0</v>
      </c>
      <c r="AC20">
        <v>15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15</v>
      </c>
    </row>
    <row r="21" spans="1:35" x14ac:dyDescent="0.25">
      <c r="A21">
        <v>20</v>
      </c>
      <c r="B21">
        <v>1</v>
      </c>
      <c r="C21">
        <v>3</v>
      </c>
      <c r="D21">
        <v>5</v>
      </c>
      <c r="E21">
        <v>6</v>
      </c>
      <c r="F21">
        <v>7</v>
      </c>
      <c r="G21">
        <v>9</v>
      </c>
      <c r="H21">
        <v>10</v>
      </c>
      <c r="I21">
        <v>11</v>
      </c>
      <c r="J21">
        <v>13</v>
      </c>
      <c r="K21">
        <v>15</v>
      </c>
      <c r="M21">
        <v>20</v>
      </c>
      <c r="N21">
        <v>8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16</v>
      </c>
      <c r="V21">
        <v>0</v>
      </c>
      <c r="W21">
        <v>0</v>
      </c>
      <c r="Y21" s="13">
        <v>20</v>
      </c>
      <c r="Z21">
        <v>0</v>
      </c>
      <c r="AA21">
        <v>16</v>
      </c>
      <c r="AB21">
        <v>0</v>
      </c>
      <c r="AC21">
        <v>0</v>
      </c>
      <c r="AD21">
        <v>0</v>
      </c>
      <c r="AE21">
        <v>16</v>
      </c>
      <c r="AF21">
        <v>0</v>
      </c>
      <c r="AG21">
        <v>0</v>
      </c>
      <c r="AH21">
        <v>0</v>
      </c>
      <c r="AI21">
        <v>16</v>
      </c>
    </row>
    <row r="22" spans="1:35" x14ac:dyDescent="0.25">
      <c r="A22">
        <v>21</v>
      </c>
      <c r="B22">
        <v>2</v>
      </c>
      <c r="C22">
        <v>2</v>
      </c>
      <c r="D22">
        <v>4</v>
      </c>
      <c r="E22">
        <v>6</v>
      </c>
      <c r="F22">
        <v>7</v>
      </c>
      <c r="G22">
        <v>9</v>
      </c>
      <c r="H22">
        <v>10</v>
      </c>
      <c r="I22">
        <v>12</v>
      </c>
      <c r="J22">
        <v>13</v>
      </c>
      <c r="K22">
        <v>14</v>
      </c>
      <c r="M22">
        <v>21</v>
      </c>
      <c r="N22">
        <v>0</v>
      </c>
      <c r="O22">
        <v>0</v>
      </c>
      <c r="P22">
        <v>0</v>
      </c>
      <c r="Q22">
        <v>16</v>
      </c>
      <c r="R22">
        <v>4</v>
      </c>
      <c r="S22">
        <v>0</v>
      </c>
      <c r="T22">
        <v>15</v>
      </c>
      <c r="U22">
        <v>0</v>
      </c>
      <c r="V22">
        <v>16</v>
      </c>
      <c r="W22">
        <v>0</v>
      </c>
      <c r="Y22" s="13">
        <v>21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15</v>
      </c>
    </row>
    <row r="23" spans="1:35" x14ac:dyDescent="0.25">
      <c r="A23">
        <v>22</v>
      </c>
      <c r="B23">
        <v>2</v>
      </c>
      <c r="C23">
        <v>3</v>
      </c>
      <c r="D23">
        <v>5</v>
      </c>
      <c r="E23">
        <v>5</v>
      </c>
      <c r="F23">
        <v>7</v>
      </c>
      <c r="G23">
        <v>9</v>
      </c>
      <c r="H23">
        <v>9</v>
      </c>
      <c r="I23">
        <v>12</v>
      </c>
      <c r="J23">
        <v>13</v>
      </c>
      <c r="K23">
        <v>15</v>
      </c>
      <c r="M23">
        <v>22</v>
      </c>
      <c r="N23">
        <v>0</v>
      </c>
      <c r="O23">
        <v>0</v>
      </c>
      <c r="P23">
        <v>0</v>
      </c>
      <c r="Q23">
        <v>0</v>
      </c>
      <c r="R23">
        <v>3</v>
      </c>
      <c r="S23">
        <v>15</v>
      </c>
      <c r="T23">
        <v>0</v>
      </c>
      <c r="U23">
        <v>16</v>
      </c>
      <c r="V23">
        <v>15</v>
      </c>
      <c r="W23">
        <v>0</v>
      </c>
      <c r="Y23" s="13">
        <v>22</v>
      </c>
      <c r="Z23">
        <v>0</v>
      </c>
      <c r="AA23">
        <v>0</v>
      </c>
      <c r="AB23">
        <v>15</v>
      </c>
      <c r="AC23">
        <v>0</v>
      </c>
      <c r="AD23">
        <v>0</v>
      </c>
      <c r="AE23">
        <v>0</v>
      </c>
      <c r="AF23">
        <v>15</v>
      </c>
      <c r="AG23">
        <v>15</v>
      </c>
      <c r="AH23">
        <v>0</v>
      </c>
      <c r="AI23">
        <v>0</v>
      </c>
    </row>
    <row r="24" spans="1:35" x14ac:dyDescent="0.25">
      <c r="A24">
        <v>23</v>
      </c>
      <c r="B24">
        <v>2</v>
      </c>
      <c r="C24">
        <v>2</v>
      </c>
      <c r="D24">
        <v>5</v>
      </c>
      <c r="E24">
        <v>5</v>
      </c>
      <c r="F24">
        <v>7</v>
      </c>
      <c r="G24">
        <v>9</v>
      </c>
      <c r="H24">
        <v>10</v>
      </c>
      <c r="I24">
        <v>12</v>
      </c>
      <c r="J24">
        <v>13</v>
      </c>
      <c r="K24">
        <v>15</v>
      </c>
      <c r="M24">
        <v>23</v>
      </c>
      <c r="N24">
        <v>0</v>
      </c>
      <c r="O24">
        <v>0</v>
      </c>
      <c r="P24">
        <v>0</v>
      </c>
      <c r="Q24">
        <v>0</v>
      </c>
      <c r="R24">
        <v>4</v>
      </c>
      <c r="S24">
        <v>0</v>
      </c>
      <c r="T24">
        <v>46</v>
      </c>
      <c r="U24">
        <v>62</v>
      </c>
      <c r="V24">
        <v>16</v>
      </c>
      <c r="W24">
        <v>0</v>
      </c>
      <c r="Y24" s="13">
        <v>23</v>
      </c>
      <c r="Z24">
        <v>0</v>
      </c>
      <c r="AA24">
        <v>0</v>
      </c>
      <c r="AB24">
        <v>0</v>
      </c>
      <c r="AC24">
        <v>0</v>
      </c>
      <c r="AD24">
        <v>16</v>
      </c>
      <c r="AE24">
        <v>16</v>
      </c>
      <c r="AF24">
        <v>16</v>
      </c>
      <c r="AG24">
        <v>16</v>
      </c>
      <c r="AH24">
        <v>0</v>
      </c>
      <c r="AI24">
        <v>0</v>
      </c>
    </row>
    <row r="25" spans="1:35" x14ac:dyDescent="0.25">
      <c r="A25">
        <v>24</v>
      </c>
      <c r="B25">
        <v>1</v>
      </c>
      <c r="C25">
        <v>3</v>
      </c>
      <c r="D25">
        <v>4</v>
      </c>
      <c r="E25">
        <v>6</v>
      </c>
      <c r="F25">
        <v>7</v>
      </c>
      <c r="G25">
        <v>9</v>
      </c>
      <c r="H25">
        <v>9</v>
      </c>
      <c r="I25">
        <v>11</v>
      </c>
      <c r="J25">
        <v>13</v>
      </c>
      <c r="K25">
        <v>14</v>
      </c>
      <c r="M25">
        <v>24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15</v>
      </c>
      <c r="V25">
        <v>16</v>
      </c>
      <c r="W25">
        <v>16</v>
      </c>
      <c r="Y25" s="13">
        <v>24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16</v>
      </c>
      <c r="AH25">
        <v>16</v>
      </c>
      <c r="AI25">
        <v>0</v>
      </c>
    </row>
    <row r="26" spans="1:35" x14ac:dyDescent="0.25">
      <c r="A26">
        <v>25</v>
      </c>
      <c r="B26">
        <v>1</v>
      </c>
      <c r="C26">
        <v>2</v>
      </c>
      <c r="D26">
        <v>5</v>
      </c>
      <c r="E26">
        <v>6</v>
      </c>
      <c r="F26">
        <v>7</v>
      </c>
      <c r="G26">
        <v>8</v>
      </c>
      <c r="H26">
        <v>10</v>
      </c>
      <c r="I26">
        <v>11</v>
      </c>
      <c r="J26">
        <v>13</v>
      </c>
      <c r="K26">
        <v>14</v>
      </c>
      <c r="M26">
        <v>25</v>
      </c>
      <c r="N26">
        <v>0</v>
      </c>
      <c r="O26">
        <v>0</v>
      </c>
      <c r="P26">
        <v>15</v>
      </c>
      <c r="Q26">
        <v>0</v>
      </c>
      <c r="R26">
        <v>3</v>
      </c>
      <c r="S26">
        <v>16</v>
      </c>
      <c r="T26">
        <v>47</v>
      </c>
      <c r="U26">
        <v>16</v>
      </c>
      <c r="V26">
        <v>0</v>
      </c>
      <c r="W26">
        <v>15</v>
      </c>
      <c r="Y26" s="13">
        <v>25</v>
      </c>
      <c r="Z26">
        <v>16</v>
      </c>
      <c r="AA26">
        <v>0</v>
      </c>
      <c r="AB26">
        <v>16</v>
      </c>
      <c r="AC26">
        <v>0</v>
      </c>
      <c r="AD26">
        <v>15</v>
      </c>
      <c r="AE26">
        <v>0</v>
      </c>
      <c r="AF26">
        <v>0</v>
      </c>
      <c r="AG26">
        <v>15</v>
      </c>
      <c r="AH26">
        <v>15</v>
      </c>
      <c r="AI26">
        <v>16</v>
      </c>
    </row>
    <row r="27" spans="1:35" x14ac:dyDescent="0.25">
      <c r="A27">
        <v>26</v>
      </c>
      <c r="B27">
        <v>1</v>
      </c>
      <c r="C27">
        <v>3</v>
      </c>
      <c r="D27">
        <v>4</v>
      </c>
      <c r="E27">
        <v>5</v>
      </c>
      <c r="F27">
        <v>7</v>
      </c>
      <c r="G27">
        <v>8</v>
      </c>
      <c r="H27">
        <v>10</v>
      </c>
      <c r="I27">
        <v>12</v>
      </c>
      <c r="J27">
        <v>12</v>
      </c>
      <c r="K27">
        <v>14</v>
      </c>
      <c r="M27">
        <v>26</v>
      </c>
      <c r="N27">
        <v>8</v>
      </c>
      <c r="O27">
        <v>0</v>
      </c>
      <c r="P27">
        <v>0</v>
      </c>
      <c r="Q27">
        <v>16</v>
      </c>
      <c r="R27">
        <v>4</v>
      </c>
      <c r="S27">
        <v>0</v>
      </c>
      <c r="T27">
        <v>0</v>
      </c>
      <c r="U27">
        <v>62</v>
      </c>
      <c r="V27">
        <v>0</v>
      </c>
      <c r="W27">
        <v>0</v>
      </c>
      <c r="Y27" s="13">
        <v>26</v>
      </c>
      <c r="Z27">
        <v>0</v>
      </c>
      <c r="AA27">
        <v>0</v>
      </c>
      <c r="AB27">
        <v>0</v>
      </c>
      <c r="AC27">
        <v>16</v>
      </c>
      <c r="AD27">
        <v>0</v>
      </c>
      <c r="AE27">
        <v>16</v>
      </c>
      <c r="AF27">
        <v>0</v>
      </c>
      <c r="AG27">
        <v>0</v>
      </c>
      <c r="AH27">
        <v>16</v>
      </c>
      <c r="AI27">
        <v>15</v>
      </c>
    </row>
    <row r="28" spans="1:35" x14ac:dyDescent="0.25">
      <c r="A28">
        <v>27</v>
      </c>
      <c r="B28">
        <v>2</v>
      </c>
      <c r="C28">
        <v>3</v>
      </c>
      <c r="D28">
        <v>4</v>
      </c>
      <c r="E28">
        <v>5</v>
      </c>
      <c r="F28">
        <v>7</v>
      </c>
      <c r="G28">
        <v>8</v>
      </c>
      <c r="H28">
        <v>9</v>
      </c>
      <c r="I28">
        <v>11</v>
      </c>
      <c r="J28">
        <v>13</v>
      </c>
      <c r="K28">
        <v>13</v>
      </c>
      <c r="M28">
        <v>27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0</v>
      </c>
      <c r="W28">
        <v>31</v>
      </c>
      <c r="Y28" s="13">
        <v>27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16</v>
      </c>
      <c r="AG28">
        <v>0</v>
      </c>
      <c r="AH28">
        <v>15</v>
      </c>
      <c r="AI28">
        <v>16</v>
      </c>
    </row>
    <row r="29" spans="1:35" x14ac:dyDescent="0.25">
      <c r="A29">
        <v>28</v>
      </c>
      <c r="B29">
        <v>1</v>
      </c>
      <c r="C29">
        <v>3</v>
      </c>
      <c r="D29">
        <v>4</v>
      </c>
      <c r="E29">
        <v>6</v>
      </c>
      <c r="F29">
        <v>7</v>
      </c>
      <c r="G29">
        <v>8</v>
      </c>
      <c r="H29">
        <v>10</v>
      </c>
      <c r="I29">
        <v>11</v>
      </c>
      <c r="J29">
        <v>12</v>
      </c>
      <c r="K29">
        <v>14</v>
      </c>
      <c r="M29">
        <v>28</v>
      </c>
      <c r="N29">
        <v>0</v>
      </c>
      <c r="O29">
        <v>0</v>
      </c>
      <c r="P29">
        <v>16</v>
      </c>
      <c r="Q29">
        <v>16</v>
      </c>
      <c r="R29">
        <v>0</v>
      </c>
      <c r="S29">
        <v>0</v>
      </c>
      <c r="T29">
        <v>46</v>
      </c>
      <c r="U29">
        <v>47</v>
      </c>
      <c r="V29">
        <v>0</v>
      </c>
      <c r="W29">
        <v>16</v>
      </c>
      <c r="Y29" s="13">
        <v>28</v>
      </c>
      <c r="Z29">
        <v>0</v>
      </c>
      <c r="AA29">
        <v>0</v>
      </c>
      <c r="AB29">
        <v>16</v>
      </c>
      <c r="AC29">
        <v>16</v>
      </c>
      <c r="AD29">
        <v>0</v>
      </c>
      <c r="AE29">
        <v>0</v>
      </c>
      <c r="AF29">
        <v>15</v>
      </c>
      <c r="AG29">
        <v>0</v>
      </c>
      <c r="AH29">
        <v>16</v>
      </c>
      <c r="AI29">
        <v>15</v>
      </c>
    </row>
    <row r="30" spans="1:35" x14ac:dyDescent="0.25">
      <c r="A30">
        <v>29</v>
      </c>
      <c r="B30">
        <v>1</v>
      </c>
      <c r="C30">
        <v>3</v>
      </c>
      <c r="D30">
        <v>4</v>
      </c>
      <c r="E30">
        <v>6</v>
      </c>
      <c r="F30">
        <v>7</v>
      </c>
      <c r="G30">
        <v>8</v>
      </c>
      <c r="H30">
        <v>10</v>
      </c>
      <c r="I30">
        <v>11</v>
      </c>
      <c r="J30">
        <v>13</v>
      </c>
      <c r="K30">
        <v>15</v>
      </c>
      <c r="M30">
        <v>29</v>
      </c>
      <c r="N30">
        <v>0</v>
      </c>
      <c r="O30">
        <v>16</v>
      </c>
      <c r="P30">
        <v>0</v>
      </c>
      <c r="Q30">
        <v>0</v>
      </c>
      <c r="R30">
        <v>15</v>
      </c>
      <c r="S30">
        <v>0</v>
      </c>
      <c r="T30">
        <v>0</v>
      </c>
      <c r="U30">
        <v>15</v>
      </c>
      <c r="V30">
        <v>47</v>
      </c>
      <c r="W30">
        <v>16</v>
      </c>
      <c r="Y30" s="13">
        <v>29</v>
      </c>
      <c r="Z30">
        <v>0</v>
      </c>
      <c r="AA30">
        <v>16</v>
      </c>
      <c r="AB30">
        <v>0</v>
      </c>
      <c r="AC30">
        <v>0</v>
      </c>
      <c r="AD30">
        <v>0</v>
      </c>
      <c r="AE30">
        <v>15</v>
      </c>
      <c r="AF30">
        <v>0</v>
      </c>
      <c r="AG30">
        <v>0</v>
      </c>
      <c r="AH30">
        <v>16</v>
      </c>
      <c r="AI30">
        <v>16</v>
      </c>
    </row>
    <row r="31" spans="1:35" x14ac:dyDescent="0.25">
      <c r="A31">
        <v>30</v>
      </c>
      <c r="B31">
        <v>1</v>
      </c>
      <c r="C31">
        <v>3</v>
      </c>
      <c r="D31">
        <v>4</v>
      </c>
      <c r="E31">
        <v>5</v>
      </c>
      <c r="F31">
        <v>7</v>
      </c>
      <c r="G31">
        <v>8</v>
      </c>
      <c r="H31">
        <v>10</v>
      </c>
      <c r="I31">
        <v>11</v>
      </c>
      <c r="J31">
        <v>13</v>
      </c>
      <c r="K31">
        <v>15</v>
      </c>
      <c r="M31">
        <v>30</v>
      </c>
      <c r="N31">
        <v>0</v>
      </c>
      <c r="O31">
        <v>0</v>
      </c>
      <c r="P31">
        <v>0</v>
      </c>
      <c r="Q31">
        <v>0</v>
      </c>
      <c r="R31">
        <v>0</v>
      </c>
      <c r="S31">
        <v>15</v>
      </c>
      <c r="T31">
        <v>47</v>
      </c>
      <c r="U31">
        <v>16</v>
      </c>
      <c r="V31">
        <v>16</v>
      </c>
      <c r="W31">
        <v>15</v>
      </c>
      <c r="Y31" s="13">
        <v>30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15</v>
      </c>
      <c r="AI31">
        <v>0</v>
      </c>
    </row>
    <row r="32" spans="1:35" x14ac:dyDescent="0.25">
      <c r="A32">
        <v>31</v>
      </c>
      <c r="B32">
        <v>1</v>
      </c>
      <c r="C32">
        <v>3</v>
      </c>
      <c r="D32">
        <v>4</v>
      </c>
      <c r="E32">
        <v>6</v>
      </c>
      <c r="F32">
        <v>7</v>
      </c>
      <c r="G32">
        <v>8</v>
      </c>
      <c r="H32">
        <v>10</v>
      </c>
      <c r="I32">
        <v>11</v>
      </c>
      <c r="J32">
        <v>13</v>
      </c>
      <c r="K32">
        <v>15</v>
      </c>
      <c r="M32">
        <v>31</v>
      </c>
      <c r="N32">
        <v>0</v>
      </c>
      <c r="O32">
        <v>0</v>
      </c>
      <c r="P32">
        <v>0</v>
      </c>
      <c r="Q32">
        <v>0</v>
      </c>
      <c r="R32">
        <v>16</v>
      </c>
      <c r="S32">
        <v>0</v>
      </c>
      <c r="T32">
        <v>0</v>
      </c>
      <c r="U32">
        <v>46</v>
      </c>
      <c r="V32">
        <v>0</v>
      </c>
      <c r="W32">
        <v>15</v>
      </c>
      <c r="Y32" s="13">
        <v>31</v>
      </c>
      <c r="Z32">
        <v>0</v>
      </c>
      <c r="AA32">
        <v>0</v>
      </c>
      <c r="AB32">
        <v>15</v>
      </c>
      <c r="AC32">
        <v>0</v>
      </c>
      <c r="AD32">
        <v>0</v>
      </c>
      <c r="AE32">
        <v>0</v>
      </c>
      <c r="AF32">
        <v>16</v>
      </c>
      <c r="AG32">
        <v>0</v>
      </c>
      <c r="AH32">
        <v>16</v>
      </c>
      <c r="AI32">
        <v>0</v>
      </c>
    </row>
    <row r="33" spans="1:35" x14ac:dyDescent="0.25">
      <c r="A33">
        <v>32</v>
      </c>
      <c r="B33">
        <v>2</v>
      </c>
      <c r="C33">
        <v>2</v>
      </c>
      <c r="D33">
        <v>5</v>
      </c>
      <c r="E33">
        <v>6</v>
      </c>
      <c r="F33">
        <v>7</v>
      </c>
      <c r="G33">
        <v>9</v>
      </c>
      <c r="H33">
        <v>10</v>
      </c>
      <c r="I33">
        <v>11</v>
      </c>
      <c r="J33">
        <v>13</v>
      </c>
      <c r="K33">
        <v>15</v>
      </c>
      <c r="M33">
        <v>32</v>
      </c>
      <c r="N33">
        <v>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47</v>
      </c>
      <c r="Y33" s="13">
        <v>32</v>
      </c>
      <c r="Z33">
        <v>0</v>
      </c>
      <c r="AA33">
        <v>0</v>
      </c>
      <c r="AB33">
        <v>0</v>
      </c>
      <c r="AC33">
        <v>0</v>
      </c>
      <c r="AD33">
        <v>16</v>
      </c>
      <c r="AE33">
        <v>16</v>
      </c>
      <c r="AF33">
        <v>15</v>
      </c>
      <c r="AG33">
        <v>16</v>
      </c>
      <c r="AH33">
        <v>15</v>
      </c>
      <c r="AI33">
        <v>0</v>
      </c>
    </row>
    <row r="34" spans="1:35" x14ac:dyDescent="0.25">
      <c r="A34">
        <v>33</v>
      </c>
      <c r="B34">
        <v>1</v>
      </c>
      <c r="C34">
        <v>3</v>
      </c>
      <c r="D34">
        <v>4</v>
      </c>
      <c r="E34">
        <v>5</v>
      </c>
      <c r="F34">
        <v>7</v>
      </c>
      <c r="G34">
        <v>9</v>
      </c>
      <c r="H34">
        <v>9</v>
      </c>
      <c r="I34">
        <v>11</v>
      </c>
      <c r="J34">
        <v>13</v>
      </c>
      <c r="K34">
        <v>15</v>
      </c>
      <c r="M34">
        <v>33</v>
      </c>
      <c r="N34">
        <v>0</v>
      </c>
      <c r="O34">
        <v>0</v>
      </c>
      <c r="P34">
        <v>0</v>
      </c>
      <c r="Q34">
        <v>16</v>
      </c>
      <c r="R34">
        <v>15</v>
      </c>
      <c r="S34">
        <v>16</v>
      </c>
      <c r="T34">
        <v>16</v>
      </c>
      <c r="U34">
        <v>15</v>
      </c>
      <c r="V34">
        <v>0</v>
      </c>
      <c r="W34">
        <v>0</v>
      </c>
      <c r="Y34" s="13">
        <v>33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</v>
      </c>
      <c r="AH34">
        <v>16</v>
      </c>
      <c r="AI34">
        <v>0</v>
      </c>
    </row>
    <row r="35" spans="1:35" x14ac:dyDescent="0.25">
      <c r="A35">
        <v>34</v>
      </c>
      <c r="B35">
        <v>1</v>
      </c>
      <c r="C35">
        <v>2</v>
      </c>
      <c r="D35">
        <v>4</v>
      </c>
      <c r="E35">
        <v>5</v>
      </c>
      <c r="F35">
        <v>7</v>
      </c>
      <c r="G35">
        <v>9</v>
      </c>
      <c r="H35">
        <v>10</v>
      </c>
      <c r="I35">
        <v>12</v>
      </c>
      <c r="J35">
        <v>12</v>
      </c>
      <c r="K35">
        <v>15</v>
      </c>
      <c r="M35">
        <v>34</v>
      </c>
      <c r="N35">
        <v>0</v>
      </c>
      <c r="O35">
        <v>16</v>
      </c>
      <c r="P35">
        <v>0</v>
      </c>
      <c r="Q35">
        <v>0</v>
      </c>
      <c r="R35">
        <v>0</v>
      </c>
      <c r="S35">
        <v>0</v>
      </c>
      <c r="T35">
        <v>15</v>
      </c>
      <c r="U35">
        <v>0</v>
      </c>
      <c r="V35">
        <v>0</v>
      </c>
      <c r="W35">
        <v>16</v>
      </c>
      <c r="Y35" s="13">
        <v>34</v>
      </c>
      <c r="Z35">
        <v>0</v>
      </c>
      <c r="AA35">
        <v>16</v>
      </c>
      <c r="AB35">
        <v>16</v>
      </c>
      <c r="AC35">
        <v>0</v>
      </c>
      <c r="AD35">
        <v>15</v>
      </c>
      <c r="AE35">
        <v>0</v>
      </c>
      <c r="AF35">
        <v>0</v>
      </c>
      <c r="AG35">
        <v>15</v>
      </c>
      <c r="AH35">
        <v>16</v>
      </c>
      <c r="AI35">
        <v>16</v>
      </c>
    </row>
    <row r="36" spans="1:35" x14ac:dyDescent="0.25">
      <c r="A36">
        <v>35</v>
      </c>
      <c r="B36">
        <v>1</v>
      </c>
      <c r="C36">
        <v>3</v>
      </c>
      <c r="D36">
        <v>4</v>
      </c>
      <c r="E36">
        <v>6</v>
      </c>
      <c r="F36">
        <v>7</v>
      </c>
      <c r="G36">
        <v>9</v>
      </c>
      <c r="H36">
        <v>10</v>
      </c>
      <c r="I36">
        <v>12</v>
      </c>
      <c r="J36">
        <v>13</v>
      </c>
      <c r="K36">
        <v>15</v>
      </c>
      <c r="M36">
        <v>35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16</v>
      </c>
      <c r="V36">
        <v>0</v>
      </c>
      <c r="W36">
        <v>16</v>
      </c>
      <c r="Y36" s="13">
        <v>35</v>
      </c>
      <c r="Z36">
        <v>0</v>
      </c>
      <c r="AA36">
        <v>0</v>
      </c>
      <c r="AB36">
        <v>0</v>
      </c>
      <c r="AC36">
        <v>15</v>
      </c>
      <c r="AD36">
        <v>0</v>
      </c>
      <c r="AE36">
        <v>16</v>
      </c>
      <c r="AF36">
        <v>0</v>
      </c>
      <c r="AG36">
        <v>16</v>
      </c>
      <c r="AH36">
        <v>15</v>
      </c>
      <c r="AI36">
        <v>15</v>
      </c>
    </row>
    <row r="37" spans="1:35" x14ac:dyDescent="0.25">
      <c r="A37">
        <v>36</v>
      </c>
      <c r="B37">
        <v>2</v>
      </c>
      <c r="C37">
        <v>3</v>
      </c>
      <c r="D37">
        <v>4</v>
      </c>
      <c r="E37">
        <v>5</v>
      </c>
      <c r="F37">
        <v>7</v>
      </c>
      <c r="G37">
        <v>9</v>
      </c>
      <c r="H37">
        <v>10</v>
      </c>
      <c r="I37">
        <v>11</v>
      </c>
      <c r="J37">
        <v>13</v>
      </c>
      <c r="K37">
        <v>14</v>
      </c>
      <c r="M37">
        <v>36</v>
      </c>
      <c r="N37">
        <v>0</v>
      </c>
      <c r="O37">
        <v>0</v>
      </c>
      <c r="P37">
        <v>0</v>
      </c>
      <c r="Q37">
        <v>0</v>
      </c>
      <c r="R37">
        <v>0</v>
      </c>
      <c r="S37">
        <v>16</v>
      </c>
      <c r="T37">
        <v>15</v>
      </c>
      <c r="U37">
        <v>47</v>
      </c>
      <c r="V37">
        <v>0</v>
      </c>
      <c r="W37">
        <v>47</v>
      </c>
      <c r="Y37" s="13">
        <v>36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15</v>
      </c>
      <c r="AG37">
        <v>15</v>
      </c>
      <c r="AH37">
        <v>16</v>
      </c>
      <c r="AI37">
        <v>16</v>
      </c>
    </row>
    <row r="38" spans="1:35" x14ac:dyDescent="0.25">
      <c r="A38">
        <v>37</v>
      </c>
      <c r="B38">
        <v>2</v>
      </c>
      <c r="C38">
        <v>3</v>
      </c>
      <c r="D38">
        <v>4</v>
      </c>
      <c r="E38">
        <v>5</v>
      </c>
      <c r="F38">
        <v>7</v>
      </c>
      <c r="G38">
        <v>9</v>
      </c>
      <c r="H38">
        <v>10</v>
      </c>
      <c r="I38">
        <v>11</v>
      </c>
      <c r="J38">
        <v>13</v>
      </c>
      <c r="K38">
        <v>15</v>
      </c>
      <c r="M38">
        <v>37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15</v>
      </c>
      <c r="W38">
        <v>15</v>
      </c>
      <c r="Y38" s="13">
        <v>37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16</v>
      </c>
      <c r="AG38">
        <v>0</v>
      </c>
      <c r="AH38">
        <v>16</v>
      </c>
      <c r="AI38">
        <v>0</v>
      </c>
    </row>
    <row r="39" spans="1:35" x14ac:dyDescent="0.25">
      <c r="A39">
        <v>38</v>
      </c>
      <c r="B39">
        <v>1</v>
      </c>
      <c r="C39">
        <v>3</v>
      </c>
      <c r="D39">
        <v>5</v>
      </c>
      <c r="E39">
        <v>5</v>
      </c>
      <c r="F39">
        <v>7</v>
      </c>
      <c r="G39">
        <v>9</v>
      </c>
      <c r="H39">
        <v>10</v>
      </c>
      <c r="I39">
        <v>11</v>
      </c>
      <c r="J39">
        <v>13</v>
      </c>
      <c r="K39">
        <v>15</v>
      </c>
      <c r="M39">
        <v>38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16</v>
      </c>
      <c r="U39">
        <v>0</v>
      </c>
      <c r="V39">
        <v>47</v>
      </c>
      <c r="W39">
        <v>16</v>
      </c>
      <c r="Y39" s="13">
        <v>38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16</v>
      </c>
      <c r="AF39">
        <v>0</v>
      </c>
      <c r="AG39">
        <v>0</v>
      </c>
      <c r="AH39">
        <v>15</v>
      </c>
      <c r="AI39">
        <v>0</v>
      </c>
    </row>
    <row r="40" spans="1:35" x14ac:dyDescent="0.25">
      <c r="A40">
        <v>39</v>
      </c>
      <c r="B40">
        <v>1</v>
      </c>
      <c r="C40">
        <v>4</v>
      </c>
      <c r="D40">
        <v>4</v>
      </c>
      <c r="E40">
        <v>6</v>
      </c>
      <c r="F40">
        <v>7</v>
      </c>
      <c r="G40">
        <v>9</v>
      </c>
      <c r="H40">
        <v>10</v>
      </c>
      <c r="I40">
        <v>11</v>
      </c>
      <c r="J40">
        <v>13</v>
      </c>
      <c r="K40">
        <v>14</v>
      </c>
      <c r="M40">
        <v>39</v>
      </c>
      <c r="N40">
        <v>0</v>
      </c>
      <c r="O40">
        <v>15</v>
      </c>
      <c r="P40">
        <v>0</v>
      </c>
      <c r="Q40">
        <v>0</v>
      </c>
      <c r="R40">
        <v>0</v>
      </c>
      <c r="S40">
        <v>15</v>
      </c>
      <c r="T40">
        <v>0</v>
      </c>
      <c r="U40">
        <v>47</v>
      </c>
      <c r="V40">
        <v>16</v>
      </c>
      <c r="W40">
        <v>16</v>
      </c>
      <c r="Y40" s="13">
        <v>39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</v>
      </c>
      <c r="AI40">
        <v>0</v>
      </c>
    </row>
    <row r="41" spans="1:35" x14ac:dyDescent="0.25">
      <c r="A41">
        <v>40</v>
      </c>
      <c r="B41">
        <v>2</v>
      </c>
      <c r="C41">
        <v>3</v>
      </c>
      <c r="D41">
        <v>5</v>
      </c>
      <c r="E41">
        <v>5</v>
      </c>
      <c r="F41">
        <v>7</v>
      </c>
      <c r="G41">
        <v>8</v>
      </c>
      <c r="H41">
        <v>9</v>
      </c>
      <c r="I41">
        <v>11</v>
      </c>
      <c r="J41">
        <v>13</v>
      </c>
      <c r="K41">
        <v>15</v>
      </c>
      <c r="M41">
        <v>40</v>
      </c>
      <c r="N41">
        <v>0</v>
      </c>
      <c r="O41">
        <v>0</v>
      </c>
      <c r="P41">
        <v>0</v>
      </c>
      <c r="Q41">
        <v>16</v>
      </c>
      <c r="R41">
        <v>0</v>
      </c>
      <c r="S41">
        <v>0</v>
      </c>
      <c r="T41">
        <v>16</v>
      </c>
      <c r="U41">
        <v>0</v>
      </c>
      <c r="V41">
        <v>15</v>
      </c>
      <c r="W41">
        <v>0</v>
      </c>
      <c r="Y41" s="13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</v>
      </c>
      <c r="AI41">
        <v>16</v>
      </c>
    </row>
    <row r="42" spans="1:35" x14ac:dyDescent="0.25">
      <c r="A42">
        <v>41</v>
      </c>
      <c r="B42">
        <v>1</v>
      </c>
      <c r="C42">
        <v>3</v>
      </c>
      <c r="D42">
        <v>5</v>
      </c>
      <c r="E42">
        <v>5</v>
      </c>
      <c r="F42">
        <v>7</v>
      </c>
      <c r="G42">
        <v>8</v>
      </c>
      <c r="H42">
        <v>10</v>
      </c>
      <c r="I42">
        <v>11</v>
      </c>
      <c r="J42">
        <v>13</v>
      </c>
      <c r="K42">
        <v>15</v>
      </c>
      <c r="M42">
        <v>41</v>
      </c>
      <c r="N42">
        <v>0</v>
      </c>
      <c r="O42">
        <v>0</v>
      </c>
      <c r="P42">
        <v>15</v>
      </c>
      <c r="Q42">
        <v>0</v>
      </c>
      <c r="R42">
        <v>0</v>
      </c>
      <c r="S42">
        <v>0</v>
      </c>
      <c r="T42">
        <v>0</v>
      </c>
      <c r="U42">
        <v>0</v>
      </c>
      <c r="V42">
        <v>16</v>
      </c>
      <c r="W42">
        <v>47</v>
      </c>
      <c r="Y42" s="13">
        <v>41</v>
      </c>
      <c r="Z42">
        <v>0</v>
      </c>
      <c r="AA42">
        <v>0</v>
      </c>
      <c r="AB42">
        <v>0</v>
      </c>
      <c r="AC42">
        <v>0</v>
      </c>
      <c r="AD42">
        <v>16</v>
      </c>
      <c r="AE42">
        <v>15</v>
      </c>
      <c r="AF42">
        <v>16</v>
      </c>
      <c r="AG42">
        <v>0</v>
      </c>
      <c r="AH42">
        <v>16</v>
      </c>
      <c r="AI42">
        <v>16</v>
      </c>
    </row>
    <row r="43" spans="1:35" x14ac:dyDescent="0.25">
      <c r="A43">
        <v>42</v>
      </c>
      <c r="B43">
        <v>1</v>
      </c>
      <c r="C43">
        <v>3</v>
      </c>
      <c r="D43">
        <v>5</v>
      </c>
      <c r="E43">
        <v>5</v>
      </c>
      <c r="F43">
        <v>7</v>
      </c>
      <c r="G43">
        <v>8</v>
      </c>
      <c r="H43">
        <v>10</v>
      </c>
      <c r="I43">
        <v>11</v>
      </c>
      <c r="J43">
        <v>13</v>
      </c>
      <c r="K43">
        <v>13</v>
      </c>
      <c r="M43">
        <v>42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15</v>
      </c>
      <c r="U43">
        <v>15</v>
      </c>
      <c r="V43">
        <v>0</v>
      </c>
      <c r="W43">
        <v>62</v>
      </c>
      <c r="Y43" s="13">
        <v>42</v>
      </c>
      <c r="Z43">
        <v>0</v>
      </c>
      <c r="AA43">
        <v>0</v>
      </c>
      <c r="AB43">
        <v>0</v>
      </c>
      <c r="AC43">
        <v>15</v>
      </c>
      <c r="AD43">
        <v>0</v>
      </c>
      <c r="AE43">
        <v>0</v>
      </c>
      <c r="AF43">
        <v>0</v>
      </c>
      <c r="AG43">
        <v>0</v>
      </c>
      <c r="AH43">
        <v>16</v>
      </c>
      <c r="AI43">
        <v>15</v>
      </c>
    </row>
    <row r="44" spans="1:35" x14ac:dyDescent="0.25">
      <c r="A44">
        <v>43</v>
      </c>
      <c r="B44">
        <v>1</v>
      </c>
      <c r="C44">
        <v>2</v>
      </c>
      <c r="D44">
        <v>4</v>
      </c>
      <c r="E44">
        <v>5</v>
      </c>
      <c r="F44">
        <v>7</v>
      </c>
      <c r="G44">
        <v>8</v>
      </c>
      <c r="H44">
        <v>11</v>
      </c>
      <c r="I44">
        <v>11</v>
      </c>
      <c r="J44">
        <v>13</v>
      </c>
      <c r="K44">
        <v>15</v>
      </c>
      <c r="M44">
        <v>43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16</v>
      </c>
      <c r="V44">
        <v>0</v>
      </c>
      <c r="W44">
        <v>46</v>
      </c>
      <c r="Y44" s="13">
        <v>43</v>
      </c>
      <c r="Z44">
        <v>0</v>
      </c>
      <c r="AA44">
        <v>0</v>
      </c>
      <c r="AB44">
        <v>0</v>
      </c>
      <c r="AC44">
        <v>0</v>
      </c>
      <c r="AD44">
        <v>15</v>
      </c>
      <c r="AE44">
        <v>0</v>
      </c>
      <c r="AF44">
        <v>0</v>
      </c>
      <c r="AG44">
        <v>15</v>
      </c>
      <c r="AH44">
        <v>15</v>
      </c>
      <c r="AI44">
        <v>16</v>
      </c>
    </row>
    <row r="45" spans="1:35" x14ac:dyDescent="0.25">
      <c r="A45">
        <v>44</v>
      </c>
      <c r="B45">
        <v>1</v>
      </c>
      <c r="C45">
        <v>3</v>
      </c>
      <c r="D45">
        <v>4</v>
      </c>
      <c r="E45">
        <v>5</v>
      </c>
      <c r="F45">
        <v>7</v>
      </c>
      <c r="G45">
        <v>8</v>
      </c>
      <c r="H45">
        <v>10</v>
      </c>
      <c r="I45">
        <v>12</v>
      </c>
      <c r="J45">
        <v>12</v>
      </c>
      <c r="K45">
        <v>15</v>
      </c>
      <c r="M45">
        <v>44</v>
      </c>
      <c r="N45">
        <v>8</v>
      </c>
      <c r="O45">
        <v>16</v>
      </c>
      <c r="P45">
        <v>16</v>
      </c>
      <c r="Q45">
        <v>0</v>
      </c>
      <c r="R45">
        <v>15</v>
      </c>
      <c r="S45">
        <v>16</v>
      </c>
      <c r="T45">
        <v>15</v>
      </c>
      <c r="U45">
        <v>0</v>
      </c>
      <c r="V45">
        <v>0</v>
      </c>
      <c r="W45">
        <v>16</v>
      </c>
      <c r="Y45" s="13">
        <v>44</v>
      </c>
      <c r="Z45">
        <v>0</v>
      </c>
      <c r="AA45">
        <v>0</v>
      </c>
      <c r="AB45">
        <v>0</v>
      </c>
      <c r="AC45">
        <v>16</v>
      </c>
      <c r="AD45">
        <v>0</v>
      </c>
      <c r="AE45">
        <v>15</v>
      </c>
      <c r="AF45">
        <v>0</v>
      </c>
      <c r="AG45">
        <v>16</v>
      </c>
      <c r="AH45">
        <v>16</v>
      </c>
      <c r="AI45">
        <v>16</v>
      </c>
    </row>
    <row r="46" spans="1:35" x14ac:dyDescent="0.25">
      <c r="A46">
        <v>45</v>
      </c>
      <c r="B46">
        <v>2</v>
      </c>
      <c r="C46">
        <v>3</v>
      </c>
      <c r="D46">
        <v>3</v>
      </c>
      <c r="E46">
        <v>5</v>
      </c>
      <c r="F46">
        <v>7</v>
      </c>
      <c r="G46">
        <v>9</v>
      </c>
      <c r="H46">
        <v>10</v>
      </c>
      <c r="I46">
        <v>12</v>
      </c>
      <c r="J46">
        <v>13</v>
      </c>
      <c r="K46">
        <v>14</v>
      </c>
      <c r="M46">
        <v>45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16</v>
      </c>
      <c r="V46">
        <v>62</v>
      </c>
      <c r="W46">
        <v>15</v>
      </c>
      <c r="Y46" s="13">
        <v>45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16</v>
      </c>
      <c r="AG46">
        <v>15</v>
      </c>
      <c r="AH46">
        <v>16</v>
      </c>
      <c r="AI46">
        <v>0</v>
      </c>
    </row>
    <row r="47" spans="1:35" x14ac:dyDescent="0.25">
      <c r="A47">
        <v>46</v>
      </c>
      <c r="B47">
        <v>1</v>
      </c>
      <c r="C47">
        <v>3</v>
      </c>
      <c r="D47">
        <v>6</v>
      </c>
      <c r="E47">
        <v>6</v>
      </c>
      <c r="F47">
        <v>7</v>
      </c>
      <c r="G47">
        <v>9</v>
      </c>
      <c r="H47">
        <v>10</v>
      </c>
      <c r="I47">
        <v>11</v>
      </c>
      <c r="J47">
        <v>13</v>
      </c>
      <c r="K47">
        <v>15</v>
      </c>
      <c r="M47">
        <v>46</v>
      </c>
      <c r="N47">
        <v>0</v>
      </c>
      <c r="O47">
        <v>0</v>
      </c>
      <c r="P47">
        <v>0</v>
      </c>
      <c r="Q47">
        <v>0</v>
      </c>
      <c r="R47">
        <v>16</v>
      </c>
      <c r="S47">
        <v>0</v>
      </c>
      <c r="T47">
        <v>47</v>
      </c>
      <c r="U47">
        <v>16</v>
      </c>
      <c r="V47">
        <v>15</v>
      </c>
      <c r="W47">
        <v>16</v>
      </c>
      <c r="Y47" s="13">
        <v>46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15</v>
      </c>
      <c r="AG47">
        <v>16</v>
      </c>
      <c r="AH47">
        <v>15</v>
      </c>
      <c r="AI47">
        <v>0</v>
      </c>
    </row>
    <row r="48" spans="1:35" x14ac:dyDescent="0.25">
      <c r="A48">
        <v>47</v>
      </c>
      <c r="B48">
        <v>1</v>
      </c>
      <c r="C48">
        <v>3</v>
      </c>
      <c r="D48">
        <v>5</v>
      </c>
      <c r="E48">
        <v>6</v>
      </c>
      <c r="F48">
        <v>7</v>
      </c>
      <c r="G48">
        <v>9</v>
      </c>
      <c r="H48">
        <v>10</v>
      </c>
      <c r="I48">
        <v>11</v>
      </c>
      <c r="J48">
        <v>13</v>
      </c>
      <c r="K48">
        <v>15</v>
      </c>
      <c r="M48">
        <v>47</v>
      </c>
      <c r="N48">
        <v>0</v>
      </c>
      <c r="O48">
        <v>0</v>
      </c>
      <c r="P48">
        <v>0</v>
      </c>
      <c r="Q48">
        <v>15</v>
      </c>
      <c r="R48">
        <v>0</v>
      </c>
      <c r="S48">
        <v>15</v>
      </c>
      <c r="T48">
        <v>0</v>
      </c>
      <c r="U48">
        <v>0</v>
      </c>
      <c r="V48">
        <v>16</v>
      </c>
      <c r="W48">
        <v>16</v>
      </c>
      <c r="Y48" s="13">
        <v>47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16</v>
      </c>
      <c r="AF48">
        <v>0</v>
      </c>
      <c r="AG48">
        <v>16</v>
      </c>
      <c r="AH48">
        <v>16</v>
      </c>
      <c r="AI48">
        <v>0</v>
      </c>
    </row>
    <row r="49" spans="1:35" x14ac:dyDescent="0.25">
      <c r="A49">
        <v>48</v>
      </c>
      <c r="B49">
        <v>1</v>
      </c>
      <c r="C49">
        <v>3</v>
      </c>
      <c r="D49">
        <v>4</v>
      </c>
      <c r="E49">
        <v>5</v>
      </c>
      <c r="F49">
        <v>7</v>
      </c>
      <c r="G49">
        <v>9</v>
      </c>
      <c r="H49">
        <v>10</v>
      </c>
      <c r="I49">
        <v>12</v>
      </c>
      <c r="J49">
        <v>13</v>
      </c>
      <c r="K49">
        <v>15</v>
      </c>
      <c r="M49">
        <v>48</v>
      </c>
      <c r="N49">
        <v>0</v>
      </c>
      <c r="O49">
        <v>0</v>
      </c>
      <c r="P49">
        <v>0</v>
      </c>
      <c r="Q49">
        <v>0</v>
      </c>
      <c r="R49">
        <v>15</v>
      </c>
      <c r="S49">
        <v>0</v>
      </c>
      <c r="T49">
        <v>47</v>
      </c>
      <c r="U49">
        <v>0</v>
      </c>
      <c r="V49">
        <v>46</v>
      </c>
      <c r="W49">
        <v>47</v>
      </c>
      <c r="Y49" s="13">
        <v>48</v>
      </c>
      <c r="Z49">
        <v>0</v>
      </c>
      <c r="AA49">
        <v>16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15</v>
      </c>
      <c r="AI49">
        <v>16</v>
      </c>
    </row>
    <row r="50" spans="1:35" x14ac:dyDescent="0.25">
      <c r="A50">
        <v>49</v>
      </c>
      <c r="B50">
        <v>1</v>
      </c>
      <c r="C50">
        <v>3</v>
      </c>
      <c r="D50">
        <v>4</v>
      </c>
      <c r="E50">
        <v>5</v>
      </c>
      <c r="F50">
        <v>7</v>
      </c>
      <c r="G50">
        <v>9</v>
      </c>
      <c r="H50">
        <v>9</v>
      </c>
      <c r="I50">
        <v>12</v>
      </c>
      <c r="J50">
        <v>13</v>
      </c>
      <c r="K50">
        <v>15</v>
      </c>
      <c r="M50">
        <v>49</v>
      </c>
      <c r="N50">
        <v>0</v>
      </c>
      <c r="O50">
        <v>15</v>
      </c>
      <c r="P50">
        <v>0</v>
      </c>
      <c r="Q50">
        <v>0</v>
      </c>
      <c r="R50">
        <v>0</v>
      </c>
      <c r="S50">
        <v>0</v>
      </c>
      <c r="T50">
        <v>0</v>
      </c>
      <c r="U50">
        <v>62</v>
      </c>
      <c r="V50">
        <v>63</v>
      </c>
      <c r="W50">
        <v>16</v>
      </c>
      <c r="Y50" s="13">
        <v>49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16</v>
      </c>
      <c r="AI50">
        <v>15</v>
      </c>
    </row>
    <row r="51" spans="1:35" x14ac:dyDescent="0.25">
      <c r="A51">
        <v>50</v>
      </c>
      <c r="B51">
        <v>2</v>
      </c>
      <c r="C51">
        <v>3</v>
      </c>
      <c r="D51">
        <v>4</v>
      </c>
      <c r="E51">
        <v>6</v>
      </c>
      <c r="F51">
        <v>7</v>
      </c>
      <c r="G51">
        <v>9</v>
      </c>
      <c r="H51">
        <v>10</v>
      </c>
      <c r="I51">
        <v>12</v>
      </c>
      <c r="J51">
        <v>13</v>
      </c>
      <c r="K51">
        <v>15</v>
      </c>
      <c r="M51">
        <v>50</v>
      </c>
      <c r="N51">
        <v>8</v>
      </c>
      <c r="O51">
        <v>0</v>
      </c>
      <c r="P51">
        <v>0</v>
      </c>
      <c r="Q51">
        <v>0</v>
      </c>
      <c r="R51">
        <v>0</v>
      </c>
      <c r="S51">
        <v>16</v>
      </c>
      <c r="T51">
        <v>0</v>
      </c>
      <c r="U51">
        <v>15</v>
      </c>
      <c r="V51">
        <v>0</v>
      </c>
      <c r="W51">
        <v>0</v>
      </c>
      <c r="Y51" s="13">
        <v>50</v>
      </c>
      <c r="Z51">
        <v>0</v>
      </c>
      <c r="AA51">
        <v>0</v>
      </c>
      <c r="AB51">
        <v>0</v>
      </c>
      <c r="AC51">
        <v>0</v>
      </c>
      <c r="AD51">
        <v>16</v>
      </c>
      <c r="AE51">
        <v>16</v>
      </c>
      <c r="AF51">
        <v>16</v>
      </c>
      <c r="AG51">
        <v>0</v>
      </c>
      <c r="AH51">
        <v>16</v>
      </c>
      <c r="AI51">
        <v>16</v>
      </c>
    </row>
    <row r="52" spans="1:35" x14ac:dyDescent="0.25">
      <c r="A52">
        <v>51</v>
      </c>
      <c r="B52">
        <v>1</v>
      </c>
      <c r="C52">
        <v>3</v>
      </c>
      <c r="D52">
        <v>4</v>
      </c>
      <c r="E52">
        <v>6</v>
      </c>
      <c r="F52">
        <v>7</v>
      </c>
      <c r="G52">
        <v>9</v>
      </c>
      <c r="H52">
        <v>10</v>
      </c>
      <c r="I52">
        <v>12</v>
      </c>
      <c r="J52">
        <v>13</v>
      </c>
      <c r="K52">
        <v>15</v>
      </c>
      <c r="M52">
        <v>51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15</v>
      </c>
      <c r="U52">
        <v>0</v>
      </c>
      <c r="V52">
        <v>15</v>
      </c>
      <c r="W52">
        <v>0</v>
      </c>
      <c r="Y52" s="13">
        <v>51</v>
      </c>
      <c r="Z52">
        <v>0</v>
      </c>
      <c r="AA52">
        <v>0</v>
      </c>
      <c r="AB52">
        <v>0</v>
      </c>
      <c r="AC52">
        <v>16</v>
      </c>
      <c r="AD52">
        <v>0</v>
      </c>
      <c r="AE52">
        <v>0</v>
      </c>
      <c r="AF52">
        <v>16</v>
      </c>
      <c r="AG52">
        <v>0</v>
      </c>
      <c r="AH52">
        <v>15</v>
      </c>
      <c r="AI52">
        <v>16</v>
      </c>
    </row>
    <row r="53" spans="1:35" x14ac:dyDescent="0.25">
      <c r="A53">
        <v>52</v>
      </c>
      <c r="B53">
        <v>1</v>
      </c>
      <c r="C53">
        <v>2</v>
      </c>
      <c r="D53">
        <v>4</v>
      </c>
      <c r="E53">
        <v>5</v>
      </c>
      <c r="F53">
        <v>7</v>
      </c>
      <c r="G53">
        <v>8</v>
      </c>
      <c r="H53">
        <v>10</v>
      </c>
      <c r="I53">
        <v>12</v>
      </c>
      <c r="J53">
        <v>13</v>
      </c>
      <c r="K53">
        <v>15</v>
      </c>
      <c r="M53">
        <v>52</v>
      </c>
      <c r="N53">
        <v>0</v>
      </c>
      <c r="O53">
        <v>0</v>
      </c>
      <c r="P53">
        <v>0</v>
      </c>
      <c r="Q53">
        <v>16</v>
      </c>
      <c r="R53">
        <v>0</v>
      </c>
      <c r="S53">
        <v>0</v>
      </c>
      <c r="T53">
        <v>0</v>
      </c>
      <c r="U53">
        <v>15</v>
      </c>
      <c r="V53">
        <v>0</v>
      </c>
      <c r="W53">
        <v>0</v>
      </c>
      <c r="Y53" s="13">
        <v>52</v>
      </c>
      <c r="Z53">
        <v>0</v>
      </c>
      <c r="AA53">
        <v>0</v>
      </c>
      <c r="AB53">
        <v>0</v>
      </c>
      <c r="AC53">
        <v>0</v>
      </c>
      <c r="AD53">
        <v>16</v>
      </c>
      <c r="AE53">
        <v>0</v>
      </c>
      <c r="AF53">
        <v>0</v>
      </c>
      <c r="AG53">
        <v>0</v>
      </c>
      <c r="AH53">
        <v>16</v>
      </c>
      <c r="AI53">
        <v>0</v>
      </c>
    </row>
    <row r="54" spans="1:35" x14ac:dyDescent="0.25">
      <c r="A54">
        <v>53</v>
      </c>
      <c r="B54">
        <v>1</v>
      </c>
      <c r="C54">
        <v>4</v>
      </c>
      <c r="D54">
        <v>4</v>
      </c>
      <c r="E54">
        <v>5</v>
      </c>
      <c r="F54">
        <v>7</v>
      </c>
      <c r="G54">
        <v>8</v>
      </c>
      <c r="H54">
        <v>10</v>
      </c>
      <c r="I54">
        <v>12</v>
      </c>
      <c r="J54">
        <v>13</v>
      </c>
      <c r="K54">
        <v>15</v>
      </c>
      <c r="M54">
        <v>53</v>
      </c>
      <c r="N54">
        <v>0</v>
      </c>
      <c r="O54">
        <v>0</v>
      </c>
      <c r="P54">
        <v>0</v>
      </c>
      <c r="Q54">
        <v>0</v>
      </c>
      <c r="R54">
        <v>0</v>
      </c>
      <c r="S54">
        <v>16</v>
      </c>
      <c r="T54">
        <v>16</v>
      </c>
      <c r="U54">
        <v>16</v>
      </c>
      <c r="V54">
        <v>0</v>
      </c>
      <c r="W54">
        <v>15</v>
      </c>
      <c r="Y54" s="13">
        <v>53</v>
      </c>
      <c r="Z54">
        <v>0</v>
      </c>
      <c r="AA54">
        <v>15</v>
      </c>
      <c r="AB54">
        <v>0</v>
      </c>
      <c r="AC54">
        <v>0</v>
      </c>
      <c r="AD54">
        <v>0</v>
      </c>
      <c r="AE54">
        <v>15</v>
      </c>
      <c r="AF54">
        <v>0</v>
      </c>
      <c r="AG54">
        <v>0</v>
      </c>
      <c r="AH54">
        <v>15</v>
      </c>
      <c r="AI54">
        <v>0</v>
      </c>
    </row>
    <row r="55" spans="1:35" x14ac:dyDescent="0.25">
      <c r="A55">
        <v>54</v>
      </c>
      <c r="B55">
        <v>2</v>
      </c>
      <c r="C55">
        <v>3</v>
      </c>
      <c r="D55">
        <v>4</v>
      </c>
      <c r="E55">
        <v>6</v>
      </c>
      <c r="F55">
        <v>7</v>
      </c>
      <c r="G55">
        <v>8</v>
      </c>
      <c r="H55">
        <v>10</v>
      </c>
      <c r="I55">
        <v>12</v>
      </c>
      <c r="J55">
        <v>13</v>
      </c>
      <c r="K55">
        <v>15</v>
      </c>
      <c r="M55">
        <v>54</v>
      </c>
      <c r="N55">
        <v>0</v>
      </c>
      <c r="O55">
        <v>16</v>
      </c>
      <c r="P55">
        <v>0</v>
      </c>
      <c r="Q55">
        <v>0</v>
      </c>
      <c r="R55">
        <v>0</v>
      </c>
      <c r="S55">
        <v>0</v>
      </c>
      <c r="T55">
        <v>0</v>
      </c>
      <c r="U55">
        <v>62</v>
      </c>
      <c r="V55">
        <v>0</v>
      </c>
      <c r="W55">
        <v>16</v>
      </c>
      <c r="Y55" s="13">
        <v>54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</v>
      </c>
      <c r="AG55">
        <v>15</v>
      </c>
      <c r="AH55">
        <v>16</v>
      </c>
      <c r="AI55">
        <v>0</v>
      </c>
    </row>
    <row r="56" spans="1:35" x14ac:dyDescent="0.25">
      <c r="A56">
        <v>55</v>
      </c>
      <c r="B56">
        <v>1</v>
      </c>
      <c r="C56">
        <v>2</v>
      </c>
      <c r="D56">
        <v>4</v>
      </c>
      <c r="E56">
        <v>6</v>
      </c>
      <c r="F56">
        <v>7</v>
      </c>
      <c r="G56">
        <v>8</v>
      </c>
      <c r="H56">
        <v>10</v>
      </c>
      <c r="I56">
        <v>12</v>
      </c>
      <c r="J56">
        <v>13</v>
      </c>
      <c r="K56">
        <v>15</v>
      </c>
      <c r="M56">
        <v>55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16</v>
      </c>
      <c r="U56">
        <v>0</v>
      </c>
      <c r="V56">
        <v>15</v>
      </c>
      <c r="W56">
        <v>47</v>
      </c>
      <c r="Y56" s="13">
        <v>55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15</v>
      </c>
      <c r="AG56">
        <v>16</v>
      </c>
      <c r="AH56">
        <v>16</v>
      </c>
      <c r="AI56">
        <v>0</v>
      </c>
    </row>
    <row r="57" spans="1:35" x14ac:dyDescent="0.25">
      <c r="A57">
        <v>56</v>
      </c>
      <c r="B57">
        <v>1</v>
      </c>
      <c r="C57">
        <v>3</v>
      </c>
      <c r="D57">
        <v>4</v>
      </c>
      <c r="E57">
        <v>5</v>
      </c>
      <c r="F57">
        <v>7</v>
      </c>
      <c r="G57">
        <v>8</v>
      </c>
      <c r="H57">
        <v>10</v>
      </c>
      <c r="I57">
        <v>12</v>
      </c>
      <c r="J57">
        <v>13</v>
      </c>
      <c r="K57">
        <v>15</v>
      </c>
      <c r="M57">
        <v>56</v>
      </c>
      <c r="N57">
        <v>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47</v>
      </c>
      <c r="V57">
        <v>47</v>
      </c>
      <c r="W57">
        <v>62</v>
      </c>
      <c r="Y57" s="13">
        <v>56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</v>
      </c>
      <c r="AH57">
        <v>0</v>
      </c>
      <c r="AI57">
        <v>15</v>
      </c>
    </row>
    <row r="58" spans="1:35" x14ac:dyDescent="0.25">
      <c r="A58">
        <v>57</v>
      </c>
      <c r="B58">
        <v>1</v>
      </c>
      <c r="C58">
        <v>3</v>
      </c>
      <c r="D58">
        <v>5</v>
      </c>
      <c r="E58">
        <v>5</v>
      </c>
      <c r="F58">
        <v>7</v>
      </c>
      <c r="G58">
        <v>9</v>
      </c>
      <c r="H58">
        <v>10</v>
      </c>
      <c r="I58">
        <v>11</v>
      </c>
      <c r="J58">
        <v>13</v>
      </c>
      <c r="K58">
        <v>14</v>
      </c>
      <c r="M58">
        <v>57</v>
      </c>
      <c r="N58">
        <v>0</v>
      </c>
      <c r="O58">
        <v>0</v>
      </c>
      <c r="P58">
        <v>15</v>
      </c>
      <c r="Q58">
        <v>0</v>
      </c>
      <c r="R58">
        <v>0</v>
      </c>
      <c r="S58">
        <v>0</v>
      </c>
      <c r="T58">
        <v>16</v>
      </c>
      <c r="U58">
        <v>15</v>
      </c>
      <c r="V58">
        <v>16</v>
      </c>
      <c r="W58">
        <v>15</v>
      </c>
      <c r="Y58" s="13">
        <v>57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15</v>
      </c>
      <c r="AH58">
        <v>0</v>
      </c>
      <c r="AI58">
        <v>16</v>
      </c>
    </row>
    <row r="59" spans="1:35" x14ac:dyDescent="0.25">
      <c r="A59">
        <v>58</v>
      </c>
      <c r="B59">
        <v>2</v>
      </c>
      <c r="C59">
        <v>3</v>
      </c>
      <c r="D59">
        <v>4</v>
      </c>
      <c r="E59">
        <v>6</v>
      </c>
      <c r="F59">
        <v>7</v>
      </c>
      <c r="G59">
        <v>8</v>
      </c>
      <c r="H59">
        <v>10</v>
      </c>
      <c r="I59">
        <v>11</v>
      </c>
      <c r="J59">
        <v>13</v>
      </c>
      <c r="K59">
        <v>14</v>
      </c>
      <c r="M59">
        <v>58</v>
      </c>
      <c r="N59">
        <v>0</v>
      </c>
      <c r="O59">
        <v>0</v>
      </c>
      <c r="P59">
        <v>0</v>
      </c>
      <c r="Q59">
        <v>0</v>
      </c>
      <c r="R59">
        <v>0</v>
      </c>
      <c r="S59">
        <v>16</v>
      </c>
      <c r="T59">
        <v>15</v>
      </c>
      <c r="U59">
        <v>0</v>
      </c>
      <c r="V59">
        <v>16</v>
      </c>
      <c r="W59">
        <v>16</v>
      </c>
      <c r="Y59" s="13">
        <v>58</v>
      </c>
      <c r="Z59">
        <v>0</v>
      </c>
      <c r="AA59">
        <v>0</v>
      </c>
      <c r="AB59">
        <v>0</v>
      </c>
      <c r="AC59">
        <v>16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15</v>
      </c>
    </row>
    <row r="60" spans="1:35" x14ac:dyDescent="0.25">
      <c r="A60">
        <v>59</v>
      </c>
      <c r="B60">
        <v>1</v>
      </c>
      <c r="C60">
        <v>3</v>
      </c>
      <c r="D60">
        <v>4</v>
      </c>
      <c r="E60">
        <v>6</v>
      </c>
      <c r="F60">
        <v>7</v>
      </c>
      <c r="G60">
        <v>9</v>
      </c>
      <c r="H60">
        <v>10</v>
      </c>
      <c r="I60">
        <v>11</v>
      </c>
      <c r="J60">
        <v>13</v>
      </c>
      <c r="K60">
        <v>15</v>
      </c>
      <c r="M60">
        <v>59</v>
      </c>
      <c r="N60">
        <v>0</v>
      </c>
      <c r="O60">
        <v>16</v>
      </c>
      <c r="P60">
        <v>0</v>
      </c>
      <c r="Q60">
        <v>16</v>
      </c>
      <c r="R60">
        <v>15</v>
      </c>
      <c r="S60">
        <v>0</v>
      </c>
      <c r="T60">
        <v>0</v>
      </c>
      <c r="U60">
        <v>0</v>
      </c>
      <c r="V60">
        <v>46</v>
      </c>
      <c r="W60">
        <v>62</v>
      </c>
      <c r="Y60" s="13">
        <v>59</v>
      </c>
      <c r="Z60">
        <v>0</v>
      </c>
      <c r="AA60">
        <v>0</v>
      </c>
      <c r="AB60">
        <v>16</v>
      </c>
      <c r="AC60">
        <v>0</v>
      </c>
      <c r="AD60">
        <v>16</v>
      </c>
      <c r="AE60">
        <v>16</v>
      </c>
      <c r="AF60">
        <v>15</v>
      </c>
      <c r="AG60">
        <v>0</v>
      </c>
      <c r="AH60">
        <v>0</v>
      </c>
      <c r="AI60">
        <v>16</v>
      </c>
    </row>
    <row r="61" spans="1:35" x14ac:dyDescent="0.25">
      <c r="A61">
        <v>60</v>
      </c>
      <c r="B61">
        <v>1</v>
      </c>
      <c r="C61">
        <v>2</v>
      </c>
      <c r="D61">
        <v>4</v>
      </c>
      <c r="E61">
        <v>5</v>
      </c>
      <c r="F61">
        <v>7</v>
      </c>
      <c r="G61">
        <v>9</v>
      </c>
      <c r="H61">
        <v>10</v>
      </c>
      <c r="I61">
        <v>11</v>
      </c>
      <c r="J61">
        <v>13</v>
      </c>
      <c r="K61">
        <v>15</v>
      </c>
      <c r="M61">
        <v>60</v>
      </c>
      <c r="N61">
        <v>0</v>
      </c>
      <c r="O61">
        <v>0</v>
      </c>
      <c r="P61">
        <v>16</v>
      </c>
      <c r="Q61">
        <v>0</v>
      </c>
      <c r="R61">
        <v>0</v>
      </c>
      <c r="S61">
        <v>0</v>
      </c>
      <c r="T61">
        <v>16</v>
      </c>
      <c r="U61">
        <v>16</v>
      </c>
      <c r="V61">
        <v>16</v>
      </c>
      <c r="W61">
        <v>15</v>
      </c>
      <c r="Y61" s="13">
        <v>60</v>
      </c>
      <c r="Z61">
        <v>0</v>
      </c>
      <c r="AA61">
        <v>0</v>
      </c>
      <c r="AB61">
        <v>0</v>
      </c>
      <c r="AC61">
        <v>15</v>
      </c>
      <c r="AD61">
        <v>0</v>
      </c>
      <c r="AE61">
        <v>0</v>
      </c>
      <c r="AF61">
        <v>16</v>
      </c>
      <c r="AG61">
        <v>0</v>
      </c>
      <c r="AH61">
        <v>0</v>
      </c>
      <c r="AI61">
        <v>0</v>
      </c>
    </row>
    <row r="62" spans="1:35" x14ac:dyDescent="0.25">
      <c r="A62">
        <v>61</v>
      </c>
      <c r="B62">
        <v>1</v>
      </c>
      <c r="C62">
        <v>3</v>
      </c>
      <c r="D62">
        <v>4</v>
      </c>
      <c r="E62">
        <v>6</v>
      </c>
      <c r="F62">
        <v>7</v>
      </c>
      <c r="G62">
        <v>8</v>
      </c>
      <c r="H62">
        <v>10</v>
      </c>
      <c r="I62">
        <v>11</v>
      </c>
      <c r="J62">
        <v>12</v>
      </c>
      <c r="K62">
        <v>15</v>
      </c>
      <c r="M62">
        <v>61</v>
      </c>
      <c r="N62">
        <v>0</v>
      </c>
      <c r="O62">
        <v>0</v>
      </c>
      <c r="P62">
        <v>0</v>
      </c>
      <c r="Q62">
        <v>0</v>
      </c>
      <c r="R62">
        <v>16</v>
      </c>
      <c r="S62">
        <v>16</v>
      </c>
      <c r="T62">
        <v>0</v>
      </c>
      <c r="U62">
        <v>0</v>
      </c>
      <c r="V62">
        <v>15</v>
      </c>
      <c r="W62">
        <v>15</v>
      </c>
      <c r="Y62" s="13">
        <v>61</v>
      </c>
      <c r="Z62">
        <v>0</v>
      </c>
      <c r="AA62">
        <v>0</v>
      </c>
      <c r="AB62">
        <v>0</v>
      </c>
      <c r="AC62">
        <v>0</v>
      </c>
      <c r="AD62">
        <v>16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62</v>
      </c>
      <c r="B63">
        <v>1</v>
      </c>
      <c r="C63">
        <v>2</v>
      </c>
      <c r="D63">
        <v>4</v>
      </c>
      <c r="E63">
        <v>6</v>
      </c>
      <c r="F63">
        <v>6</v>
      </c>
      <c r="G63">
        <v>8</v>
      </c>
      <c r="H63">
        <v>10</v>
      </c>
      <c r="I63">
        <v>11</v>
      </c>
      <c r="J63">
        <v>13</v>
      </c>
      <c r="K63">
        <v>15</v>
      </c>
      <c r="M63">
        <v>62</v>
      </c>
      <c r="N63">
        <v>8</v>
      </c>
      <c r="O63">
        <v>0</v>
      </c>
      <c r="P63">
        <v>0</v>
      </c>
      <c r="Q63">
        <v>0</v>
      </c>
      <c r="R63">
        <v>0</v>
      </c>
      <c r="S63">
        <v>0</v>
      </c>
      <c r="T63">
        <v>16</v>
      </c>
      <c r="U63">
        <v>0</v>
      </c>
      <c r="V63">
        <v>0</v>
      </c>
      <c r="W63">
        <v>16</v>
      </c>
      <c r="Y63" s="13">
        <v>62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16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>
        <v>63</v>
      </c>
      <c r="B64">
        <v>1</v>
      </c>
      <c r="C64">
        <v>3</v>
      </c>
      <c r="D64">
        <v>4</v>
      </c>
      <c r="E64">
        <v>5</v>
      </c>
      <c r="F64">
        <v>7</v>
      </c>
      <c r="G64">
        <v>8</v>
      </c>
      <c r="H64">
        <v>10</v>
      </c>
      <c r="I64">
        <v>10</v>
      </c>
      <c r="J64">
        <v>12</v>
      </c>
      <c r="K64">
        <v>15</v>
      </c>
      <c r="M64">
        <v>63</v>
      </c>
      <c r="N64">
        <v>0</v>
      </c>
      <c r="O64">
        <v>0</v>
      </c>
      <c r="P64">
        <v>16</v>
      </c>
      <c r="Q64">
        <v>0</v>
      </c>
      <c r="R64">
        <v>15</v>
      </c>
      <c r="S64">
        <v>0</v>
      </c>
      <c r="T64">
        <v>0</v>
      </c>
      <c r="U64">
        <v>32</v>
      </c>
      <c r="V64">
        <v>16</v>
      </c>
      <c r="W64">
        <v>63</v>
      </c>
      <c r="Y64" s="13">
        <v>63</v>
      </c>
      <c r="Z64">
        <v>0</v>
      </c>
      <c r="AA64">
        <v>0</v>
      </c>
      <c r="AB64">
        <v>0</v>
      </c>
      <c r="AC64">
        <v>0</v>
      </c>
      <c r="AD64">
        <v>15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64</v>
      </c>
      <c r="B65">
        <v>1</v>
      </c>
      <c r="C65">
        <v>2</v>
      </c>
      <c r="D65">
        <v>4</v>
      </c>
      <c r="E65">
        <v>5</v>
      </c>
      <c r="F65">
        <v>7</v>
      </c>
      <c r="G65">
        <v>8</v>
      </c>
      <c r="H65">
        <v>10</v>
      </c>
      <c r="I65">
        <v>11</v>
      </c>
      <c r="J65">
        <v>13</v>
      </c>
      <c r="K65">
        <v>14</v>
      </c>
      <c r="M65">
        <v>64</v>
      </c>
      <c r="N65">
        <v>0</v>
      </c>
      <c r="O65">
        <v>0</v>
      </c>
      <c r="P65">
        <v>0</v>
      </c>
      <c r="Q65">
        <v>0</v>
      </c>
      <c r="R65">
        <v>0</v>
      </c>
      <c r="S65">
        <v>15</v>
      </c>
      <c r="T65">
        <v>0</v>
      </c>
      <c r="U65">
        <v>16</v>
      </c>
      <c r="V65">
        <v>15</v>
      </c>
      <c r="W65">
        <v>15</v>
      </c>
      <c r="Y65" s="13">
        <v>64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</v>
      </c>
      <c r="AG65">
        <v>16</v>
      </c>
      <c r="AH65">
        <v>0</v>
      </c>
      <c r="AI65">
        <v>16</v>
      </c>
    </row>
    <row r="66" spans="1:35" x14ac:dyDescent="0.25">
      <c r="A66">
        <v>65</v>
      </c>
      <c r="B66">
        <v>1</v>
      </c>
      <c r="C66">
        <v>3</v>
      </c>
      <c r="D66">
        <v>4</v>
      </c>
      <c r="E66">
        <v>6</v>
      </c>
      <c r="F66">
        <v>7</v>
      </c>
      <c r="G66">
        <v>8</v>
      </c>
      <c r="H66">
        <v>10</v>
      </c>
      <c r="I66">
        <v>11</v>
      </c>
      <c r="J66">
        <v>13</v>
      </c>
      <c r="K66">
        <v>14</v>
      </c>
      <c r="M66">
        <v>65</v>
      </c>
      <c r="N66">
        <v>0</v>
      </c>
      <c r="O66">
        <v>0</v>
      </c>
      <c r="P66">
        <v>0</v>
      </c>
      <c r="Q66">
        <v>0</v>
      </c>
      <c r="R66">
        <v>16</v>
      </c>
      <c r="S66">
        <v>0</v>
      </c>
      <c r="T66">
        <v>62</v>
      </c>
      <c r="U66">
        <v>16</v>
      </c>
      <c r="V66">
        <v>0</v>
      </c>
      <c r="W66">
        <v>16</v>
      </c>
      <c r="Y66" s="13">
        <v>65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15</v>
      </c>
      <c r="AF66">
        <v>0</v>
      </c>
      <c r="AG66">
        <v>16</v>
      </c>
      <c r="AH66">
        <v>0</v>
      </c>
      <c r="AI66">
        <v>15</v>
      </c>
    </row>
    <row r="67" spans="1:35" x14ac:dyDescent="0.25">
      <c r="A67">
        <v>66</v>
      </c>
      <c r="B67">
        <v>1</v>
      </c>
      <c r="C67">
        <v>2</v>
      </c>
      <c r="D67">
        <v>5</v>
      </c>
      <c r="E67">
        <v>6</v>
      </c>
      <c r="F67">
        <v>7</v>
      </c>
      <c r="G67">
        <v>8</v>
      </c>
      <c r="H67">
        <v>9</v>
      </c>
      <c r="I67">
        <v>11</v>
      </c>
      <c r="J67">
        <v>13</v>
      </c>
      <c r="K67">
        <v>14</v>
      </c>
      <c r="M67">
        <v>66</v>
      </c>
      <c r="N67">
        <v>0</v>
      </c>
      <c r="O67">
        <v>0</v>
      </c>
      <c r="P67">
        <v>0</v>
      </c>
      <c r="Q67">
        <v>16</v>
      </c>
      <c r="R67">
        <v>0</v>
      </c>
      <c r="S67">
        <v>0</v>
      </c>
      <c r="T67">
        <v>0</v>
      </c>
      <c r="U67">
        <v>0</v>
      </c>
      <c r="V67">
        <v>0</v>
      </c>
      <c r="W67">
        <v>32</v>
      </c>
      <c r="Y67" s="13">
        <v>66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15</v>
      </c>
      <c r="AH67">
        <v>0</v>
      </c>
      <c r="AI67">
        <v>16</v>
      </c>
    </row>
    <row r="68" spans="1:35" x14ac:dyDescent="0.25">
      <c r="A68">
        <v>67</v>
      </c>
      <c r="B68">
        <v>2</v>
      </c>
      <c r="C68">
        <v>3</v>
      </c>
      <c r="D68">
        <v>4</v>
      </c>
      <c r="E68">
        <v>5</v>
      </c>
      <c r="F68">
        <v>7</v>
      </c>
      <c r="G68">
        <v>8</v>
      </c>
      <c r="H68">
        <v>10</v>
      </c>
      <c r="I68">
        <v>11</v>
      </c>
      <c r="J68">
        <v>13</v>
      </c>
      <c r="K68">
        <v>15</v>
      </c>
      <c r="M68">
        <v>67</v>
      </c>
      <c r="N68">
        <v>0</v>
      </c>
      <c r="O68">
        <v>0</v>
      </c>
      <c r="P68">
        <v>0</v>
      </c>
      <c r="Q68">
        <v>3</v>
      </c>
      <c r="R68">
        <v>0</v>
      </c>
      <c r="S68">
        <v>15</v>
      </c>
      <c r="T68">
        <v>31</v>
      </c>
      <c r="U68">
        <v>0</v>
      </c>
      <c r="V68">
        <v>0</v>
      </c>
      <c r="W68">
        <v>0</v>
      </c>
      <c r="Y68" s="13">
        <v>67</v>
      </c>
      <c r="Z68">
        <v>0</v>
      </c>
      <c r="AA68">
        <v>16</v>
      </c>
      <c r="AB68">
        <v>0</v>
      </c>
      <c r="AC68">
        <v>15</v>
      </c>
      <c r="AD68">
        <v>0</v>
      </c>
      <c r="AE68">
        <v>0</v>
      </c>
      <c r="AF68">
        <v>0</v>
      </c>
      <c r="AG68">
        <v>16</v>
      </c>
      <c r="AH68">
        <v>0</v>
      </c>
      <c r="AI68">
        <v>16</v>
      </c>
    </row>
    <row r="69" spans="1:35" x14ac:dyDescent="0.25">
      <c r="A69">
        <v>68</v>
      </c>
      <c r="B69">
        <v>2</v>
      </c>
      <c r="C69">
        <v>3</v>
      </c>
      <c r="D69">
        <v>4</v>
      </c>
      <c r="E69">
        <v>6</v>
      </c>
      <c r="F69">
        <v>7</v>
      </c>
      <c r="G69">
        <v>9</v>
      </c>
      <c r="H69">
        <v>10</v>
      </c>
      <c r="I69">
        <v>11</v>
      </c>
      <c r="J69">
        <v>13</v>
      </c>
      <c r="K69">
        <v>14</v>
      </c>
      <c r="M69">
        <v>68</v>
      </c>
      <c r="N69">
        <v>8</v>
      </c>
      <c r="O69">
        <v>0</v>
      </c>
      <c r="P69">
        <v>0</v>
      </c>
      <c r="Q69">
        <v>3</v>
      </c>
      <c r="R69">
        <v>0</v>
      </c>
      <c r="S69">
        <v>0</v>
      </c>
      <c r="T69">
        <v>0</v>
      </c>
      <c r="U69">
        <v>15</v>
      </c>
      <c r="V69">
        <v>31</v>
      </c>
      <c r="W69">
        <v>0</v>
      </c>
      <c r="Y69" s="13">
        <v>68</v>
      </c>
      <c r="Z69">
        <v>0</v>
      </c>
      <c r="AA69">
        <v>0</v>
      </c>
      <c r="AB69">
        <v>16</v>
      </c>
      <c r="AC69">
        <v>0</v>
      </c>
      <c r="AD69">
        <v>0</v>
      </c>
      <c r="AE69">
        <v>15</v>
      </c>
      <c r="AF69">
        <v>16</v>
      </c>
      <c r="AG69">
        <v>15</v>
      </c>
      <c r="AH69">
        <v>0</v>
      </c>
      <c r="AI69">
        <v>0</v>
      </c>
    </row>
    <row r="70" spans="1:35" x14ac:dyDescent="0.25">
      <c r="A70">
        <v>69</v>
      </c>
      <c r="B70">
        <v>1</v>
      </c>
      <c r="C70">
        <v>3</v>
      </c>
      <c r="D70">
        <v>4</v>
      </c>
      <c r="E70">
        <v>6</v>
      </c>
      <c r="F70">
        <v>7</v>
      </c>
      <c r="G70">
        <v>9</v>
      </c>
      <c r="H70">
        <v>10</v>
      </c>
      <c r="I70">
        <v>12</v>
      </c>
      <c r="J70">
        <v>13</v>
      </c>
      <c r="K70">
        <v>15</v>
      </c>
      <c r="M70">
        <v>69</v>
      </c>
      <c r="N70">
        <v>2</v>
      </c>
      <c r="O70">
        <v>0</v>
      </c>
      <c r="P70">
        <v>0</v>
      </c>
      <c r="Q70">
        <v>3</v>
      </c>
      <c r="R70">
        <v>0</v>
      </c>
      <c r="S70">
        <v>0</v>
      </c>
      <c r="T70">
        <v>0</v>
      </c>
      <c r="U70">
        <v>0</v>
      </c>
      <c r="V70">
        <v>16</v>
      </c>
      <c r="W70">
        <v>15</v>
      </c>
      <c r="Y70" s="13">
        <v>69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15</v>
      </c>
      <c r="AG70">
        <v>0</v>
      </c>
      <c r="AH70">
        <v>0</v>
      </c>
      <c r="AI70">
        <v>0</v>
      </c>
    </row>
    <row r="71" spans="1:35" x14ac:dyDescent="0.25">
      <c r="A71">
        <v>70</v>
      </c>
      <c r="B71">
        <v>1</v>
      </c>
      <c r="C71">
        <v>3</v>
      </c>
      <c r="D71">
        <v>4</v>
      </c>
      <c r="E71">
        <v>5</v>
      </c>
      <c r="F71">
        <v>7</v>
      </c>
      <c r="G71">
        <v>9</v>
      </c>
      <c r="H71">
        <v>10</v>
      </c>
      <c r="I71">
        <v>12</v>
      </c>
      <c r="J71">
        <v>12</v>
      </c>
      <c r="K71">
        <v>15</v>
      </c>
      <c r="M71">
        <v>70</v>
      </c>
      <c r="N71">
        <v>0</v>
      </c>
      <c r="O71">
        <v>0</v>
      </c>
      <c r="P71">
        <v>0</v>
      </c>
      <c r="Q71">
        <v>3</v>
      </c>
      <c r="R71">
        <v>0</v>
      </c>
      <c r="S71">
        <v>16</v>
      </c>
      <c r="T71">
        <v>16</v>
      </c>
      <c r="U71">
        <v>0</v>
      </c>
      <c r="V71">
        <v>15</v>
      </c>
      <c r="W71">
        <v>47</v>
      </c>
      <c r="Y71" s="13">
        <v>70</v>
      </c>
      <c r="Z71">
        <v>0</v>
      </c>
      <c r="AA71">
        <v>0</v>
      </c>
      <c r="AB71">
        <v>0</v>
      </c>
      <c r="AC71">
        <v>0</v>
      </c>
      <c r="AD71">
        <v>16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71</v>
      </c>
      <c r="B72">
        <v>2</v>
      </c>
      <c r="C72">
        <v>2</v>
      </c>
      <c r="D72">
        <v>4</v>
      </c>
      <c r="E72">
        <v>5</v>
      </c>
      <c r="F72">
        <v>6</v>
      </c>
      <c r="G72">
        <v>9</v>
      </c>
      <c r="H72">
        <v>10</v>
      </c>
      <c r="I72">
        <v>12</v>
      </c>
      <c r="J72">
        <v>13</v>
      </c>
      <c r="K72">
        <v>14</v>
      </c>
      <c r="M72">
        <v>71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16</v>
      </c>
      <c r="V72">
        <v>62</v>
      </c>
      <c r="W72">
        <v>16</v>
      </c>
      <c r="Y72" s="13">
        <v>71</v>
      </c>
      <c r="Z72">
        <v>0</v>
      </c>
      <c r="AA72">
        <v>0</v>
      </c>
      <c r="AB72">
        <v>15</v>
      </c>
      <c r="AC72">
        <v>0</v>
      </c>
      <c r="AD72">
        <v>0</v>
      </c>
      <c r="AE72">
        <v>16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>
        <v>72</v>
      </c>
      <c r="B73">
        <v>1</v>
      </c>
      <c r="C73">
        <v>3</v>
      </c>
      <c r="D73">
        <v>4</v>
      </c>
      <c r="E73">
        <v>6</v>
      </c>
      <c r="F73">
        <v>7</v>
      </c>
      <c r="G73">
        <v>9</v>
      </c>
      <c r="H73">
        <v>10</v>
      </c>
      <c r="I73">
        <v>12</v>
      </c>
      <c r="J73">
        <v>13</v>
      </c>
      <c r="K73">
        <v>15</v>
      </c>
      <c r="M73">
        <v>72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16</v>
      </c>
      <c r="U73">
        <v>47</v>
      </c>
      <c r="V73">
        <v>16</v>
      </c>
      <c r="W73">
        <v>0</v>
      </c>
      <c r="Y73" s="13">
        <v>72</v>
      </c>
      <c r="Z73">
        <v>0</v>
      </c>
      <c r="AA73">
        <v>0</v>
      </c>
      <c r="AB73">
        <v>0</v>
      </c>
      <c r="AC73">
        <v>0</v>
      </c>
      <c r="AD73">
        <v>15</v>
      </c>
      <c r="AE73">
        <v>0</v>
      </c>
      <c r="AF73">
        <v>0</v>
      </c>
      <c r="AG73">
        <v>0</v>
      </c>
      <c r="AH73">
        <v>0</v>
      </c>
      <c r="AI73">
        <v>15</v>
      </c>
    </row>
    <row r="74" spans="1:35" x14ac:dyDescent="0.25">
      <c r="A74">
        <v>73</v>
      </c>
      <c r="B74">
        <v>1</v>
      </c>
      <c r="C74">
        <v>2</v>
      </c>
      <c r="D74">
        <v>4</v>
      </c>
      <c r="E74">
        <v>5</v>
      </c>
      <c r="F74">
        <v>7</v>
      </c>
      <c r="G74">
        <v>8</v>
      </c>
      <c r="H74">
        <v>10</v>
      </c>
      <c r="I74">
        <v>12</v>
      </c>
      <c r="J74">
        <v>13</v>
      </c>
      <c r="K74">
        <v>15</v>
      </c>
      <c r="M74">
        <v>73</v>
      </c>
      <c r="N74">
        <v>0</v>
      </c>
      <c r="O74">
        <v>0</v>
      </c>
      <c r="P74">
        <v>16</v>
      </c>
      <c r="Q74">
        <v>3</v>
      </c>
      <c r="R74">
        <v>0</v>
      </c>
      <c r="S74">
        <v>0</v>
      </c>
      <c r="T74">
        <v>0</v>
      </c>
      <c r="U74">
        <v>0</v>
      </c>
      <c r="V74">
        <v>15</v>
      </c>
      <c r="W74">
        <v>16</v>
      </c>
      <c r="Y74" s="13">
        <v>73</v>
      </c>
      <c r="Z74">
        <v>16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15</v>
      </c>
      <c r="AG74">
        <v>0</v>
      </c>
      <c r="AH74">
        <v>0</v>
      </c>
      <c r="AI74">
        <v>16</v>
      </c>
    </row>
    <row r="75" spans="1:35" x14ac:dyDescent="0.25">
      <c r="A75">
        <v>74</v>
      </c>
      <c r="B75">
        <v>1</v>
      </c>
      <c r="C75">
        <v>3</v>
      </c>
      <c r="D75">
        <v>4</v>
      </c>
      <c r="E75">
        <v>5</v>
      </c>
      <c r="F75">
        <v>7</v>
      </c>
      <c r="G75">
        <v>8</v>
      </c>
      <c r="H75">
        <v>10</v>
      </c>
      <c r="I75">
        <v>12</v>
      </c>
      <c r="J75">
        <v>13</v>
      </c>
      <c r="K75">
        <v>15</v>
      </c>
      <c r="M75">
        <v>74</v>
      </c>
      <c r="N75">
        <v>8</v>
      </c>
      <c r="O75">
        <v>0</v>
      </c>
      <c r="P75">
        <v>0</v>
      </c>
      <c r="Q75">
        <v>3</v>
      </c>
      <c r="R75">
        <v>16</v>
      </c>
      <c r="S75">
        <v>0</v>
      </c>
      <c r="T75">
        <v>16</v>
      </c>
      <c r="U75">
        <v>47</v>
      </c>
      <c r="V75">
        <v>47</v>
      </c>
      <c r="W75">
        <v>47</v>
      </c>
      <c r="Y75" s="13">
        <v>74</v>
      </c>
      <c r="Z75">
        <v>0</v>
      </c>
      <c r="AA75">
        <v>0</v>
      </c>
      <c r="AB75">
        <v>16</v>
      </c>
      <c r="AC75">
        <v>16</v>
      </c>
      <c r="AD75">
        <v>0</v>
      </c>
      <c r="AE75">
        <v>16</v>
      </c>
      <c r="AF75">
        <v>0</v>
      </c>
      <c r="AG75">
        <v>0</v>
      </c>
      <c r="AH75">
        <v>0</v>
      </c>
      <c r="AI75">
        <v>16</v>
      </c>
    </row>
    <row r="76" spans="1:35" x14ac:dyDescent="0.25">
      <c r="A76">
        <v>75</v>
      </c>
      <c r="B76">
        <v>1</v>
      </c>
      <c r="C76">
        <v>2</v>
      </c>
      <c r="D76">
        <v>4</v>
      </c>
      <c r="E76">
        <v>6</v>
      </c>
      <c r="F76">
        <v>7</v>
      </c>
      <c r="G76">
        <v>8</v>
      </c>
      <c r="H76">
        <v>10</v>
      </c>
      <c r="I76">
        <v>11</v>
      </c>
      <c r="J76">
        <v>13</v>
      </c>
      <c r="K76">
        <v>14</v>
      </c>
      <c r="M76">
        <v>75</v>
      </c>
      <c r="N76">
        <v>2</v>
      </c>
      <c r="O76">
        <v>0</v>
      </c>
      <c r="P76">
        <v>0</v>
      </c>
      <c r="Q76">
        <v>3</v>
      </c>
      <c r="R76">
        <v>0</v>
      </c>
      <c r="S76">
        <v>15</v>
      </c>
      <c r="T76">
        <v>0</v>
      </c>
      <c r="U76">
        <v>16</v>
      </c>
      <c r="V76">
        <v>16</v>
      </c>
      <c r="W76">
        <v>0</v>
      </c>
      <c r="Y76" s="13">
        <v>75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15</v>
      </c>
    </row>
    <row r="77" spans="1:35" x14ac:dyDescent="0.25">
      <c r="A77">
        <v>76</v>
      </c>
      <c r="B77">
        <v>1</v>
      </c>
      <c r="C77">
        <v>3</v>
      </c>
      <c r="D77">
        <v>4</v>
      </c>
      <c r="E77">
        <v>6</v>
      </c>
      <c r="F77">
        <v>7</v>
      </c>
      <c r="G77">
        <v>8</v>
      </c>
      <c r="H77">
        <v>8</v>
      </c>
      <c r="I77">
        <v>11</v>
      </c>
      <c r="J77">
        <v>13</v>
      </c>
      <c r="K77">
        <v>15</v>
      </c>
      <c r="M77">
        <v>76</v>
      </c>
      <c r="N77">
        <v>0</v>
      </c>
      <c r="O77">
        <v>0</v>
      </c>
      <c r="P77">
        <v>15</v>
      </c>
      <c r="Q77">
        <v>3</v>
      </c>
      <c r="R77">
        <v>16</v>
      </c>
      <c r="S77">
        <v>0</v>
      </c>
      <c r="T77">
        <v>16</v>
      </c>
      <c r="U77">
        <v>0</v>
      </c>
      <c r="V77">
        <v>15</v>
      </c>
      <c r="W77">
        <v>0</v>
      </c>
      <c r="Y77" s="13">
        <v>76</v>
      </c>
      <c r="Z77">
        <v>0</v>
      </c>
      <c r="AA77">
        <v>0</v>
      </c>
      <c r="AB77">
        <v>0</v>
      </c>
      <c r="AC77">
        <v>16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>
        <v>77</v>
      </c>
      <c r="B78">
        <v>1</v>
      </c>
      <c r="C78">
        <v>2</v>
      </c>
      <c r="D78">
        <v>5</v>
      </c>
      <c r="E78">
        <v>5</v>
      </c>
      <c r="F78">
        <v>7</v>
      </c>
      <c r="G78">
        <v>9</v>
      </c>
      <c r="H78">
        <v>10</v>
      </c>
      <c r="I78">
        <v>11</v>
      </c>
      <c r="J78">
        <v>12</v>
      </c>
      <c r="K78">
        <v>14</v>
      </c>
      <c r="M78">
        <v>77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47</v>
      </c>
      <c r="V78">
        <v>0</v>
      </c>
      <c r="W78">
        <v>16</v>
      </c>
      <c r="Y78" s="13">
        <v>77</v>
      </c>
      <c r="Z78">
        <v>0</v>
      </c>
      <c r="AA78">
        <v>0</v>
      </c>
      <c r="AB78">
        <v>16</v>
      </c>
      <c r="AC78">
        <v>0</v>
      </c>
      <c r="AD78">
        <v>0</v>
      </c>
      <c r="AE78">
        <v>15</v>
      </c>
      <c r="AF78">
        <v>16</v>
      </c>
      <c r="AG78">
        <v>0</v>
      </c>
      <c r="AH78">
        <v>0</v>
      </c>
      <c r="AI78">
        <v>0</v>
      </c>
    </row>
    <row r="79" spans="1:35" x14ac:dyDescent="0.25">
      <c r="A79">
        <v>78</v>
      </c>
      <c r="B79">
        <v>1</v>
      </c>
      <c r="C79">
        <v>3</v>
      </c>
      <c r="D79">
        <v>4</v>
      </c>
      <c r="E79">
        <v>5</v>
      </c>
      <c r="F79">
        <v>7</v>
      </c>
      <c r="G79">
        <v>9</v>
      </c>
      <c r="H79">
        <v>10</v>
      </c>
      <c r="I79">
        <v>11</v>
      </c>
      <c r="J79">
        <v>13</v>
      </c>
      <c r="K79">
        <v>15</v>
      </c>
      <c r="M79">
        <v>78</v>
      </c>
      <c r="N79">
        <v>0</v>
      </c>
      <c r="O79">
        <v>0</v>
      </c>
      <c r="P79">
        <v>0</v>
      </c>
      <c r="Q79">
        <v>3</v>
      </c>
      <c r="R79">
        <v>15</v>
      </c>
      <c r="S79">
        <v>16</v>
      </c>
      <c r="T79">
        <v>16</v>
      </c>
      <c r="U79">
        <v>15</v>
      </c>
      <c r="V79">
        <v>0</v>
      </c>
      <c r="W79">
        <v>46</v>
      </c>
      <c r="Y79" s="13">
        <v>78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16</v>
      </c>
      <c r="AG79">
        <v>0</v>
      </c>
      <c r="AH79">
        <v>0</v>
      </c>
      <c r="AI79">
        <v>0</v>
      </c>
    </row>
    <row r="80" spans="1:35" x14ac:dyDescent="0.25">
      <c r="A80">
        <v>79</v>
      </c>
      <c r="B80">
        <v>2</v>
      </c>
      <c r="C80">
        <v>3</v>
      </c>
      <c r="D80">
        <v>4</v>
      </c>
      <c r="E80">
        <v>6</v>
      </c>
      <c r="F80">
        <v>7</v>
      </c>
      <c r="G80">
        <v>9</v>
      </c>
      <c r="H80">
        <v>10</v>
      </c>
      <c r="I80">
        <v>11</v>
      </c>
      <c r="J80">
        <v>12</v>
      </c>
      <c r="K80">
        <v>14</v>
      </c>
      <c r="M80">
        <v>79</v>
      </c>
      <c r="N80">
        <v>0</v>
      </c>
      <c r="O80">
        <v>1</v>
      </c>
      <c r="P80">
        <v>16</v>
      </c>
      <c r="Q80">
        <v>3</v>
      </c>
      <c r="R80">
        <v>0</v>
      </c>
      <c r="S80">
        <v>0</v>
      </c>
      <c r="T80">
        <v>0</v>
      </c>
      <c r="U80">
        <v>16</v>
      </c>
      <c r="V80">
        <v>0</v>
      </c>
      <c r="W80">
        <v>16</v>
      </c>
      <c r="Y80" s="13">
        <v>79</v>
      </c>
      <c r="Z80">
        <v>0</v>
      </c>
      <c r="AA80">
        <v>0</v>
      </c>
      <c r="AB80">
        <v>0</v>
      </c>
      <c r="AC80">
        <v>0</v>
      </c>
      <c r="AD80">
        <v>16</v>
      </c>
      <c r="AE80">
        <v>0</v>
      </c>
      <c r="AF80">
        <v>0</v>
      </c>
      <c r="AG80">
        <v>16</v>
      </c>
      <c r="AH80">
        <v>0</v>
      </c>
      <c r="AI80">
        <v>0</v>
      </c>
    </row>
    <row r="81" spans="1:35" x14ac:dyDescent="0.25">
      <c r="A81">
        <v>80</v>
      </c>
      <c r="B81">
        <v>1</v>
      </c>
      <c r="C81">
        <v>3</v>
      </c>
      <c r="D81">
        <v>4</v>
      </c>
      <c r="E81">
        <v>5</v>
      </c>
      <c r="F81">
        <v>7</v>
      </c>
      <c r="G81">
        <v>9</v>
      </c>
      <c r="H81">
        <v>10</v>
      </c>
      <c r="I81">
        <v>11</v>
      </c>
      <c r="J81">
        <v>13</v>
      </c>
      <c r="K81">
        <v>15</v>
      </c>
      <c r="M81">
        <v>80</v>
      </c>
      <c r="N81">
        <v>8</v>
      </c>
      <c r="O81">
        <v>1</v>
      </c>
      <c r="P81">
        <v>0</v>
      </c>
      <c r="Q81">
        <v>3</v>
      </c>
      <c r="R81">
        <v>16</v>
      </c>
      <c r="S81">
        <v>0</v>
      </c>
      <c r="T81">
        <v>15</v>
      </c>
      <c r="U81">
        <v>0</v>
      </c>
      <c r="V81">
        <v>0</v>
      </c>
      <c r="W81">
        <v>0</v>
      </c>
      <c r="Y81" s="13">
        <v>80</v>
      </c>
      <c r="Z81">
        <v>0</v>
      </c>
      <c r="AA81">
        <v>0</v>
      </c>
      <c r="AB81">
        <v>15</v>
      </c>
      <c r="AC81">
        <v>0</v>
      </c>
      <c r="AD81">
        <v>0</v>
      </c>
      <c r="AE81">
        <v>15</v>
      </c>
      <c r="AF81">
        <v>0</v>
      </c>
      <c r="AG81">
        <v>15</v>
      </c>
      <c r="AH81">
        <v>0</v>
      </c>
      <c r="AI81">
        <v>16</v>
      </c>
    </row>
    <row r="82" spans="1:35" x14ac:dyDescent="0.25">
      <c r="A82">
        <v>81</v>
      </c>
      <c r="B82">
        <v>1</v>
      </c>
      <c r="C82">
        <v>3</v>
      </c>
      <c r="D82">
        <v>4</v>
      </c>
      <c r="E82">
        <v>6</v>
      </c>
      <c r="F82">
        <v>7</v>
      </c>
      <c r="G82">
        <v>8</v>
      </c>
      <c r="H82">
        <v>10</v>
      </c>
      <c r="I82">
        <v>11</v>
      </c>
      <c r="J82">
        <v>12</v>
      </c>
      <c r="K82">
        <v>15</v>
      </c>
      <c r="M82">
        <v>81</v>
      </c>
      <c r="N82">
        <v>2</v>
      </c>
      <c r="O82">
        <v>2</v>
      </c>
      <c r="P82">
        <v>0</v>
      </c>
      <c r="Q82">
        <v>3</v>
      </c>
      <c r="R82">
        <v>0</v>
      </c>
      <c r="S82">
        <v>16</v>
      </c>
      <c r="T82">
        <v>0</v>
      </c>
      <c r="U82">
        <v>0</v>
      </c>
      <c r="V82">
        <v>0</v>
      </c>
      <c r="W82">
        <v>16</v>
      </c>
      <c r="Y82" s="13">
        <v>81</v>
      </c>
      <c r="Z82">
        <v>0</v>
      </c>
      <c r="AA82">
        <v>16</v>
      </c>
      <c r="AB82">
        <v>0</v>
      </c>
      <c r="AC82">
        <v>0</v>
      </c>
      <c r="AD82">
        <v>15</v>
      </c>
      <c r="AE82">
        <v>0</v>
      </c>
      <c r="AF82">
        <v>0</v>
      </c>
      <c r="AG82">
        <v>16</v>
      </c>
      <c r="AH82">
        <v>16</v>
      </c>
      <c r="AI82">
        <v>16</v>
      </c>
    </row>
    <row r="83" spans="1:35" x14ac:dyDescent="0.25">
      <c r="A83">
        <v>82</v>
      </c>
      <c r="B83">
        <v>1</v>
      </c>
      <c r="C83">
        <v>2</v>
      </c>
      <c r="D83">
        <v>4</v>
      </c>
      <c r="E83">
        <v>6</v>
      </c>
      <c r="F83">
        <v>7</v>
      </c>
      <c r="G83">
        <v>9</v>
      </c>
      <c r="H83">
        <v>10</v>
      </c>
      <c r="I83">
        <v>12</v>
      </c>
      <c r="J83">
        <v>13</v>
      </c>
      <c r="K83">
        <v>14</v>
      </c>
      <c r="M83">
        <v>82</v>
      </c>
      <c r="N83">
        <v>0</v>
      </c>
      <c r="O83">
        <v>2</v>
      </c>
      <c r="P83">
        <v>0</v>
      </c>
      <c r="Q83">
        <v>2</v>
      </c>
      <c r="R83">
        <v>0</v>
      </c>
      <c r="S83">
        <v>0</v>
      </c>
      <c r="T83">
        <v>16</v>
      </c>
      <c r="U83">
        <v>0</v>
      </c>
      <c r="V83">
        <v>0</v>
      </c>
      <c r="W83">
        <v>16</v>
      </c>
      <c r="Y83" s="13">
        <v>82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16</v>
      </c>
      <c r="AG83">
        <v>16</v>
      </c>
      <c r="AH83">
        <v>15</v>
      </c>
      <c r="AI83">
        <v>15</v>
      </c>
    </row>
    <row r="84" spans="1:35" x14ac:dyDescent="0.25">
      <c r="A84">
        <v>83</v>
      </c>
      <c r="B84">
        <v>2</v>
      </c>
      <c r="C84">
        <v>3</v>
      </c>
      <c r="D84">
        <v>4</v>
      </c>
      <c r="E84">
        <v>5</v>
      </c>
      <c r="F84">
        <v>7</v>
      </c>
      <c r="G84">
        <v>9</v>
      </c>
      <c r="H84">
        <v>9</v>
      </c>
      <c r="I84">
        <v>11</v>
      </c>
      <c r="J84">
        <v>13</v>
      </c>
      <c r="K84">
        <v>14</v>
      </c>
      <c r="M84">
        <v>83</v>
      </c>
      <c r="N84">
        <v>0</v>
      </c>
      <c r="O84">
        <v>1</v>
      </c>
      <c r="P84">
        <v>0</v>
      </c>
      <c r="Q84">
        <v>3</v>
      </c>
      <c r="R84">
        <v>0</v>
      </c>
      <c r="S84">
        <v>0</v>
      </c>
      <c r="T84">
        <v>47</v>
      </c>
      <c r="U84">
        <v>16</v>
      </c>
      <c r="V84">
        <v>16</v>
      </c>
      <c r="W84">
        <v>16</v>
      </c>
      <c r="Y84" s="13">
        <v>83</v>
      </c>
      <c r="Z84">
        <v>0</v>
      </c>
      <c r="AA84">
        <v>0</v>
      </c>
      <c r="AB84">
        <v>0</v>
      </c>
      <c r="AC84">
        <v>16</v>
      </c>
      <c r="AD84">
        <v>0</v>
      </c>
      <c r="AE84">
        <v>16</v>
      </c>
      <c r="AF84">
        <v>15</v>
      </c>
      <c r="AG84">
        <v>0</v>
      </c>
      <c r="AH84">
        <v>16</v>
      </c>
      <c r="AI84">
        <v>16</v>
      </c>
    </row>
    <row r="85" spans="1:35" x14ac:dyDescent="0.25">
      <c r="A85">
        <v>84</v>
      </c>
      <c r="B85">
        <v>1</v>
      </c>
      <c r="C85">
        <v>2</v>
      </c>
      <c r="D85">
        <v>4</v>
      </c>
      <c r="E85">
        <v>5</v>
      </c>
      <c r="F85">
        <v>7</v>
      </c>
      <c r="G85">
        <v>9</v>
      </c>
      <c r="H85">
        <v>10</v>
      </c>
      <c r="I85">
        <v>12</v>
      </c>
      <c r="J85">
        <v>13</v>
      </c>
      <c r="K85">
        <v>14</v>
      </c>
      <c r="M85">
        <v>84</v>
      </c>
      <c r="N85">
        <v>0</v>
      </c>
      <c r="O85">
        <v>1</v>
      </c>
      <c r="P85">
        <v>0</v>
      </c>
      <c r="Q85">
        <v>3</v>
      </c>
      <c r="R85">
        <v>0</v>
      </c>
      <c r="S85">
        <v>15</v>
      </c>
      <c r="T85">
        <v>0</v>
      </c>
      <c r="U85">
        <v>16</v>
      </c>
      <c r="V85">
        <v>15</v>
      </c>
      <c r="W85">
        <v>46</v>
      </c>
      <c r="Y85" s="13">
        <v>84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15</v>
      </c>
      <c r="AI85">
        <v>0</v>
      </c>
    </row>
    <row r="86" spans="1:35" x14ac:dyDescent="0.25">
      <c r="A86">
        <v>85</v>
      </c>
      <c r="B86">
        <v>1</v>
      </c>
      <c r="C86">
        <v>3</v>
      </c>
      <c r="D86">
        <v>4</v>
      </c>
      <c r="E86">
        <v>6</v>
      </c>
      <c r="F86">
        <v>7</v>
      </c>
      <c r="G86">
        <v>7</v>
      </c>
      <c r="H86">
        <v>10</v>
      </c>
      <c r="I86">
        <v>12</v>
      </c>
      <c r="J86">
        <v>13</v>
      </c>
      <c r="K86">
        <v>14</v>
      </c>
      <c r="M86">
        <v>85</v>
      </c>
      <c r="N86">
        <v>0</v>
      </c>
      <c r="O86">
        <v>1</v>
      </c>
      <c r="P86">
        <v>0</v>
      </c>
      <c r="Q86">
        <v>3</v>
      </c>
      <c r="R86">
        <v>0</v>
      </c>
      <c r="S86">
        <v>0</v>
      </c>
      <c r="T86">
        <v>46</v>
      </c>
      <c r="U86">
        <v>47</v>
      </c>
      <c r="V86">
        <v>0</v>
      </c>
      <c r="W86">
        <v>16</v>
      </c>
      <c r="Y86" s="13">
        <v>85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16</v>
      </c>
      <c r="AI86">
        <v>0</v>
      </c>
    </row>
    <row r="87" spans="1:35" x14ac:dyDescent="0.25">
      <c r="A87">
        <v>86</v>
      </c>
      <c r="B87">
        <v>1</v>
      </c>
      <c r="C87">
        <v>2</v>
      </c>
      <c r="D87">
        <v>4</v>
      </c>
      <c r="E87">
        <v>6</v>
      </c>
      <c r="F87">
        <v>7</v>
      </c>
      <c r="G87">
        <v>8</v>
      </c>
      <c r="H87">
        <v>9</v>
      </c>
      <c r="I87">
        <v>12</v>
      </c>
      <c r="J87">
        <v>13</v>
      </c>
      <c r="K87">
        <v>15</v>
      </c>
      <c r="M87">
        <v>86</v>
      </c>
      <c r="N87">
        <v>8</v>
      </c>
      <c r="O87">
        <v>1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15</v>
      </c>
      <c r="Y87" s="13">
        <v>86</v>
      </c>
      <c r="Z87">
        <v>0</v>
      </c>
      <c r="AA87">
        <v>16</v>
      </c>
      <c r="AB87">
        <v>0</v>
      </c>
      <c r="AC87">
        <v>0</v>
      </c>
      <c r="AD87">
        <v>0</v>
      </c>
      <c r="AE87">
        <v>16</v>
      </c>
      <c r="AF87">
        <v>0</v>
      </c>
      <c r="AG87">
        <v>0</v>
      </c>
      <c r="AH87">
        <v>16</v>
      </c>
      <c r="AI87">
        <v>0</v>
      </c>
    </row>
    <row r="88" spans="1:35" x14ac:dyDescent="0.25">
      <c r="A88">
        <v>87</v>
      </c>
      <c r="B88">
        <v>2</v>
      </c>
      <c r="C88">
        <v>3</v>
      </c>
      <c r="D88">
        <v>4</v>
      </c>
      <c r="E88">
        <v>5</v>
      </c>
      <c r="F88">
        <v>7</v>
      </c>
      <c r="G88">
        <v>9</v>
      </c>
      <c r="H88">
        <v>10</v>
      </c>
      <c r="I88">
        <v>12</v>
      </c>
      <c r="J88">
        <v>13</v>
      </c>
      <c r="K88">
        <v>14</v>
      </c>
      <c r="M88">
        <v>87</v>
      </c>
      <c r="N88">
        <v>2</v>
      </c>
      <c r="O88">
        <v>2</v>
      </c>
      <c r="P88">
        <v>0</v>
      </c>
      <c r="Q88">
        <v>3</v>
      </c>
      <c r="R88">
        <v>0</v>
      </c>
      <c r="S88">
        <v>15</v>
      </c>
      <c r="T88">
        <v>15</v>
      </c>
      <c r="U88">
        <v>0</v>
      </c>
      <c r="V88">
        <v>0</v>
      </c>
      <c r="W88">
        <v>47</v>
      </c>
      <c r="Y88" s="13">
        <v>87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16</v>
      </c>
      <c r="AG88">
        <v>0</v>
      </c>
      <c r="AH88">
        <v>15</v>
      </c>
      <c r="AI88">
        <v>0</v>
      </c>
    </row>
    <row r="89" spans="1:35" x14ac:dyDescent="0.25">
      <c r="A89">
        <v>88</v>
      </c>
      <c r="B89">
        <v>1</v>
      </c>
      <c r="C89">
        <v>2</v>
      </c>
      <c r="D89">
        <v>4</v>
      </c>
      <c r="E89">
        <v>6</v>
      </c>
      <c r="F89">
        <v>7</v>
      </c>
      <c r="G89">
        <v>9</v>
      </c>
      <c r="H89">
        <v>10</v>
      </c>
      <c r="I89">
        <v>12</v>
      </c>
      <c r="J89">
        <v>13</v>
      </c>
      <c r="K89">
        <v>15</v>
      </c>
      <c r="M89">
        <v>88</v>
      </c>
      <c r="N89">
        <v>0</v>
      </c>
      <c r="O89">
        <v>2</v>
      </c>
      <c r="P89">
        <v>0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47</v>
      </c>
      <c r="Y89" s="13">
        <v>88</v>
      </c>
      <c r="Z89">
        <v>0</v>
      </c>
      <c r="AA89">
        <v>0</v>
      </c>
      <c r="AB89">
        <v>0</v>
      </c>
      <c r="AC89">
        <v>0</v>
      </c>
      <c r="AD89">
        <v>16</v>
      </c>
      <c r="AE89">
        <v>0</v>
      </c>
      <c r="AF89">
        <v>0</v>
      </c>
      <c r="AG89">
        <v>0</v>
      </c>
      <c r="AH89">
        <v>16</v>
      </c>
      <c r="AI89">
        <v>16</v>
      </c>
    </row>
    <row r="90" spans="1:35" x14ac:dyDescent="0.25">
      <c r="A90">
        <v>89</v>
      </c>
      <c r="B90">
        <v>1</v>
      </c>
      <c r="C90">
        <v>3</v>
      </c>
      <c r="D90">
        <v>4</v>
      </c>
      <c r="E90">
        <v>6</v>
      </c>
      <c r="F90">
        <v>7</v>
      </c>
      <c r="G90">
        <v>9</v>
      </c>
      <c r="H90">
        <v>9</v>
      </c>
      <c r="I90">
        <v>11</v>
      </c>
      <c r="J90">
        <v>12</v>
      </c>
      <c r="K90">
        <v>14</v>
      </c>
      <c r="M90">
        <v>89</v>
      </c>
      <c r="N90">
        <v>0</v>
      </c>
      <c r="O90">
        <v>1</v>
      </c>
      <c r="P90">
        <v>0</v>
      </c>
      <c r="Q90">
        <v>3</v>
      </c>
      <c r="R90">
        <v>0</v>
      </c>
      <c r="S90">
        <v>0</v>
      </c>
      <c r="T90">
        <v>0</v>
      </c>
      <c r="U90">
        <v>0</v>
      </c>
      <c r="V90">
        <v>16</v>
      </c>
      <c r="W90">
        <v>16</v>
      </c>
      <c r="Y90" s="13">
        <v>89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16</v>
      </c>
      <c r="AF90">
        <v>0</v>
      </c>
      <c r="AG90">
        <v>15</v>
      </c>
      <c r="AH90">
        <v>15</v>
      </c>
      <c r="AI90">
        <v>15</v>
      </c>
    </row>
    <row r="91" spans="1:35" x14ac:dyDescent="0.25">
      <c r="A91">
        <v>90</v>
      </c>
      <c r="B91">
        <v>1</v>
      </c>
      <c r="C91">
        <v>2</v>
      </c>
      <c r="D91">
        <v>4</v>
      </c>
      <c r="E91">
        <v>5</v>
      </c>
      <c r="F91">
        <v>8</v>
      </c>
      <c r="G91">
        <v>8</v>
      </c>
      <c r="H91">
        <v>10</v>
      </c>
      <c r="I91">
        <v>11</v>
      </c>
      <c r="J91">
        <v>13</v>
      </c>
      <c r="K91">
        <v>15</v>
      </c>
      <c r="M91">
        <v>90</v>
      </c>
      <c r="N91">
        <v>0</v>
      </c>
      <c r="O91">
        <v>1</v>
      </c>
      <c r="P91">
        <v>0</v>
      </c>
      <c r="Q91">
        <v>3</v>
      </c>
      <c r="R91">
        <v>0</v>
      </c>
      <c r="S91">
        <v>16</v>
      </c>
      <c r="T91">
        <v>16</v>
      </c>
      <c r="U91">
        <v>47</v>
      </c>
      <c r="V91">
        <v>16</v>
      </c>
      <c r="W91">
        <v>0</v>
      </c>
      <c r="Y91" s="13">
        <v>90</v>
      </c>
      <c r="Z91">
        <v>0</v>
      </c>
      <c r="AA91">
        <v>0</v>
      </c>
      <c r="AB91">
        <v>0</v>
      </c>
      <c r="AC91">
        <v>15</v>
      </c>
      <c r="AD91">
        <v>16</v>
      </c>
      <c r="AE91">
        <v>0</v>
      </c>
      <c r="AF91">
        <v>0</v>
      </c>
      <c r="AG91">
        <v>16</v>
      </c>
      <c r="AH91">
        <v>16</v>
      </c>
      <c r="AI91">
        <v>16</v>
      </c>
    </row>
    <row r="92" spans="1:35" x14ac:dyDescent="0.25">
      <c r="A92">
        <v>91</v>
      </c>
      <c r="B92">
        <v>1</v>
      </c>
      <c r="C92">
        <v>3</v>
      </c>
      <c r="D92">
        <v>4</v>
      </c>
      <c r="E92">
        <v>5</v>
      </c>
      <c r="F92">
        <v>7</v>
      </c>
      <c r="G92">
        <v>8</v>
      </c>
      <c r="H92">
        <v>10</v>
      </c>
      <c r="I92">
        <v>11</v>
      </c>
      <c r="J92">
        <v>14</v>
      </c>
      <c r="K92">
        <v>14</v>
      </c>
      <c r="M92">
        <v>91</v>
      </c>
      <c r="N92">
        <v>0</v>
      </c>
      <c r="O92">
        <v>1</v>
      </c>
      <c r="P92">
        <v>0</v>
      </c>
      <c r="Q92">
        <v>3</v>
      </c>
      <c r="R92">
        <v>16</v>
      </c>
      <c r="S92">
        <v>0</v>
      </c>
      <c r="T92">
        <v>0</v>
      </c>
      <c r="U92">
        <v>16</v>
      </c>
      <c r="V92">
        <v>0</v>
      </c>
      <c r="W92">
        <v>16</v>
      </c>
      <c r="Y92" s="13">
        <v>91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16</v>
      </c>
      <c r="AG92">
        <v>16</v>
      </c>
      <c r="AH92">
        <v>16</v>
      </c>
      <c r="AI92">
        <v>0</v>
      </c>
    </row>
    <row r="93" spans="1:35" x14ac:dyDescent="0.25">
      <c r="A93">
        <v>92</v>
      </c>
      <c r="B93">
        <v>1</v>
      </c>
      <c r="C93">
        <v>2</v>
      </c>
      <c r="D93">
        <v>4</v>
      </c>
      <c r="E93">
        <v>6</v>
      </c>
      <c r="F93">
        <v>7</v>
      </c>
      <c r="G93">
        <v>9</v>
      </c>
      <c r="H93">
        <v>10</v>
      </c>
      <c r="I93">
        <v>11</v>
      </c>
      <c r="J93">
        <v>13</v>
      </c>
      <c r="K93">
        <v>15</v>
      </c>
      <c r="M93">
        <v>92</v>
      </c>
      <c r="N93">
        <v>8</v>
      </c>
      <c r="O93">
        <v>1</v>
      </c>
      <c r="P93">
        <v>15</v>
      </c>
      <c r="Q93">
        <v>3</v>
      </c>
      <c r="R93">
        <v>0</v>
      </c>
      <c r="S93">
        <v>0</v>
      </c>
      <c r="T93">
        <v>0</v>
      </c>
      <c r="U93">
        <v>16</v>
      </c>
      <c r="V93">
        <v>0</v>
      </c>
      <c r="W93">
        <v>47</v>
      </c>
      <c r="Y93" s="13">
        <v>92</v>
      </c>
      <c r="Z93">
        <v>0</v>
      </c>
      <c r="AA93">
        <v>0</v>
      </c>
      <c r="AB93">
        <v>0</v>
      </c>
      <c r="AC93">
        <v>16</v>
      </c>
      <c r="AD93">
        <v>15</v>
      </c>
      <c r="AE93">
        <v>15</v>
      </c>
      <c r="AF93">
        <v>15</v>
      </c>
      <c r="AG93">
        <v>15</v>
      </c>
      <c r="AH93">
        <v>15</v>
      </c>
      <c r="AI93">
        <v>0</v>
      </c>
    </row>
    <row r="94" spans="1:35" x14ac:dyDescent="0.25">
      <c r="A94">
        <v>93</v>
      </c>
      <c r="B94">
        <v>1</v>
      </c>
      <c r="C94">
        <v>3</v>
      </c>
      <c r="D94">
        <v>4</v>
      </c>
      <c r="E94">
        <v>6</v>
      </c>
      <c r="F94">
        <v>7</v>
      </c>
      <c r="G94">
        <v>9</v>
      </c>
      <c r="H94">
        <v>10</v>
      </c>
      <c r="I94">
        <v>11</v>
      </c>
      <c r="J94">
        <v>13</v>
      </c>
      <c r="K94">
        <v>14</v>
      </c>
      <c r="M94">
        <v>93</v>
      </c>
      <c r="N94">
        <v>0</v>
      </c>
      <c r="O94">
        <v>2</v>
      </c>
      <c r="P94">
        <v>0</v>
      </c>
      <c r="Q94">
        <v>3</v>
      </c>
      <c r="R94">
        <v>15</v>
      </c>
      <c r="S94">
        <v>0</v>
      </c>
      <c r="T94">
        <v>16</v>
      </c>
      <c r="U94">
        <v>0</v>
      </c>
      <c r="V94">
        <v>15</v>
      </c>
      <c r="W94">
        <v>0</v>
      </c>
      <c r="Y94" s="13">
        <v>93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16</v>
      </c>
      <c r="AI94">
        <v>0</v>
      </c>
    </row>
    <row r="95" spans="1:35" x14ac:dyDescent="0.25">
      <c r="A95">
        <v>94</v>
      </c>
      <c r="B95">
        <v>1</v>
      </c>
      <c r="C95">
        <v>2</v>
      </c>
      <c r="D95">
        <v>4</v>
      </c>
      <c r="E95">
        <v>5</v>
      </c>
      <c r="F95">
        <v>7</v>
      </c>
      <c r="G95">
        <v>9</v>
      </c>
      <c r="H95">
        <v>10</v>
      </c>
      <c r="I95">
        <v>11</v>
      </c>
      <c r="J95">
        <v>13</v>
      </c>
      <c r="K95">
        <v>15</v>
      </c>
      <c r="M95">
        <v>94</v>
      </c>
      <c r="N95">
        <v>0</v>
      </c>
      <c r="O95">
        <v>2</v>
      </c>
      <c r="P95">
        <v>0</v>
      </c>
      <c r="Q95">
        <v>2</v>
      </c>
      <c r="R95">
        <v>0</v>
      </c>
      <c r="S95">
        <v>0</v>
      </c>
      <c r="T95">
        <v>0</v>
      </c>
      <c r="U95">
        <v>16</v>
      </c>
      <c r="V95">
        <v>16</v>
      </c>
      <c r="W95">
        <v>0</v>
      </c>
      <c r="Y95" s="13">
        <v>94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16</v>
      </c>
      <c r="AI95">
        <v>0</v>
      </c>
    </row>
    <row r="96" spans="1:35" x14ac:dyDescent="0.25">
      <c r="A96">
        <v>95</v>
      </c>
      <c r="B96">
        <v>2</v>
      </c>
      <c r="C96">
        <v>3</v>
      </c>
      <c r="D96">
        <v>5</v>
      </c>
      <c r="E96">
        <v>5</v>
      </c>
      <c r="F96">
        <v>7</v>
      </c>
      <c r="G96">
        <v>8</v>
      </c>
      <c r="H96">
        <v>10</v>
      </c>
      <c r="I96">
        <v>11</v>
      </c>
      <c r="J96">
        <v>13</v>
      </c>
      <c r="K96">
        <v>14</v>
      </c>
      <c r="M96">
        <v>95</v>
      </c>
      <c r="N96">
        <v>0</v>
      </c>
      <c r="O96">
        <v>1</v>
      </c>
      <c r="P96">
        <v>16</v>
      </c>
      <c r="Q96">
        <v>2</v>
      </c>
      <c r="R96">
        <v>16</v>
      </c>
      <c r="S96">
        <v>0</v>
      </c>
      <c r="T96">
        <v>0</v>
      </c>
      <c r="U96">
        <v>47</v>
      </c>
      <c r="V96">
        <v>63</v>
      </c>
      <c r="W96">
        <v>15</v>
      </c>
      <c r="Y96" s="13">
        <v>95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16</v>
      </c>
      <c r="AF96">
        <v>0</v>
      </c>
      <c r="AG96">
        <v>0</v>
      </c>
      <c r="AH96">
        <v>15</v>
      </c>
      <c r="AI96">
        <v>16</v>
      </c>
    </row>
    <row r="97" spans="1:35" x14ac:dyDescent="0.25">
      <c r="A97">
        <v>96</v>
      </c>
      <c r="B97">
        <v>1</v>
      </c>
      <c r="C97">
        <v>2</v>
      </c>
      <c r="D97">
        <v>4</v>
      </c>
      <c r="E97">
        <v>6</v>
      </c>
      <c r="F97">
        <v>7</v>
      </c>
      <c r="G97">
        <v>8</v>
      </c>
      <c r="H97">
        <v>10</v>
      </c>
      <c r="I97">
        <v>11</v>
      </c>
      <c r="J97">
        <v>13</v>
      </c>
      <c r="K97">
        <v>15</v>
      </c>
      <c r="M97">
        <v>96</v>
      </c>
      <c r="N97">
        <v>0</v>
      </c>
      <c r="O97">
        <v>1</v>
      </c>
      <c r="P97">
        <v>0</v>
      </c>
      <c r="Q97">
        <v>3</v>
      </c>
      <c r="R97">
        <v>0</v>
      </c>
      <c r="S97">
        <v>0</v>
      </c>
      <c r="T97">
        <v>0</v>
      </c>
      <c r="U97">
        <v>0</v>
      </c>
      <c r="V97">
        <v>47</v>
      </c>
      <c r="W97">
        <v>62</v>
      </c>
      <c r="Y97" s="13">
        <v>96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15</v>
      </c>
      <c r="AG97">
        <v>0</v>
      </c>
      <c r="AH97">
        <v>16</v>
      </c>
      <c r="AI97">
        <v>15</v>
      </c>
    </row>
    <row r="98" spans="1:35" x14ac:dyDescent="0.25">
      <c r="A98">
        <v>97</v>
      </c>
      <c r="B98">
        <v>1</v>
      </c>
      <c r="C98">
        <v>2</v>
      </c>
      <c r="D98">
        <v>4</v>
      </c>
      <c r="E98">
        <v>6</v>
      </c>
      <c r="F98">
        <v>6</v>
      </c>
      <c r="G98">
        <v>9</v>
      </c>
      <c r="H98">
        <v>10</v>
      </c>
      <c r="I98">
        <v>11</v>
      </c>
      <c r="J98">
        <v>13</v>
      </c>
      <c r="K98">
        <v>14</v>
      </c>
      <c r="M98">
        <v>97</v>
      </c>
      <c r="N98">
        <v>0</v>
      </c>
      <c r="O98">
        <v>1</v>
      </c>
      <c r="P98">
        <v>0</v>
      </c>
      <c r="Q98">
        <v>2</v>
      </c>
      <c r="R98">
        <v>0</v>
      </c>
      <c r="S98">
        <v>0</v>
      </c>
      <c r="T98">
        <v>16</v>
      </c>
      <c r="U98">
        <v>0</v>
      </c>
      <c r="V98">
        <v>0</v>
      </c>
      <c r="W98">
        <v>0</v>
      </c>
      <c r="Y98" s="13">
        <v>97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15</v>
      </c>
      <c r="AI98">
        <v>16</v>
      </c>
    </row>
    <row r="99" spans="1:35" x14ac:dyDescent="0.25">
      <c r="A99">
        <v>98</v>
      </c>
      <c r="B99">
        <v>1</v>
      </c>
      <c r="C99">
        <v>3</v>
      </c>
      <c r="D99">
        <v>3</v>
      </c>
      <c r="E99">
        <v>5</v>
      </c>
      <c r="F99">
        <v>7</v>
      </c>
      <c r="G99">
        <v>9</v>
      </c>
      <c r="H99">
        <v>10</v>
      </c>
      <c r="I99">
        <v>11</v>
      </c>
      <c r="J99">
        <v>12</v>
      </c>
      <c r="K99">
        <v>15</v>
      </c>
      <c r="M99">
        <v>98</v>
      </c>
      <c r="N99">
        <v>8</v>
      </c>
      <c r="O99">
        <v>1</v>
      </c>
      <c r="P99">
        <v>0</v>
      </c>
      <c r="Q99">
        <v>3</v>
      </c>
      <c r="R99">
        <v>0</v>
      </c>
      <c r="S99">
        <v>16</v>
      </c>
      <c r="T99">
        <v>0</v>
      </c>
      <c r="U99">
        <v>63</v>
      </c>
      <c r="V99">
        <v>0</v>
      </c>
      <c r="W99">
        <v>0</v>
      </c>
      <c r="Y99" s="13">
        <v>98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16</v>
      </c>
      <c r="AF99">
        <v>0</v>
      </c>
      <c r="AG99">
        <v>0</v>
      </c>
      <c r="AH99">
        <v>16</v>
      </c>
      <c r="AI99">
        <v>15</v>
      </c>
    </row>
    <row r="100" spans="1:35" x14ac:dyDescent="0.25">
      <c r="A100">
        <v>99</v>
      </c>
      <c r="B100">
        <v>2</v>
      </c>
      <c r="C100">
        <v>2</v>
      </c>
      <c r="D100">
        <v>4</v>
      </c>
      <c r="E100">
        <v>5</v>
      </c>
      <c r="F100">
        <v>7</v>
      </c>
      <c r="G100">
        <v>8</v>
      </c>
      <c r="H100">
        <v>10</v>
      </c>
      <c r="I100">
        <v>12</v>
      </c>
      <c r="J100">
        <v>13</v>
      </c>
      <c r="K100">
        <v>14</v>
      </c>
      <c r="M100">
        <v>99</v>
      </c>
      <c r="N100">
        <v>0</v>
      </c>
      <c r="O100">
        <v>2</v>
      </c>
      <c r="P100">
        <v>0</v>
      </c>
      <c r="Q100">
        <v>3</v>
      </c>
      <c r="R100">
        <v>0</v>
      </c>
      <c r="S100">
        <v>0</v>
      </c>
      <c r="T100">
        <v>47</v>
      </c>
      <c r="U100">
        <v>0</v>
      </c>
      <c r="V100">
        <v>0</v>
      </c>
      <c r="W100">
        <v>15</v>
      </c>
      <c r="Y100" s="13">
        <v>99</v>
      </c>
      <c r="Z100">
        <v>0</v>
      </c>
      <c r="AA100">
        <v>0</v>
      </c>
      <c r="AB100">
        <v>0</v>
      </c>
      <c r="AC100">
        <v>16</v>
      </c>
      <c r="AD100">
        <v>16</v>
      </c>
      <c r="AE100">
        <v>0</v>
      </c>
      <c r="AF100">
        <v>0</v>
      </c>
      <c r="AG100">
        <v>16</v>
      </c>
      <c r="AH100">
        <v>16</v>
      </c>
      <c r="AI100">
        <v>0</v>
      </c>
    </row>
    <row r="101" spans="1:35" x14ac:dyDescent="0.25">
      <c r="A101">
        <v>100</v>
      </c>
      <c r="B101">
        <v>1</v>
      </c>
      <c r="C101">
        <v>3</v>
      </c>
      <c r="D101">
        <v>4</v>
      </c>
      <c r="E101">
        <v>6</v>
      </c>
      <c r="F101">
        <v>7</v>
      </c>
      <c r="G101">
        <v>9</v>
      </c>
      <c r="H101">
        <v>10</v>
      </c>
      <c r="I101">
        <v>11</v>
      </c>
      <c r="J101">
        <v>13</v>
      </c>
      <c r="K101">
        <v>14</v>
      </c>
      <c r="M101">
        <v>100</v>
      </c>
      <c r="N101">
        <v>0</v>
      </c>
      <c r="O101">
        <v>2</v>
      </c>
      <c r="P101">
        <v>0</v>
      </c>
      <c r="Q101">
        <v>3</v>
      </c>
      <c r="R101">
        <v>0</v>
      </c>
      <c r="S101">
        <v>0</v>
      </c>
      <c r="T101">
        <v>16</v>
      </c>
      <c r="U101">
        <v>0</v>
      </c>
      <c r="V101">
        <v>16</v>
      </c>
      <c r="W101">
        <v>16</v>
      </c>
      <c r="Y101" s="14">
        <v>100</v>
      </c>
      <c r="Z101">
        <v>0</v>
      </c>
      <c r="AA101">
        <v>15</v>
      </c>
      <c r="AB101">
        <v>0</v>
      </c>
      <c r="AC101">
        <v>0</v>
      </c>
      <c r="AD101">
        <v>0</v>
      </c>
      <c r="AE101">
        <v>0</v>
      </c>
      <c r="AF101">
        <v>15</v>
      </c>
      <c r="AG101">
        <v>16</v>
      </c>
      <c r="AH101">
        <v>15</v>
      </c>
      <c r="AI101">
        <v>0</v>
      </c>
    </row>
    <row r="103" spans="1:35" x14ac:dyDescent="0.25">
      <c r="A103" t="s">
        <v>10</v>
      </c>
      <c r="B103">
        <f>AVERAGE(B2:B101)</f>
        <v>1.3</v>
      </c>
      <c r="C103">
        <f t="shared" ref="C103:K103" si="0">AVERAGE(C2:C102)</f>
        <v>2.78</v>
      </c>
      <c r="D103">
        <f t="shared" si="0"/>
        <v>4.1500000000000004</v>
      </c>
      <c r="E103">
        <f t="shared" si="0"/>
        <v>5.48</v>
      </c>
      <c r="F103">
        <f t="shared" si="0"/>
        <v>6.96</v>
      </c>
      <c r="G103">
        <f t="shared" si="0"/>
        <v>8.43</v>
      </c>
      <c r="H103">
        <f t="shared" si="0"/>
        <v>9.86</v>
      </c>
      <c r="I103">
        <f t="shared" si="0"/>
        <v>11.39</v>
      </c>
      <c r="J103">
        <f t="shared" si="0"/>
        <v>12.9</v>
      </c>
      <c r="K103">
        <f t="shared" si="0"/>
        <v>14.82</v>
      </c>
      <c r="M103" t="s">
        <v>10</v>
      </c>
      <c r="N103">
        <f t="shared" ref="N103:W103" si="1">AVERAGE(N2:N102)</f>
        <v>1.36</v>
      </c>
      <c r="O103">
        <f t="shared" si="1"/>
        <v>1.4</v>
      </c>
      <c r="P103">
        <f t="shared" si="1"/>
        <v>2.1800000000000002</v>
      </c>
      <c r="Q103">
        <f t="shared" si="1"/>
        <v>2.87</v>
      </c>
      <c r="R103">
        <f t="shared" si="1"/>
        <v>3.75</v>
      </c>
      <c r="S103">
        <f t="shared" si="1"/>
        <v>4.3899999999999997</v>
      </c>
      <c r="T103">
        <f t="shared" si="1"/>
        <v>11.25</v>
      </c>
      <c r="U103">
        <f t="shared" si="1"/>
        <v>16.89</v>
      </c>
      <c r="V103">
        <f t="shared" si="1"/>
        <v>15.59</v>
      </c>
      <c r="W103">
        <f t="shared" si="1"/>
        <v>19.170000000000002</v>
      </c>
      <c r="Y103" t="s">
        <v>10</v>
      </c>
      <c r="Z103">
        <f t="shared" ref="Z103:AI103" si="2">AVERAGE(Z2:Z102)</f>
        <v>0.47</v>
      </c>
      <c r="AA103">
        <f t="shared" si="2"/>
        <v>1.72</v>
      </c>
      <c r="AB103">
        <f t="shared" si="2"/>
        <v>1.72</v>
      </c>
      <c r="AC103">
        <f t="shared" si="2"/>
        <v>2.97</v>
      </c>
      <c r="AD103">
        <f t="shared" si="2"/>
        <v>3.91</v>
      </c>
      <c r="AE103">
        <f t="shared" si="2"/>
        <v>5.01</v>
      </c>
      <c r="AF103">
        <f t="shared" si="2"/>
        <v>5.61</v>
      </c>
      <c r="AG103">
        <f t="shared" si="2"/>
        <v>6.4</v>
      </c>
      <c r="AH103">
        <f t="shared" si="2"/>
        <v>8.1199999999999992</v>
      </c>
      <c r="AI103">
        <f t="shared" si="2"/>
        <v>8.1300000000000008</v>
      </c>
    </row>
    <row r="105" spans="1:35" x14ac:dyDescent="0.25">
      <c r="A105" t="s">
        <v>53</v>
      </c>
      <c r="B105" s="6" t="s">
        <v>0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6" t="s">
        <v>6</v>
      </c>
      <c r="I105" s="6" t="s">
        <v>7</v>
      </c>
      <c r="J105" s="6" t="s">
        <v>8</v>
      </c>
      <c r="K105" s="7" t="s">
        <v>9</v>
      </c>
    </row>
    <row r="106" spans="1:35" x14ac:dyDescent="0.25">
      <c r="A106" t="s">
        <v>11</v>
      </c>
      <c r="B106" s="8">
        <v>1</v>
      </c>
      <c r="C106" s="8">
        <v>6</v>
      </c>
      <c r="D106" s="8">
        <v>4</v>
      </c>
      <c r="E106" s="8">
        <v>6</v>
      </c>
      <c r="F106" s="8">
        <v>7</v>
      </c>
      <c r="G106" s="8">
        <v>8</v>
      </c>
      <c r="H106" s="8">
        <v>10</v>
      </c>
      <c r="I106" s="8">
        <v>11</v>
      </c>
      <c r="J106" s="8">
        <v>14</v>
      </c>
      <c r="K106" s="9">
        <v>18</v>
      </c>
    </row>
    <row r="107" spans="1:35" x14ac:dyDescent="0.25">
      <c r="A107" t="s">
        <v>11</v>
      </c>
      <c r="B107" s="8">
        <v>2</v>
      </c>
      <c r="C107" s="8">
        <v>3</v>
      </c>
      <c r="D107" s="8">
        <v>5</v>
      </c>
      <c r="E107" s="8">
        <v>6</v>
      </c>
      <c r="F107" s="8">
        <v>7</v>
      </c>
      <c r="G107" s="8">
        <v>8</v>
      </c>
      <c r="H107" s="8">
        <v>10</v>
      </c>
      <c r="I107" s="8">
        <v>12</v>
      </c>
      <c r="J107" s="8">
        <v>14</v>
      </c>
      <c r="K107" s="9">
        <v>15</v>
      </c>
    </row>
    <row r="108" spans="1:35" x14ac:dyDescent="0.25">
      <c r="A108" t="s">
        <v>11</v>
      </c>
      <c r="B108" s="8">
        <v>1</v>
      </c>
      <c r="C108" s="8">
        <v>3</v>
      </c>
      <c r="D108" s="8">
        <v>4</v>
      </c>
      <c r="E108" s="8">
        <v>5</v>
      </c>
      <c r="F108" s="8">
        <v>7</v>
      </c>
      <c r="G108" s="8">
        <v>8</v>
      </c>
      <c r="H108" s="8">
        <v>10</v>
      </c>
      <c r="I108" s="8">
        <v>12</v>
      </c>
      <c r="J108" s="8">
        <v>13</v>
      </c>
      <c r="K108" s="9">
        <v>14</v>
      </c>
    </row>
    <row r="109" spans="1:35" x14ac:dyDescent="0.25">
      <c r="A109" t="s">
        <v>11</v>
      </c>
      <c r="B109" s="8">
        <v>3</v>
      </c>
      <c r="C109" s="8">
        <v>4</v>
      </c>
      <c r="D109" s="8">
        <v>4</v>
      </c>
      <c r="E109" s="8">
        <v>5</v>
      </c>
      <c r="F109" s="8">
        <v>7</v>
      </c>
      <c r="G109" s="8">
        <v>8</v>
      </c>
      <c r="H109" s="8">
        <v>10</v>
      </c>
      <c r="I109" s="8">
        <v>12</v>
      </c>
      <c r="J109" s="8">
        <v>13</v>
      </c>
      <c r="K109" s="9">
        <v>15</v>
      </c>
    </row>
    <row r="110" spans="1:35" x14ac:dyDescent="0.25">
      <c r="A110" t="s">
        <v>11</v>
      </c>
      <c r="B110" s="8">
        <v>1</v>
      </c>
      <c r="C110" s="8">
        <v>3</v>
      </c>
      <c r="D110" s="8">
        <v>4</v>
      </c>
      <c r="E110" s="8">
        <v>6</v>
      </c>
      <c r="F110" s="8">
        <v>6</v>
      </c>
      <c r="G110" s="8">
        <v>7</v>
      </c>
      <c r="H110" s="8">
        <v>10</v>
      </c>
      <c r="I110" s="8">
        <v>10</v>
      </c>
      <c r="J110" s="8">
        <v>13</v>
      </c>
      <c r="K110" s="9">
        <v>16</v>
      </c>
    </row>
    <row r="111" spans="1:35" x14ac:dyDescent="0.25">
      <c r="A111" t="s">
        <v>11</v>
      </c>
      <c r="B111" s="8">
        <v>2</v>
      </c>
      <c r="C111" s="8">
        <v>4</v>
      </c>
      <c r="D111" s="8">
        <v>4</v>
      </c>
      <c r="E111" s="8">
        <v>6</v>
      </c>
      <c r="F111" s="8">
        <v>7</v>
      </c>
      <c r="G111" s="8">
        <v>8</v>
      </c>
      <c r="H111" s="8">
        <v>10</v>
      </c>
      <c r="I111" s="8">
        <v>11</v>
      </c>
      <c r="J111" s="8">
        <v>13</v>
      </c>
      <c r="K111" s="9">
        <v>14</v>
      </c>
    </row>
    <row r="112" spans="1:35" x14ac:dyDescent="0.25">
      <c r="A112" t="s">
        <v>11</v>
      </c>
      <c r="B112" s="8">
        <v>1</v>
      </c>
      <c r="C112" s="8">
        <v>3</v>
      </c>
      <c r="D112" s="8">
        <v>4</v>
      </c>
      <c r="E112" s="8">
        <v>5</v>
      </c>
      <c r="F112" s="8">
        <v>7</v>
      </c>
      <c r="G112" s="8">
        <v>8</v>
      </c>
      <c r="H112" s="8">
        <v>10</v>
      </c>
      <c r="I112" s="8">
        <v>12</v>
      </c>
      <c r="J112" s="8">
        <v>14</v>
      </c>
      <c r="K112" s="9">
        <v>15</v>
      </c>
    </row>
    <row r="113" spans="1:11" x14ac:dyDescent="0.25">
      <c r="A113" t="s">
        <v>11</v>
      </c>
      <c r="B113" s="8">
        <v>1</v>
      </c>
      <c r="C113" s="8">
        <v>3</v>
      </c>
      <c r="D113" s="8">
        <v>4</v>
      </c>
      <c r="E113" s="8">
        <v>5</v>
      </c>
      <c r="F113" s="8">
        <v>7</v>
      </c>
      <c r="G113" s="8">
        <v>9</v>
      </c>
      <c r="H113" s="8">
        <v>8</v>
      </c>
      <c r="I113" s="8">
        <v>12</v>
      </c>
      <c r="J113" s="8">
        <v>13</v>
      </c>
      <c r="K113" s="9">
        <v>14</v>
      </c>
    </row>
    <row r="114" spans="1:11" x14ac:dyDescent="0.25">
      <c r="A114" t="s">
        <v>11</v>
      </c>
      <c r="B114" s="8">
        <v>1</v>
      </c>
      <c r="C114" s="8">
        <v>3</v>
      </c>
      <c r="D114" s="8">
        <v>4</v>
      </c>
      <c r="E114" s="8">
        <v>6</v>
      </c>
      <c r="F114" s="8">
        <v>7</v>
      </c>
      <c r="G114" s="8">
        <v>8</v>
      </c>
      <c r="H114" s="8">
        <v>10</v>
      </c>
      <c r="I114" s="8">
        <v>12</v>
      </c>
      <c r="J114" s="8">
        <v>13</v>
      </c>
      <c r="K114" s="9">
        <v>15</v>
      </c>
    </row>
    <row r="115" spans="1:11" x14ac:dyDescent="0.25">
      <c r="A115" t="s">
        <v>11</v>
      </c>
      <c r="B115" s="8">
        <v>2</v>
      </c>
      <c r="C115" s="8">
        <v>3</v>
      </c>
      <c r="D115" s="8">
        <v>4</v>
      </c>
      <c r="E115" s="8">
        <v>6</v>
      </c>
      <c r="F115" s="8">
        <v>7</v>
      </c>
      <c r="G115" s="8">
        <v>8</v>
      </c>
      <c r="H115" s="8">
        <v>10</v>
      </c>
      <c r="I115" s="8">
        <v>12</v>
      </c>
      <c r="J115" s="8">
        <v>13</v>
      </c>
      <c r="K115" s="9">
        <v>26</v>
      </c>
    </row>
    <row r="116" spans="1:11" x14ac:dyDescent="0.25">
      <c r="A116" t="s">
        <v>11</v>
      </c>
      <c r="B116" s="8">
        <v>2</v>
      </c>
      <c r="C116" s="8">
        <v>3</v>
      </c>
      <c r="D116" s="8">
        <v>4</v>
      </c>
      <c r="E116" s="8">
        <v>5</v>
      </c>
      <c r="F116" s="8">
        <v>7</v>
      </c>
      <c r="G116" s="8">
        <v>8</v>
      </c>
      <c r="H116" s="8">
        <v>10</v>
      </c>
      <c r="I116" s="8">
        <v>12</v>
      </c>
      <c r="J116" s="8">
        <v>12</v>
      </c>
      <c r="K116" s="9">
        <v>19</v>
      </c>
    </row>
    <row r="117" spans="1:11" x14ac:dyDescent="0.25">
      <c r="A117" t="s">
        <v>11</v>
      </c>
      <c r="B117" s="8">
        <v>3</v>
      </c>
      <c r="C117" s="8">
        <v>3</v>
      </c>
      <c r="D117" s="8">
        <v>4</v>
      </c>
      <c r="E117" s="8">
        <v>5</v>
      </c>
      <c r="F117" s="8">
        <v>6</v>
      </c>
      <c r="G117" s="8">
        <v>8</v>
      </c>
      <c r="H117" s="8">
        <v>10</v>
      </c>
      <c r="I117" s="8">
        <v>11</v>
      </c>
      <c r="J117" s="8">
        <v>13</v>
      </c>
      <c r="K117" s="9">
        <v>17</v>
      </c>
    </row>
    <row r="118" spans="1:11" x14ac:dyDescent="0.25">
      <c r="A118" t="s">
        <v>11</v>
      </c>
      <c r="B118" s="8">
        <v>1</v>
      </c>
      <c r="C118" s="8">
        <v>3</v>
      </c>
      <c r="D118" s="8">
        <v>4</v>
      </c>
      <c r="E118" s="8">
        <v>6</v>
      </c>
      <c r="F118" s="8">
        <v>7</v>
      </c>
      <c r="G118" s="8">
        <v>8</v>
      </c>
      <c r="H118" s="8">
        <v>10</v>
      </c>
      <c r="I118" s="8">
        <v>11</v>
      </c>
      <c r="J118" s="8">
        <v>13</v>
      </c>
      <c r="K118" s="9">
        <v>15</v>
      </c>
    </row>
    <row r="119" spans="1:11" x14ac:dyDescent="0.25">
      <c r="A119" t="s">
        <v>11</v>
      </c>
      <c r="B119" s="8">
        <v>1</v>
      </c>
      <c r="C119" s="8">
        <v>3</v>
      </c>
      <c r="D119" s="8">
        <v>4</v>
      </c>
      <c r="E119" s="8">
        <v>5</v>
      </c>
      <c r="F119" s="8">
        <v>7</v>
      </c>
      <c r="G119" s="8">
        <v>8</v>
      </c>
      <c r="H119" s="8">
        <v>10</v>
      </c>
      <c r="I119" s="8">
        <v>11</v>
      </c>
      <c r="J119" s="8">
        <v>12</v>
      </c>
      <c r="K119" s="9">
        <v>14</v>
      </c>
    </row>
    <row r="120" spans="1:11" x14ac:dyDescent="0.25">
      <c r="A120" t="s">
        <v>11</v>
      </c>
      <c r="B120" s="8">
        <v>1</v>
      </c>
      <c r="C120" s="8">
        <v>2</v>
      </c>
      <c r="D120" s="8">
        <v>4</v>
      </c>
      <c r="E120" s="8">
        <v>5</v>
      </c>
      <c r="F120" s="8">
        <v>7</v>
      </c>
      <c r="G120" s="8">
        <v>8</v>
      </c>
      <c r="H120" s="8">
        <v>10</v>
      </c>
      <c r="I120" s="8">
        <v>12</v>
      </c>
      <c r="J120" s="8">
        <v>13</v>
      </c>
      <c r="K120" s="9">
        <v>15</v>
      </c>
    </row>
    <row r="121" spans="1:11" x14ac:dyDescent="0.25">
      <c r="A121" t="s">
        <v>11</v>
      </c>
      <c r="B121" s="8">
        <v>2</v>
      </c>
      <c r="C121" s="8">
        <v>3</v>
      </c>
      <c r="D121" s="8">
        <v>4</v>
      </c>
      <c r="E121" s="8">
        <v>6</v>
      </c>
      <c r="F121" s="8">
        <v>7</v>
      </c>
      <c r="G121" s="8">
        <v>8</v>
      </c>
      <c r="H121" s="8">
        <v>10</v>
      </c>
      <c r="I121" s="8">
        <v>12</v>
      </c>
      <c r="J121" s="8">
        <v>13</v>
      </c>
      <c r="K121" s="9">
        <v>15</v>
      </c>
    </row>
    <row r="122" spans="1:11" x14ac:dyDescent="0.25">
      <c r="A122" t="s">
        <v>11</v>
      </c>
      <c r="B122" s="8">
        <v>1</v>
      </c>
      <c r="C122" s="8">
        <v>2</v>
      </c>
      <c r="D122" s="8">
        <v>4</v>
      </c>
      <c r="E122" s="8">
        <v>6</v>
      </c>
      <c r="F122" s="8">
        <v>7</v>
      </c>
      <c r="G122" s="8">
        <v>8</v>
      </c>
      <c r="H122" s="8">
        <v>9</v>
      </c>
      <c r="I122" s="8">
        <v>12</v>
      </c>
      <c r="J122" s="8">
        <v>13</v>
      </c>
      <c r="K122" s="9">
        <v>15</v>
      </c>
    </row>
    <row r="123" spans="1:11" x14ac:dyDescent="0.25">
      <c r="A123" t="s">
        <v>11</v>
      </c>
      <c r="B123" s="8">
        <v>1</v>
      </c>
      <c r="C123" s="8">
        <v>3</v>
      </c>
      <c r="D123" s="8">
        <v>4</v>
      </c>
      <c r="E123" s="8">
        <v>5</v>
      </c>
      <c r="F123" s="8">
        <v>7</v>
      </c>
      <c r="G123" s="8">
        <v>8</v>
      </c>
      <c r="H123" s="8">
        <v>10</v>
      </c>
      <c r="I123" s="8">
        <v>11</v>
      </c>
      <c r="J123" s="8">
        <v>13</v>
      </c>
      <c r="K123" s="9">
        <v>14</v>
      </c>
    </row>
    <row r="124" spans="1:11" x14ac:dyDescent="0.25">
      <c r="A124" t="s">
        <v>11</v>
      </c>
      <c r="B124" s="8">
        <v>2</v>
      </c>
      <c r="C124" s="8">
        <v>2</v>
      </c>
      <c r="D124" s="8">
        <v>4</v>
      </c>
      <c r="E124" s="8">
        <v>5</v>
      </c>
      <c r="F124" s="8">
        <v>7</v>
      </c>
      <c r="G124" s="8">
        <v>8</v>
      </c>
      <c r="H124" s="8">
        <v>10</v>
      </c>
      <c r="I124" s="8">
        <v>11</v>
      </c>
      <c r="J124" s="8">
        <v>13</v>
      </c>
      <c r="K124" s="9">
        <v>15</v>
      </c>
    </row>
    <row r="125" spans="1:11" x14ac:dyDescent="0.25">
      <c r="A125" t="s">
        <v>11</v>
      </c>
      <c r="B125" s="8">
        <v>1</v>
      </c>
      <c r="C125" s="8">
        <v>3</v>
      </c>
      <c r="D125" s="8">
        <v>5</v>
      </c>
      <c r="E125" s="8">
        <v>6</v>
      </c>
      <c r="F125" s="8">
        <v>7</v>
      </c>
      <c r="G125" s="8">
        <v>9</v>
      </c>
      <c r="H125" s="8">
        <v>10</v>
      </c>
      <c r="I125" s="8">
        <v>11</v>
      </c>
      <c r="J125" s="8">
        <v>13</v>
      </c>
      <c r="K125" s="9">
        <v>15</v>
      </c>
    </row>
    <row r="126" spans="1:11" x14ac:dyDescent="0.25">
      <c r="A126" t="s">
        <v>11</v>
      </c>
      <c r="B126" s="8">
        <v>2</v>
      </c>
      <c r="C126" s="8">
        <v>2</v>
      </c>
      <c r="D126" s="8">
        <v>4</v>
      </c>
      <c r="E126" s="8">
        <v>6</v>
      </c>
      <c r="F126" s="8">
        <v>7</v>
      </c>
      <c r="G126" s="8">
        <v>9</v>
      </c>
      <c r="H126" s="8">
        <v>10</v>
      </c>
      <c r="I126" s="8">
        <v>12</v>
      </c>
      <c r="J126" s="8">
        <v>13</v>
      </c>
      <c r="K126" s="9">
        <v>14</v>
      </c>
    </row>
    <row r="127" spans="1:11" x14ac:dyDescent="0.25">
      <c r="A127" t="s">
        <v>11</v>
      </c>
      <c r="B127" s="8">
        <v>2</v>
      </c>
      <c r="C127" s="8">
        <v>3</v>
      </c>
      <c r="D127" s="8">
        <v>5</v>
      </c>
      <c r="E127" s="8">
        <v>5</v>
      </c>
      <c r="F127" s="8">
        <v>7</v>
      </c>
      <c r="G127" s="8">
        <v>9</v>
      </c>
      <c r="H127" s="8">
        <v>9</v>
      </c>
      <c r="I127" s="8">
        <v>12</v>
      </c>
      <c r="J127" s="8">
        <v>13</v>
      </c>
      <c r="K127" s="9">
        <v>15</v>
      </c>
    </row>
    <row r="128" spans="1:11" x14ac:dyDescent="0.25">
      <c r="A128" t="s">
        <v>11</v>
      </c>
      <c r="B128" s="8">
        <v>2</v>
      </c>
      <c r="C128" s="8">
        <v>2</v>
      </c>
      <c r="D128" s="8">
        <v>5</v>
      </c>
      <c r="E128" s="8">
        <v>5</v>
      </c>
      <c r="F128" s="8">
        <v>7</v>
      </c>
      <c r="G128" s="8">
        <v>9</v>
      </c>
      <c r="H128" s="8">
        <v>10</v>
      </c>
      <c r="I128" s="8">
        <v>12</v>
      </c>
      <c r="J128" s="8">
        <v>13</v>
      </c>
      <c r="K128" s="9">
        <v>15</v>
      </c>
    </row>
    <row r="129" spans="1:11" x14ac:dyDescent="0.25">
      <c r="A129" t="s">
        <v>11</v>
      </c>
      <c r="B129" s="8">
        <v>1</v>
      </c>
      <c r="C129" s="8">
        <v>3</v>
      </c>
      <c r="D129" s="8">
        <v>4</v>
      </c>
      <c r="E129" s="8">
        <v>6</v>
      </c>
      <c r="F129" s="8">
        <v>7</v>
      </c>
      <c r="G129" s="8">
        <v>9</v>
      </c>
      <c r="H129" s="8">
        <v>9</v>
      </c>
      <c r="I129" s="8">
        <v>11</v>
      </c>
      <c r="J129" s="8">
        <v>13</v>
      </c>
      <c r="K129" s="9">
        <v>14</v>
      </c>
    </row>
    <row r="130" spans="1:11" x14ac:dyDescent="0.25">
      <c r="A130" t="s">
        <v>11</v>
      </c>
      <c r="B130" s="8">
        <v>1</v>
      </c>
      <c r="C130" s="8">
        <v>2</v>
      </c>
      <c r="D130" s="8">
        <v>5</v>
      </c>
      <c r="E130" s="8">
        <v>6</v>
      </c>
      <c r="F130" s="8">
        <v>7</v>
      </c>
      <c r="G130" s="8">
        <v>8</v>
      </c>
      <c r="H130" s="8">
        <v>10</v>
      </c>
      <c r="I130" s="8">
        <v>11</v>
      </c>
      <c r="J130" s="8">
        <v>13</v>
      </c>
      <c r="K130" s="9">
        <v>14</v>
      </c>
    </row>
    <row r="131" spans="1:11" x14ac:dyDescent="0.25">
      <c r="A131" t="s">
        <v>11</v>
      </c>
      <c r="B131" s="8">
        <v>1</v>
      </c>
      <c r="C131" s="8">
        <v>3</v>
      </c>
      <c r="D131" s="8">
        <v>4</v>
      </c>
      <c r="E131" s="8">
        <v>5</v>
      </c>
      <c r="F131" s="8">
        <v>7</v>
      </c>
      <c r="G131" s="8">
        <v>8</v>
      </c>
      <c r="H131" s="8">
        <v>10</v>
      </c>
      <c r="I131" s="8">
        <v>12</v>
      </c>
      <c r="J131" s="8">
        <v>12</v>
      </c>
      <c r="K131" s="9">
        <v>14</v>
      </c>
    </row>
    <row r="132" spans="1:11" x14ac:dyDescent="0.25">
      <c r="A132" t="s">
        <v>11</v>
      </c>
      <c r="B132" s="8">
        <v>2</v>
      </c>
      <c r="C132" s="8">
        <v>3</v>
      </c>
      <c r="D132" s="8">
        <v>4</v>
      </c>
      <c r="E132" s="8">
        <v>5</v>
      </c>
      <c r="F132" s="8">
        <v>7</v>
      </c>
      <c r="G132" s="8">
        <v>8</v>
      </c>
      <c r="H132" s="8">
        <v>9</v>
      </c>
      <c r="I132" s="8">
        <v>11</v>
      </c>
      <c r="J132" s="8">
        <v>13</v>
      </c>
      <c r="K132" s="9">
        <v>13</v>
      </c>
    </row>
    <row r="133" spans="1:11" x14ac:dyDescent="0.25">
      <c r="A133" t="s">
        <v>11</v>
      </c>
      <c r="B133" s="8">
        <v>1</v>
      </c>
      <c r="C133" s="8">
        <v>3</v>
      </c>
      <c r="D133" s="8">
        <v>4</v>
      </c>
      <c r="E133" s="8">
        <v>6</v>
      </c>
      <c r="F133" s="8">
        <v>7</v>
      </c>
      <c r="G133" s="8">
        <v>8</v>
      </c>
      <c r="H133" s="8">
        <v>10</v>
      </c>
      <c r="I133" s="8">
        <v>11</v>
      </c>
      <c r="J133" s="8">
        <v>12</v>
      </c>
      <c r="K133" s="9">
        <v>14</v>
      </c>
    </row>
    <row r="134" spans="1:11" x14ac:dyDescent="0.25">
      <c r="A134" t="s">
        <v>11</v>
      </c>
      <c r="B134" s="8">
        <v>1</v>
      </c>
      <c r="C134" s="8">
        <v>3</v>
      </c>
      <c r="D134" s="8">
        <v>4</v>
      </c>
      <c r="E134" s="8">
        <v>6</v>
      </c>
      <c r="F134" s="8">
        <v>7</v>
      </c>
      <c r="G134" s="8">
        <v>8</v>
      </c>
      <c r="H134" s="8">
        <v>10</v>
      </c>
      <c r="I134" s="8">
        <v>11</v>
      </c>
      <c r="J134" s="8">
        <v>13</v>
      </c>
      <c r="K134" s="9">
        <v>15</v>
      </c>
    </row>
    <row r="135" spans="1:11" x14ac:dyDescent="0.25">
      <c r="A135" t="s">
        <v>11</v>
      </c>
      <c r="B135" s="8">
        <v>1</v>
      </c>
      <c r="C135" s="8">
        <v>3</v>
      </c>
      <c r="D135" s="8">
        <v>4</v>
      </c>
      <c r="E135" s="8">
        <v>5</v>
      </c>
      <c r="F135" s="8">
        <v>7</v>
      </c>
      <c r="G135" s="8">
        <v>8</v>
      </c>
      <c r="H135" s="8">
        <v>10</v>
      </c>
      <c r="I135" s="8">
        <v>11</v>
      </c>
      <c r="J135" s="8">
        <v>13</v>
      </c>
      <c r="K135" s="9">
        <v>15</v>
      </c>
    </row>
    <row r="136" spans="1:11" x14ac:dyDescent="0.25">
      <c r="A136" t="s">
        <v>11</v>
      </c>
      <c r="B136" s="8">
        <v>1</v>
      </c>
      <c r="C136" s="8">
        <v>3</v>
      </c>
      <c r="D136" s="8">
        <v>4</v>
      </c>
      <c r="E136" s="8">
        <v>6</v>
      </c>
      <c r="F136" s="8">
        <v>7</v>
      </c>
      <c r="G136" s="8">
        <v>8</v>
      </c>
      <c r="H136" s="8">
        <v>10</v>
      </c>
      <c r="I136" s="8">
        <v>11</v>
      </c>
      <c r="J136" s="8">
        <v>13</v>
      </c>
      <c r="K136" s="9">
        <v>15</v>
      </c>
    </row>
    <row r="137" spans="1:11" x14ac:dyDescent="0.25">
      <c r="A137" t="s">
        <v>11</v>
      </c>
      <c r="B137" s="8">
        <v>2</v>
      </c>
      <c r="C137" s="8">
        <v>2</v>
      </c>
      <c r="D137" s="8">
        <v>5</v>
      </c>
      <c r="E137" s="8">
        <v>6</v>
      </c>
      <c r="F137" s="8">
        <v>7</v>
      </c>
      <c r="G137" s="8">
        <v>9</v>
      </c>
      <c r="H137" s="8">
        <v>10</v>
      </c>
      <c r="I137" s="8">
        <v>11</v>
      </c>
      <c r="J137" s="8">
        <v>13</v>
      </c>
      <c r="K137" s="9">
        <v>15</v>
      </c>
    </row>
    <row r="138" spans="1:11" x14ac:dyDescent="0.25">
      <c r="A138" t="s">
        <v>11</v>
      </c>
      <c r="B138" s="8">
        <v>1</v>
      </c>
      <c r="C138" s="8">
        <v>3</v>
      </c>
      <c r="D138" s="8">
        <v>4</v>
      </c>
      <c r="E138" s="8">
        <v>5</v>
      </c>
      <c r="F138" s="8">
        <v>7</v>
      </c>
      <c r="G138" s="8">
        <v>9</v>
      </c>
      <c r="H138" s="8">
        <v>9</v>
      </c>
      <c r="I138" s="8">
        <v>11</v>
      </c>
      <c r="J138" s="8">
        <v>13</v>
      </c>
      <c r="K138" s="9">
        <v>15</v>
      </c>
    </row>
    <row r="139" spans="1:11" x14ac:dyDescent="0.25">
      <c r="A139" t="s">
        <v>11</v>
      </c>
      <c r="B139" s="8">
        <v>1</v>
      </c>
      <c r="C139" s="8">
        <v>2</v>
      </c>
      <c r="D139" s="8">
        <v>4</v>
      </c>
      <c r="E139" s="8">
        <v>5</v>
      </c>
      <c r="F139" s="8">
        <v>7</v>
      </c>
      <c r="G139" s="8">
        <v>9</v>
      </c>
      <c r="H139" s="8">
        <v>10</v>
      </c>
      <c r="I139" s="8">
        <v>12</v>
      </c>
      <c r="J139" s="8">
        <v>12</v>
      </c>
      <c r="K139" s="9">
        <v>15</v>
      </c>
    </row>
    <row r="140" spans="1:11" x14ac:dyDescent="0.25">
      <c r="A140" t="s">
        <v>11</v>
      </c>
      <c r="B140" s="8">
        <v>1</v>
      </c>
      <c r="C140" s="8">
        <v>3</v>
      </c>
      <c r="D140" s="8">
        <v>4</v>
      </c>
      <c r="E140" s="8">
        <v>6</v>
      </c>
      <c r="F140" s="8">
        <v>7</v>
      </c>
      <c r="G140" s="8">
        <v>9</v>
      </c>
      <c r="H140" s="8">
        <v>10</v>
      </c>
      <c r="I140" s="8">
        <v>12</v>
      </c>
      <c r="J140" s="8">
        <v>13</v>
      </c>
      <c r="K140" s="9">
        <v>15</v>
      </c>
    </row>
    <row r="141" spans="1:11" x14ac:dyDescent="0.25">
      <c r="A141" t="s">
        <v>11</v>
      </c>
      <c r="B141" s="8">
        <v>2</v>
      </c>
      <c r="C141" s="8">
        <v>3</v>
      </c>
      <c r="D141" s="8">
        <v>4</v>
      </c>
      <c r="E141" s="8">
        <v>5</v>
      </c>
      <c r="F141" s="8">
        <v>7</v>
      </c>
      <c r="G141" s="8">
        <v>9</v>
      </c>
      <c r="H141" s="8">
        <v>10</v>
      </c>
      <c r="I141" s="8">
        <v>11</v>
      </c>
      <c r="J141" s="8">
        <v>13</v>
      </c>
      <c r="K141" s="9">
        <v>14</v>
      </c>
    </row>
    <row r="142" spans="1:11" x14ac:dyDescent="0.25">
      <c r="A142" t="s">
        <v>11</v>
      </c>
      <c r="B142" s="8">
        <v>2</v>
      </c>
      <c r="C142" s="8">
        <v>3</v>
      </c>
      <c r="D142" s="8">
        <v>4</v>
      </c>
      <c r="E142" s="8">
        <v>5</v>
      </c>
      <c r="F142" s="8">
        <v>7</v>
      </c>
      <c r="G142" s="8">
        <v>9</v>
      </c>
      <c r="H142" s="8">
        <v>10</v>
      </c>
      <c r="I142" s="8">
        <v>11</v>
      </c>
      <c r="J142" s="8">
        <v>13</v>
      </c>
      <c r="K142" s="9">
        <v>15</v>
      </c>
    </row>
    <row r="143" spans="1:11" x14ac:dyDescent="0.25">
      <c r="A143" t="s">
        <v>11</v>
      </c>
      <c r="B143" s="8">
        <v>1</v>
      </c>
      <c r="C143" s="8">
        <v>3</v>
      </c>
      <c r="D143" s="8">
        <v>5</v>
      </c>
      <c r="E143" s="8">
        <v>5</v>
      </c>
      <c r="F143" s="8">
        <v>7</v>
      </c>
      <c r="G143" s="8">
        <v>9</v>
      </c>
      <c r="H143" s="8">
        <v>10</v>
      </c>
      <c r="I143" s="8">
        <v>11</v>
      </c>
      <c r="J143" s="8">
        <v>13</v>
      </c>
      <c r="K143" s="9">
        <v>15</v>
      </c>
    </row>
    <row r="144" spans="1:11" x14ac:dyDescent="0.25">
      <c r="A144" t="s">
        <v>11</v>
      </c>
      <c r="B144" s="8">
        <v>1</v>
      </c>
      <c r="C144" s="8">
        <v>4</v>
      </c>
      <c r="D144" s="8">
        <v>4</v>
      </c>
      <c r="E144" s="8">
        <v>6</v>
      </c>
      <c r="F144" s="8">
        <v>7</v>
      </c>
      <c r="G144" s="8">
        <v>9</v>
      </c>
      <c r="H144" s="8">
        <v>10</v>
      </c>
      <c r="I144" s="8">
        <v>11</v>
      </c>
      <c r="J144" s="8">
        <v>13</v>
      </c>
      <c r="K144" s="9">
        <v>14</v>
      </c>
    </row>
    <row r="145" spans="1:11" x14ac:dyDescent="0.25">
      <c r="A145" t="s">
        <v>11</v>
      </c>
      <c r="B145" s="8">
        <v>2</v>
      </c>
      <c r="C145" s="8">
        <v>3</v>
      </c>
      <c r="D145" s="8">
        <v>5</v>
      </c>
      <c r="E145" s="8">
        <v>5</v>
      </c>
      <c r="F145" s="8">
        <v>7</v>
      </c>
      <c r="G145" s="8">
        <v>8</v>
      </c>
      <c r="H145" s="8">
        <v>9</v>
      </c>
      <c r="I145" s="8">
        <v>11</v>
      </c>
      <c r="J145" s="8">
        <v>13</v>
      </c>
      <c r="K145" s="9">
        <v>15</v>
      </c>
    </row>
    <row r="146" spans="1:11" x14ac:dyDescent="0.25">
      <c r="A146" t="s">
        <v>11</v>
      </c>
      <c r="B146" s="8">
        <v>1</v>
      </c>
      <c r="C146" s="8">
        <v>3</v>
      </c>
      <c r="D146" s="8">
        <v>5</v>
      </c>
      <c r="E146" s="8">
        <v>5</v>
      </c>
      <c r="F146" s="8">
        <v>7</v>
      </c>
      <c r="G146" s="8">
        <v>8</v>
      </c>
      <c r="H146" s="8">
        <v>10</v>
      </c>
      <c r="I146" s="8">
        <v>11</v>
      </c>
      <c r="J146" s="8">
        <v>13</v>
      </c>
      <c r="K146" s="9">
        <v>15</v>
      </c>
    </row>
    <row r="147" spans="1:11" x14ac:dyDescent="0.25">
      <c r="A147" t="s">
        <v>11</v>
      </c>
      <c r="B147" s="8">
        <v>1</v>
      </c>
      <c r="C147" s="8">
        <v>3</v>
      </c>
      <c r="D147" s="8">
        <v>5</v>
      </c>
      <c r="E147" s="8">
        <v>5</v>
      </c>
      <c r="F147" s="8">
        <v>7</v>
      </c>
      <c r="G147" s="8">
        <v>8</v>
      </c>
      <c r="H147" s="8">
        <v>10</v>
      </c>
      <c r="I147" s="8">
        <v>11</v>
      </c>
      <c r="J147" s="8">
        <v>13</v>
      </c>
      <c r="K147" s="9">
        <v>13</v>
      </c>
    </row>
    <row r="148" spans="1:11" x14ac:dyDescent="0.25">
      <c r="A148" t="s">
        <v>11</v>
      </c>
      <c r="B148" s="8">
        <v>1</v>
      </c>
      <c r="C148" s="8">
        <v>2</v>
      </c>
      <c r="D148" s="8">
        <v>4</v>
      </c>
      <c r="E148" s="8">
        <v>5</v>
      </c>
      <c r="F148" s="8">
        <v>7</v>
      </c>
      <c r="G148" s="8">
        <v>8</v>
      </c>
      <c r="H148" s="8">
        <v>11</v>
      </c>
      <c r="I148" s="8">
        <v>11</v>
      </c>
      <c r="J148" s="8">
        <v>13</v>
      </c>
      <c r="K148" s="9">
        <v>15</v>
      </c>
    </row>
    <row r="149" spans="1:11" x14ac:dyDescent="0.25">
      <c r="A149" t="s">
        <v>11</v>
      </c>
      <c r="B149" s="8">
        <v>1</v>
      </c>
      <c r="C149" s="8">
        <v>3</v>
      </c>
      <c r="D149" s="8">
        <v>4</v>
      </c>
      <c r="E149" s="8">
        <v>5</v>
      </c>
      <c r="F149" s="8">
        <v>7</v>
      </c>
      <c r="G149" s="8">
        <v>8</v>
      </c>
      <c r="H149" s="8">
        <v>10</v>
      </c>
      <c r="I149" s="8">
        <v>12</v>
      </c>
      <c r="J149" s="8">
        <v>12</v>
      </c>
      <c r="K149" s="9">
        <v>15</v>
      </c>
    </row>
    <row r="150" spans="1:11" x14ac:dyDescent="0.25">
      <c r="A150" t="s">
        <v>11</v>
      </c>
      <c r="B150" s="8">
        <v>2</v>
      </c>
      <c r="C150" s="8">
        <v>3</v>
      </c>
      <c r="D150" s="8">
        <v>3</v>
      </c>
      <c r="E150" s="8">
        <v>5</v>
      </c>
      <c r="F150" s="8">
        <v>7</v>
      </c>
      <c r="G150" s="8">
        <v>9</v>
      </c>
      <c r="H150" s="8">
        <v>10</v>
      </c>
      <c r="I150" s="8">
        <v>12</v>
      </c>
      <c r="J150" s="8">
        <v>13</v>
      </c>
      <c r="K150" s="9">
        <v>14</v>
      </c>
    </row>
    <row r="151" spans="1:11" x14ac:dyDescent="0.25">
      <c r="A151" t="s">
        <v>11</v>
      </c>
      <c r="B151" s="8">
        <v>1</v>
      </c>
      <c r="C151" s="8">
        <v>3</v>
      </c>
      <c r="D151" s="8">
        <v>6</v>
      </c>
      <c r="E151" s="8">
        <v>6</v>
      </c>
      <c r="F151" s="8">
        <v>7</v>
      </c>
      <c r="G151" s="8">
        <v>9</v>
      </c>
      <c r="H151" s="8">
        <v>10</v>
      </c>
      <c r="I151" s="8">
        <v>11</v>
      </c>
      <c r="J151" s="8">
        <v>13</v>
      </c>
      <c r="K151" s="9">
        <v>15</v>
      </c>
    </row>
    <row r="152" spans="1:11" x14ac:dyDescent="0.25">
      <c r="A152" t="s">
        <v>11</v>
      </c>
      <c r="B152" s="8">
        <v>1</v>
      </c>
      <c r="C152" s="8">
        <v>3</v>
      </c>
      <c r="D152" s="8">
        <v>5</v>
      </c>
      <c r="E152" s="8">
        <v>6</v>
      </c>
      <c r="F152" s="8">
        <v>7</v>
      </c>
      <c r="G152" s="8">
        <v>9</v>
      </c>
      <c r="H152" s="8">
        <v>10</v>
      </c>
      <c r="I152" s="8">
        <v>11</v>
      </c>
      <c r="J152" s="8">
        <v>13</v>
      </c>
      <c r="K152" s="9">
        <v>15</v>
      </c>
    </row>
    <row r="153" spans="1:11" x14ac:dyDescent="0.25">
      <c r="A153" t="s">
        <v>11</v>
      </c>
      <c r="B153" s="8">
        <v>1</v>
      </c>
      <c r="C153" s="8">
        <v>3</v>
      </c>
      <c r="D153" s="8">
        <v>4</v>
      </c>
      <c r="E153" s="8">
        <v>5</v>
      </c>
      <c r="F153" s="8">
        <v>7</v>
      </c>
      <c r="G153" s="8">
        <v>9</v>
      </c>
      <c r="H153" s="8">
        <v>10</v>
      </c>
      <c r="I153" s="8">
        <v>12</v>
      </c>
      <c r="J153" s="8">
        <v>13</v>
      </c>
      <c r="K153" s="9">
        <v>15</v>
      </c>
    </row>
    <row r="154" spans="1:11" x14ac:dyDescent="0.25">
      <c r="A154" t="s">
        <v>11</v>
      </c>
      <c r="B154" s="8">
        <v>1</v>
      </c>
      <c r="C154" s="8">
        <v>3</v>
      </c>
      <c r="D154" s="8">
        <v>4</v>
      </c>
      <c r="E154" s="8">
        <v>5</v>
      </c>
      <c r="F154" s="8">
        <v>7</v>
      </c>
      <c r="G154" s="8">
        <v>9</v>
      </c>
      <c r="H154" s="8">
        <v>9</v>
      </c>
      <c r="I154" s="8">
        <v>12</v>
      </c>
      <c r="J154" s="8">
        <v>13</v>
      </c>
      <c r="K154" s="9">
        <v>15</v>
      </c>
    </row>
    <row r="155" spans="1:11" x14ac:dyDescent="0.25">
      <c r="A155" t="s">
        <v>11</v>
      </c>
      <c r="B155" s="8">
        <v>2</v>
      </c>
      <c r="C155" s="8">
        <v>3</v>
      </c>
      <c r="D155" s="8">
        <v>4</v>
      </c>
      <c r="E155" s="8">
        <v>6</v>
      </c>
      <c r="F155" s="8">
        <v>7</v>
      </c>
      <c r="G155" s="8">
        <v>9</v>
      </c>
      <c r="H155" s="8">
        <v>10</v>
      </c>
      <c r="I155" s="8">
        <v>12</v>
      </c>
      <c r="J155" s="8">
        <v>13</v>
      </c>
      <c r="K155" s="9">
        <v>15</v>
      </c>
    </row>
    <row r="156" spans="1:11" x14ac:dyDescent="0.25">
      <c r="A156" t="s">
        <v>11</v>
      </c>
      <c r="B156" s="8">
        <v>1</v>
      </c>
      <c r="C156" s="8">
        <v>3</v>
      </c>
      <c r="D156" s="8">
        <v>4</v>
      </c>
      <c r="E156" s="8">
        <v>6</v>
      </c>
      <c r="F156" s="8">
        <v>7</v>
      </c>
      <c r="G156" s="8">
        <v>9</v>
      </c>
      <c r="H156" s="8">
        <v>10</v>
      </c>
      <c r="I156" s="8">
        <v>12</v>
      </c>
      <c r="J156" s="8">
        <v>13</v>
      </c>
      <c r="K156" s="9">
        <v>15</v>
      </c>
    </row>
    <row r="157" spans="1:11" x14ac:dyDescent="0.25">
      <c r="A157" t="s">
        <v>11</v>
      </c>
      <c r="B157" s="8">
        <v>1</v>
      </c>
      <c r="C157" s="8">
        <v>2</v>
      </c>
      <c r="D157" s="8">
        <v>4</v>
      </c>
      <c r="E157" s="8">
        <v>5</v>
      </c>
      <c r="F157" s="8">
        <v>7</v>
      </c>
      <c r="G157" s="8">
        <v>8</v>
      </c>
      <c r="H157" s="8">
        <v>10</v>
      </c>
      <c r="I157" s="8">
        <v>12</v>
      </c>
      <c r="J157" s="8">
        <v>13</v>
      </c>
      <c r="K157" s="9">
        <v>15</v>
      </c>
    </row>
    <row r="158" spans="1:11" x14ac:dyDescent="0.25">
      <c r="A158" t="s">
        <v>11</v>
      </c>
      <c r="B158" s="8">
        <v>1</v>
      </c>
      <c r="C158" s="8">
        <v>4</v>
      </c>
      <c r="D158" s="8">
        <v>4</v>
      </c>
      <c r="E158" s="8">
        <v>5</v>
      </c>
      <c r="F158" s="8">
        <v>7</v>
      </c>
      <c r="G158" s="8">
        <v>8</v>
      </c>
      <c r="H158" s="8">
        <v>10</v>
      </c>
      <c r="I158" s="8">
        <v>12</v>
      </c>
      <c r="J158" s="8">
        <v>13</v>
      </c>
      <c r="K158" s="9">
        <v>15</v>
      </c>
    </row>
    <row r="159" spans="1:11" x14ac:dyDescent="0.25">
      <c r="A159" t="s">
        <v>11</v>
      </c>
      <c r="B159" s="8">
        <v>2</v>
      </c>
      <c r="C159" s="8">
        <v>3</v>
      </c>
      <c r="D159" s="8">
        <v>4</v>
      </c>
      <c r="E159" s="8">
        <v>6</v>
      </c>
      <c r="F159" s="8">
        <v>7</v>
      </c>
      <c r="G159" s="8">
        <v>8</v>
      </c>
      <c r="H159" s="8">
        <v>10</v>
      </c>
      <c r="I159" s="8">
        <v>12</v>
      </c>
      <c r="J159" s="8">
        <v>13</v>
      </c>
      <c r="K159" s="9">
        <v>15</v>
      </c>
    </row>
    <row r="160" spans="1:11" x14ac:dyDescent="0.25">
      <c r="A160" t="s">
        <v>11</v>
      </c>
      <c r="B160" s="8">
        <v>1</v>
      </c>
      <c r="C160" s="8">
        <v>2</v>
      </c>
      <c r="D160" s="8">
        <v>4</v>
      </c>
      <c r="E160" s="8">
        <v>6</v>
      </c>
      <c r="F160" s="8">
        <v>7</v>
      </c>
      <c r="G160" s="8">
        <v>8</v>
      </c>
      <c r="H160" s="8">
        <v>10</v>
      </c>
      <c r="I160" s="8">
        <v>12</v>
      </c>
      <c r="J160" s="8">
        <v>13</v>
      </c>
      <c r="K160" s="9">
        <v>15</v>
      </c>
    </row>
    <row r="161" spans="1:11" x14ac:dyDescent="0.25">
      <c r="A161" t="s">
        <v>11</v>
      </c>
      <c r="B161" s="8">
        <v>1</v>
      </c>
      <c r="C161" s="8">
        <v>3</v>
      </c>
      <c r="D161" s="8">
        <v>4</v>
      </c>
      <c r="E161" s="8">
        <v>5</v>
      </c>
      <c r="F161" s="8">
        <v>7</v>
      </c>
      <c r="G161" s="8">
        <v>8</v>
      </c>
      <c r="H161" s="8">
        <v>10</v>
      </c>
      <c r="I161" s="8">
        <v>12</v>
      </c>
      <c r="J161" s="8">
        <v>13</v>
      </c>
      <c r="K161" s="9">
        <v>15</v>
      </c>
    </row>
    <row r="162" spans="1:11" x14ac:dyDescent="0.25">
      <c r="A162" t="s">
        <v>11</v>
      </c>
      <c r="B162" s="8">
        <v>1</v>
      </c>
      <c r="C162" s="8">
        <v>3</v>
      </c>
      <c r="D162" s="8">
        <v>5</v>
      </c>
      <c r="E162" s="8">
        <v>5</v>
      </c>
      <c r="F162" s="8">
        <v>7</v>
      </c>
      <c r="G162" s="8">
        <v>9</v>
      </c>
      <c r="H162" s="8">
        <v>10</v>
      </c>
      <c r="I162" s="8">
        <v>11</v>
      </c>
      <c r="J162" s="8">
        <v>13</v>
      </c>
      <c r="K162" s="9">
        <v>14</v>
      </c>
    </row>
    <row r="163" spans="1:11" x14ac:dyDescent="0.25">
      <c r="A163" t="s">
        <v>11</v>
      </c>
      <c r="B163" s="8">
        <v>2</v>
      </c>
      <c r="C163" s="8">
        <v>3</v>
      </c>
      <c r="D163" s="8">
        <v>4</v>
      </c>
      <c r="E163" s="8">
        <v>6</v>
      </c>
      <c r="F163" s="8">
        <v>7</v>
      </c>
      <c r="G163" s="8">
        <v>8</v>
      </c>
      <c r="H163" s="8">
        <v>10</v>
      </c>
      <c r="I163" s="8">
        <v>11</v>
      </c>
      <c r="J163" s="8">
        <v>13</v>
      </c>
      <c r="K163" s="9">
        <v>14</v>
      </c>
    </row>
    <row r="164" spans="1:11" x14ac:dyDescent="0.25">
      <c r="A164" t="s">
        <v>11</v>
      </c>
      <c r="B164" s="8">
        <v>1</v>
      </c>
      <c r="C164" s="8">
        <v>3</v>
      </c>
      <c r="D164" s="8">
        <v>4</v>
      </c>
      <c r="E164" s="8">
        <v>6</v>
      </c>
      <c r="F164" s="8">
        <v>7</v>
      </c>
      <c r="G164" s="8">
        <v>9</v>
      </c>
      <c r="H164" s="8">
        <v>10</v>
      </c>
      <c r="I164" s="8">
        <v>11</v>
      </c>
      <c r="J164" s="8">
        <v>13</v>
      </c>
      <c r="K164" s="9">
        <v>15</v>
      </c>
    </row>
    <row r="165" spans="1:11" x14ac:dyDescent="0.25">
      <c r="A165" t="s">
        <v>11</v>
      </c>
      <c r="B165" s="8">
        <v>1</v>
      </c>
      <c r="C165" s="8">
        <v>2</v>
      </c>
      <c r="D165" s="8">
        <v>4</v>
      </c>
      <c r="E165" s="8">
        <v>5</v>
      </c>
      <c r="F165" s="8">
        <v>7</v>
      </c>
      <c r="G165" s="8">
        <v>9</v>
      </c>
      <c r="H165" s="8">
        <v>10</v>
      </c>
      <c r="I165" s="8">
        <v>11</v>
      </c>
      <c r="J165" s="8">
        <v>13</v>
      </c>
      <c r="K165" s="9">
        <v>15</v>
      </c>
    </row>
    <row r="166" spans="1:11" x14ac:dyDescent="0.25">
      <c r="A166" t="s">
        <v>11</v>
      </c>
      <c r="B166" s="8">
        <v>1</v>
      </c>
      <c r="C166" s="8">
        <v>3</v>
      </c>
      <c r="D166" s="8">
        <v>4</v>
      </c>
      <c r="E166" s="8">
        <v>6</v>
      </c>
      <c r="F166" s="8">
        <v>7</v>
      </c>
      <c r="G166" s="8">
        <v>8</v>
      </c>
      <c r="H166" s="8">
        <v>10</v>
      </c>
      <c r="I166" s="8">
        <v>11</v>
      </c>
      <c r="J166" s="8">
        <v>12</v>
      </c>
      <c r="K166" s="9">
        <v>15</v>
      </c>
    </row>
    <row r="167" spans="1:11" x14ac:dyDescent="0.25">
      <c r="A167" t="s">
        <v>11</v>
      </c>
      <c r="B167" s="8">
        <v>1</v>
      </c>
      <c r="C167" s="8">
        <v>2</v>
      </c>
      <c r="D167" s="8">
        <v>4</v>
      </c>
      <c r="E167" s="8">
        <v>6</v>
      </c>
      <c r="F167" s="8">
        <v>6</v>
      </c>
      <c r="G167" s="8">
        <v>8</v>
      </c>
      <c r="H167" s="8">
        <v>10</v>
      </c>
      <c r="I167" s="8">
        <v>11</v>
      </c>
      <c r="J167" s="8">
        <v>13</v>
      </c>
      <c r="K167" s="9">
        <v>15</v>
      </c>
    </row>
    <row r="168" spans="1:11" x14ac:dyDescent="0.25">
      <c r="A168" t="s">
        <v>11</v>
      </c>
      <c r="B168" s="8">
        <v>1</v>
      </c>
      <c r="C168" s="8">
        <v>3</v>
      </c>
      <c r="D168" s="8">
        <v>4</v>
      </c>
      <c r="E168" s="8">
        <v>5</v>
      </c>
      <c r="F168" s="8">
        <v>7</v>
      </c>
      <c r="G168" s="8">
        <v>8</v>
      </c>
      <c r="H168" s="8">
        <v>10</v>
      </c>
      <c r="I168" s="8">
        <v>10</v>
      </c>
      <c r="J168" s="8">
        <v>12</v>
      </c>
      <c r="K168" s="9">
        <v>15</v>
      </c>
    </row>
    <row r="169" spans="1:11" x14ac:dyDescent="0.25">
      <c r="A169" t="s">
        <v>11</v>
      </c>
      <c r="B169" s="8">
        <v>1</v>
      </c>
      <c r="C169" s="8">
        <v>2</v>
      </c>
      <c r="D169" s="8">
        <v>4</v>
      </c>
      <c r="E169" s="8">
        <v>5</v>
      </c>
      <c r="F169" s="8">
        <v>7</v>
      </c>
      <c r="G169" s="8">
        <v>8</v>
      </c>
      <c r="H169" s="8">
        <v>10</v>
      </c>
      <c r="I169" s="8">
        <v>11</v>
      </c>
      <c r="J169" s="8">
        <v>13</v>
      </c>
      <c r="K169" s="9">
        <v>14</v>
      </c>
    </row>
    <row r="170" spans="1:11" x14ac:dyDescent="0.25">
      <c r="A170" t="s">
        <v>11</v>
      </c>
      <c r="B170" s="8">
        <v>1</v>
      </c>
      <c r="C170" s="8">
        <v>3</v>
      </c>
      <c r="D170" s="8">
        <v>4</v>
      </c>
      <c r="E170" s="8">
        <v>6</v>
      </c>
      <c r="F170" s="8">
        <v>7</v>
      </c>
      <c r="G170" s="8">
        <v>8</v>
      </c>
      <c r="H170" s="8">
        <v>10</v>
      </c>
      <c r="I170" s="8">
        <v>11</v>
      </c>
      <c r="J170" s="8">
        <v>13</v>
      </c>
      <c r="K170" s="9">
        <v>14</v>
      </c>
    </row>
    <row r="171" spans="1:11" x14ac:dyDescent="0.25">
      <c r="A171" t="s">
        <v>11</v>
      </c>
      <c r="B171" s="8">
        <v>1</v>
      </c>
      <c r="C171" s="8">
        <v>2</v>
      </c>
      <c r="D171" s="8">
        <v>5</v>
      </c>
      <c r="E171" s="8">
        <v>6</v>
      </c>
      <c r="F171" s="8">
        <v>7</v>
      </c>
      <c r="G171" s="8">
        <v>8</v>
      </c>
      <c r="H171" s="8">
        <v>9</v>
      </c>
      <c r="I171" s="8">
        <v>11</v>
      </c>
      <c r="J171" s="8">
        <v>13</v>
      </c>
      <c r="K171" s="9">
        <v>14</v>
      </c>
    </row>
    <row r="172" spans="1:11" x14ac:dyDescent="0.25">
      <c r="A172" t="s">
        <v>11</v>
      </c>
      <c r="B172" s="8">
        <v>2</v>
      </c>
      <c r="C172" s="8">
        <v>3</v>
      </c>
      <c r="D172" s="8">
        <v>4</v>
      </c>
      <c r="E172" s="8">
        <v>5</v>
      </c>
      <c r="F172" s="8">
        <v>7</v>
      </c>
      <c r="G172" s="8">
        <v>8</v>
      </c>
      <c r="H172" s="8">
        <v>10</v>
      </c>
      <c r="I172" s="8">
        <v>11</v>
      </c>
      <c r="J172" s="8">
        <v>13</v>
      </c>
      <c r="K172" s="9">
        <v>15</v>
      </c>
    </row>
    <row r="173" spans="1:11" x14ac:dyDescent="0.25">
      <c r="A173" t="s">
        <v>11</v>
      </c>
      <c r="B173" s="8">
        <v>2</v>
      </c>
      <c r="C173" s="8">
        <v>3</v>
      </c>
      <c r="D173" s="8">
        <v>4</v>
      </c>
      <c r="E173" s="8">
        <v>6</v>
      </c>
      <c r="F173" s="8">
        <v>7</v>
      </c>
      <c r="G173" s="8">
        <v>9</v>
      </c>
      <c r="H173" s="8">
        <v>10</v>
      </c>
      <c r="I173" s="8">
        <v>11</v>
      </c>
      <c r="J173" s="8">
        <v>13</v>
      </c>
      <c r="K173" s="9">
        <v>14</v>
      </c>
    </row>
    <row r="174" spans="1:11" x14ac:dyDescent="0.25">
      <c r="A174" t="s">
        <v>11</v>
      </c>
      <c r="B174" s="8">
        <v>1</v>
      </c>
      <c r="C174" s="8">
        <v>3</v>
      </c>
      <c r="D174" s="8">
        <v>4</v>
      </c>
      <c r="E174" s="8">
        <v>6</v>
      </c>
      <c r="F174" s="8">
        <v>7</v>
      </c>
      <c r="G174" s="8">
        <v>9</v>
      </c>
      <c r="H174" s="8">
        <v>10</v>
      </c>
      <c r="I174" s="8">
        <v>12</v>
      </c>
      <c r="J174" s="8">
        <v>13</v>
      </c>
      <c r="K174" s="9">
        <v>15</v>
      </c>
    </row>
    <row r="175" spans="1:11" x14ac:dyDescent="0.25">
      <c r="A175" t="s">
        <v>11</v>
      </c>
      <c r="B175" s="8">
        <v>1</v>
      </c>
      <c r="C175" s="8">
        <v>3</v>
      </c>
      <c r="D175" s="8">
        <v>4</v>
      </c>
      <c r="E175" s="8">
        <v>5</v>
      </c>
      <c r="F175" s="8">
        <v>7</v>
      </c>
      <c r="G175" s="8">
        <v>9</v>
      </c>
      <c r="H175" s="8">
        <v>10</v>
      </c>
      <c r="I175" s="8">
        <v>12</v>
      </c>
      <c r="J175" s="8">
        <v>12</v>
      </c>
      <c r="K175" s="9">
        <v>15</v>
      </c>
    </row>
    <row r="176" spans="1:11" x14ac:dyDescent="0.25">
      <c r="A176" t="s">
        <v>11</v>
      </c>
      <c r="B176" s="8">
        <v>2</v>
      </c>
      <c r="C176" s="8">
        <v>2</v>
      </c>
      <c r="D176" s="8">
        <v>4</v>
      </c>
      <c r="E176" s="8">
        <v>5</v>
      </c>
      <c r="F176" s="8">
        <v>6</v>
      </c>
      <c r="G176" s="8">
        <v>9</v>
      </c>
      <c r="H176" s="8">
        <v>10</v>
      </c>
      <c r="I176" s="8">
        <v>12</v>
      </c>
      <c r="J176" s="8">
        <v>13</v>
      </c>
      <c r="K176" s="9">
        <v>14</v>
      </c>
    </row>
    <row r="177" spans="1:11" x14ac:dyDescent="0.25">
      <c r="A177" t="s">
        <v>11</v>
      </c>
      <c r="B177" s="8">
        <v>1</v>
      </c>
      <c r="C177" s="8">
        <v>3</v>
      </c>
      <c r="D177" s="8">
        <v>4</v>
      </c>
      <c r="E177" s="8">
        <v>6</v>
      </c>
      <c r="F177" s="8">
        <v>7</v>
      </c>
      <c r="G177" s="8">
        <v>9</v>
      </c>
      <c r="H177" s="8">
        <v>10</v>
      </c>
      <c r="I177" s="8">
        <v>12</v>
      </c>
      <c r="J177" s="8">
        <v>13</v>
      </c>
      <c r="K177" s="9">
        <v>15</v>
      </c>
    </row>
    <row r="178" spans="1:11" x14ac:dyDescent="0.25">
      <c r="A178" t="s">
        <v>11</v>
      </c>
      <c r="B178" s="8">
        <v>1</v>
      </c>
      <c r="C178" s="8">
        <v>2</v>
      </c>
      <c r="D178" s="8">
        <v>4</v>
      </c>
      <c r="E178" s="8">
        <v>5</v>
      </c>
      <c r="F178" s="8">
        <v>7</v>
      </c>
      <c r="G178" s="8">
        <v>8</v>
      </c>
      <c r="H178" s="8">
        <v>10</v>
      </c>
      <c r="I178" s="8">
        <v>12</v>
      </c>
      <c r="J178" s="8">
        <v>13</v>
      </c>
      <c r="K178" s="9">
        <v>15</v>
      </c>
    </row>
    <row r="179" spans="1:11" x14ac:dyDescent="0.25">
      <c r="A179" t="s">
        <v>11</v>
      </c>
      <c r="B179" s="8">
        <v>1</v>
      </c>
      <c r="C179" s="8">
        <v>3</v>
      </c>
      <c r="D179" s="8">
        <v>4</v>
      </c>
      <c r="E179" s="8">
        <v>5</v>
      </c>
      <c r="F179" s="8">
        <v>7</v>
      </c>
      <c r="G179" s="8">
        <v>8</v>
      </c>
      <c r="H179" s="8">
        <v>10</v>
      </c>
      <c r="I179" s="8">
        <v>12</v>
      </c>
      <c r="J179" s="8">
        <v>13</v>
      </c>
      <c r="K179" s="9">
        <v>15</v>
      </c>
    </row>
    <row r="180" spans="1:11" x14ac:dyDescent="0.25">
      <c r="A180" t="s">
        <v>11</v>
      </c>
      <c r="B180" s="8">
        <v>1</v>
      </c>
      <c r="C180" s="8">
        <v>2</v>
      </c>
      <c r="D180" s="8">
        <v>4</v>
      </c>
      <c r="E180" s="8">
        <v>6</v>
      </c>
      <c r="F180" s="8">
        <v>7</v>
      </c>
      <c r="G180" s="8">
        <v>8</v>
      </c>
      <c r="H180" s="8">
        <v>10</v>
      </c>
      <c r="I180" s="8">
        <v>11</v>
      </c>
      <c r="J180" s="8">
        <v>13</v>
      </c>
      <c r="K180" s="9">
        <v>14</v>
      </c>
    </row>
    <row r="181" spans="1:11" x14ac:dyDescent="0.25">
      <c r="A181" t="s">
        <v>11</v>
      </c>
      <c r="B181" s="8">
        <v>1</v>
      </c>
      <c r="C181" s="8">
        <v>3</v>
      </c>
      <c r="D181" s="8">
        <v>4</v>
      </c>
      <c r="E181" s="8">
        <v>6</v>
      </c>
      <c r="F181" s="8">
        <v>7</v>
      </c>
      <c r="G181" s="8">
        <v>8</v>
      </c>
      <c r="H181" s="8">
        <v>8</v>
      </c>
      <c r="I181" s="8">
        <v>11</v>
      </c>
      <c r="J181" s="8">
        <v>13</v>
      </c>
      <c r="K181" s="9">
        <v>15</v>
      </c>
    </row>
    <row r="182" spans="1:11" x14ac:dyDescent="0.25">
      <c r="A182" t="s">
        <v>11</v>
      </c>
      <c r="B182" s="8">
        <v>1</v>
      </c>
      <c r="C182" s="8">
        <v>2</v>
      </c>
      <c r="D182" s="8">
        <v>5</v>
      </c>
      <c r="E182" s="8">
        <v>5</v>
      </c>
      <c r="F182" s="8">
        <v>7</v>
      </c>
      <c r="G182" s="8">
        <v>9</v>
      </c>
      <c r="H182" s="8">
        <v>10</v>
      </c>
      <c r="I182" s="8">
        <v>11</v>
      </c>
      <c r="J182" s="8">
        <v>12</v>
      </c>
      <c r="K182" s="9">
        <v>14</v>
      </c>
    </row>
    <row r="183" spans="1:11" x14ac:dyDescent="0.25">
      <c r="A183" t="s">
        <v>11</v>
      </c>
      <c r="B183" s="8">
        <v>1</v>
      </c>
      <c r="C183" s="8">
        <v>3</v>
      </c>
      <c r="D183" s="8">
        <v>4</v>
      </c>
      <c r="E183" s="8">
        <v>5</v>
      </c>
      <c r="F183" s="8">
        <v>7</v>
      </c>
      <c r="G183" s="8">
        <v>9</v>
      </c>
      <c r="H183" s="8">
        <v>10</v>
      </c>
      <c r="I183" s="8">
        <v>11</v>
      </c>
      <c r="J183" s="8">
        <v>13</v>
      </c>
      <c r="K183" s="9">
        <v>15</v>
      </c>
    </row>
    <row r="184" spans="1:11" x14ac:dyDescent="0.25">
      <c r="A184" t="s">
        <v>11</v>
      </c>
      <c r="B184" s="8">
        <v>2</v>
      </c>
      <c r="C184" s="8">
        <v>3</v>
      </c>
      <c r="D184" s="8">
        <v>4</v>
      </c>
      <c r="E184" s="8">
        <v>6</v>
      </c>
      <c r="F184" s="8">
        <v>7</v>
      </c>
      <c r="G184" s="8">
        <v>9</v>
      </c>
      <c r="H184" s="8">
        <v>10</v>
      </c>
      <c r="I184" s="8">
        <v>11</v>
      </c>
      <c r="J184" s="8">
        <v>12</v>
      </c>
      <c r="K184" s="9">
        <v>14</v>
      </c>
    </row>
    <row r="185" spans="1:11" x14ac:dyDescent="0.25">
      <c r="A185" t="s">
        <v>11</v>
      </c>
      <c r="B185" s="8">
        <v>1</v>
      </c>
      <c r="C185" s="8">
        <v>3</v>
      </c>
      <c r="D185" s="8">
        <v>4</v>
      </c>
      <c r="E185" s="8">
        <v>5</v>
      </c>
      <c r="F185" s="8">
        <v>7</v>
      </c>
      <c r="G185" s="8">
        <v>9</v>
      </c>
      <c r="H185" s="8">
        <v>10</v>
      </c>
      <c r="I185" s="8">
        <v>11</v>
      </c>
      <c r="J185" s="8">
        <v>13</v>
      </c>
      <c r="K185" s="9">
        <v>15</v>
      </c>
    </row>
    <row r="186" spans="1:11" x14ac:dyDescent="0.25">
      <c r="A186" t="s">
        <v>11</v>
      </c>
      <c r="B186" s="8">
        <v>1</v>
      </c>
      <c r="C186" s="8">
        <v>3</v>
      </c>
      <c r="D186" s="8">
        <v>4</v>
      </c>
      <c r="E186" s="8">
        <v>6</v>
      </c>
      <c r="F186" s="8">
        <v>7</v>
      </c>
      <c r="G186" s="8">
        <v>8</v>
      </c>
      <c r="H186" s="8">
        <v>10</v>
      </c>
      <c r="I186" s="8">
        <v>11</v>
      </c>
      <c r="J186" s="8">
        <v>12</v>
      </c>
      <c r="K186" s="9">
        <v>15</v>
      </c>
    </row>
    <row r="187" spans="1:11" x14ac:dyDescent="0.25">
      <c r="A187" t="s">
        <v>11</v>
      </c>
      <c r="B187" s="8">
        <v>1</v>
      </c>
      <c r="C187" s="8">
        <v>2</v>
      </c>
      <c r="D187" s="8">
        <v>4</v>
      </c>
      <c r="E187" s="8">
        <v>6</v>
      </c>
      <c r="F187" s="8">
        <v>7</v>
      </c>
      <c r="G187" s="8">
        <v>9</v>
      </c>
      <c r="H187" s="8">
        <v>10</v>
      </c>
      <c r="I187" s="8">
        <v>12</v>
      </c>
      <c r="J187" s="8">
        <v>13</v>
      </c>
      <c r="K187" s="9">
        <v>14</v>
      </c>
    </row>
    <row r="188" spans="1:11" x14ac:dyDescent="0.25">
      <c r="A188" t="s">
        <v>11</v>
      </c>
      <c r="B188" s="8">
        <v>2</v>
      </c>
      <c r="C188" s="8">
        <v>3</v>
      </c>
      <c r="D188" s="8">
        <v>4</v>
      </c>
      <c r="E188" s="8">
        <v>5</v>
      </c>
      <c r="F188" s="8">
        <v>7</v>
      </c>
      <c r="G188" s="8">
        <v>9</v>
      </c>
      <c r="H188" s="8">
        <v>9</v>
      </c>
      <c r="I188" s="8">
        <v>11</v>
      </c>
      <c r="J188" s="8">
        <v>13</v>
      </c>
      <c r="K188" s="9">
        <v>14</v>
      </c>
    </row>
    <row r="189" spans="1:11" x14ac:dyDescent="0.25">
      <c r="A189" t="s">
        <v>11</v>
      </c>
      <c r="B189" s="8">
        <v>1</v>
      </c>
      <c r="C189" s="8">
        <v>2</v>
      </c>
      <c r="D189" s="8">
        <v>4</v>
      </c>
      <c r="E189" s="8">
        <v>5</v>
      </c>
      <c r="F189" s="8">
        <v>7</v>
      </c>
      <c r="G189" s="8">
        <v>9</v>
      </c>
      <c r="H189" s="8">
        <v>10</v>
      </c>
      <c r="I189" s="8">
        <v>12</v>
      </c>
      <c r="J189" s="8">
        <v>13</v>
      </c>
      <c r="K189" s="9">
        <v>14</v>
      </c>
    </row>
    <row r="190" spans="1:11" x14ac:dyDescent="0.25">
      <c r="A190" t="s">
        <v>11</v>
      </c>
      <c r="B190" s="8">
        <v>1</v>
      </c>
      <c r="C190" s="8">
        <v>3</v>
      </c>
      <c r="D190" s="8">
        <v>4</v>
      </c>
      <c r="E190" s="8">
        <v>6</v>
      </c>
      <c r="F190" s="8">
        <v>7</v>
      </c>
      <c r="G190" s="8">
        <v>7</v>
      </c>
      <c r="H190" s="8">
        <v>10</v>
      </c>
      <c r="I190" s="8">
        <v>12</v>
      </c>
      <c r="J190" s="8">
        <v>13</v>
      </c>
      <c r="K190" s="9">
        <v>14</v>
      </c>
    </row>
    <row r="191" spans="1:11" x14ac:dyDescent="0.25">
      <c r="A191" t="s">
        <v>11</v>
      </c>
      <c r="B191" s="8">
        <v>1</v>
      </c>
      <c r="C191" s="8">
        <v>2</v>
      </c>
      <c r="D191" s="8">
        <v>4</v>
      </c>
      <c r="E191" s="8">
        <v>6</v>
      </c>
      <c r="F191" s="8">
        <v>7</v>
      </c>
      <c r="G191" s="8">
        <v>8</v>
      </c>
      <c r="H191" s="8">
        <v>9</v>
      </c>
      <c r="I191" s="8">
        <v>12</v>
      </c>
      <c r="J191" s="8">
        <v>13</v>
      </c>
      <c r="K191" s="9">
        <v>15</v>
      </c>
    </row>
    <row r="192" spans="1:11" x14ac:dyDescent="0.25">
      <c r="A192" t="s">
        <v>11</v>
      </c>
      <c r="B192" s="8">
        <v>2</v>
      </c>
      <c r="C192" s="8">
        <v>3</v>
      </c>
      <c r="D192" s="8">
        <v>4</v>
      </c>
      <c r="E192" s="8">
        <v>5</v>
      </c>
      <c r="F192" s="8">
        <v>7</v>
      </c>
      <c r="G192" s="8">
        <v>9</v>
      </c>
      <c r="H192" s="8">
        <v>10</v>
      </c>
      <c r="I192" s="8">
        <v>12</v>
      </c>
      <c r="J192" s="8">
        <v>13</v>
      </c>
      <c r="K192" s="9">
        <v>14</v>
      </c>
    </row>
    <row r="193" spans="1:11" x14ac:dyDescent="0.25">
      <c r="A193" t="s">
        <v>11</v>
      </c>
      <c r="B193" s="8">
        <v>1</v>
      </c>
      <c r="C193" s="8">
        <v>2</v>
      </c>
      <c r="D193" s="8">
        <v>4</v>
      </c>
      <c r="E193" s="8">
        <v>6</v>
      </c>
      <c r="F193" s="8">
        <v>7</v>
      </c>
      <c r="G193" s="8">
        <v>9</v>
      </c>
      <c r="H193" s="8">
        <v>10</v>
      </c>
      <c r="I193" s="8">
        <v>12</v>
      </c>
      <c r="J193" s="8">
        <v>13</v>
      </c>
      <c r="K193" s="9">
        <v>15</v>
      </c>
    </row>
    <row r="194" spans="1:11" x14ac:dyDescent="0.25">
      <c r="A194" t="s">
        <v>11</v>
      </c>
      <c r="B194" s="8">
        <v>1</v>
      </c>
      <c r="C194" s="8">
        <v>3</v>
      </c>
      <c r="D194" s="8">
        <v>4</v>
      </c>
      <c r="E194" s="8">
        <v>6</v>
      </c>
      <c r="F194" s="8">
        <v>7</v>
      </c>
      <c r="G194" s="8">
        <v>9</v>
      </c>
      <c r="H194" s="8">
        <v>9</v>
      </c>
      <c r="I194" s="8">
        <v>11</v>
      </c>
      <c r="J194" s="8">
        <v>12</v>
      </c>
      <c r="K194" s="9">
        <v>14</v>
      </c>
    </row>
    <row r="195" spans="1:11" x14ac:dyDescent="0.25">
      <c r="A195" t="s">
        <v>11</v>
      </c>
      <c r="B195" s="8">
        <v>1</v>
      </c>
      <c r="C195" s="8">
        <v>2</v>
      </c>
      <c r="D195" s="8">
        <v>4</v>
      </c>
      <c r="E195" s="8">
        <v>5</v>
      </c>
      <c r="F195" s="8">
        <v>8</v>
      </c>
      <c r="G195" s="8">
        <v>8</v>
      </c>
      <c r="H195" s="8">
        <v>10</v>
      </c>
      <c r="I195" s="8">
        <v>11</v>
      </c>
      <c r="J195" s="8">
        <v>13</v>
      </c>
      <c r="K195" s="9">
        <v>15</v>
      </c>
    </row>
    <row r="196" spans="1:11" x14ac:dyDescent="0.25">
      <c r="A196" t="s">
        <v>11</v>
      </c>
      <c r="B196" s="8">
        <v>1</v>
      </c>
      <c r="C196" s="8">
        <v>3</v>
      </c>
      <c r="D196" s="8">
        <v>4</v>
      </c>
      <c r="E196" s="8">
        <v>5</v>
      </c>
      <c r="F196" s="8">
        <v>7</v>
      </c>
      <c r="G196" s="8">
        <v>8</v>
      </c>
      <c r="H196" s="8">
        <v>10</v>
      </c>
      <c r="I196" s="8">
        <v>11</v>
      </c>
      <c r="J196" s="8">
        <v>14</v>
      </c>
      <c r="K196" s="9">
        <v>14</v>
      </c>
    </row>
    <row r="197" spans="1:11" x14ac:dyDescent="0.25">
      <c r="A197" t="s">
        <v>11</v>
      </c>
      <c r="B197" s="8">
        <v>1</v>
      </c>
      <c r="C197" s="8">
        <v>2</v>
      </c>
      <c r="D197" s="8">
        <v>4</v>
      </c>
      <c r="E197" s="8">
        <v>6</v>
      </c>
      <c r="F197" s="8">
        <v>7</v>
      </c>
      <c r="G197" s="8">
        <v>9</v>
      </c>
      <c r="H197" s="8">
        <v>10</v>
      </c>
      <c r="I197" s="8">
        <v>11</v>
      </c>
      <c r="J197" s="8">
        <v>13</v>
      </c>
      <c r="K197" s="9">
        <v>15</v>
      </c>
    </row>
    <row r="198" spans="1:11" x14ac:dyDescent="0.25">
      <c r="A198" t="s">
        <v>11</v>
      </c>
      <c r="B198" s="8">
        <v>1</v>
      </c>
      <c r="C198" s="8">
        <v>3</v>
      </c>
      <c r="D198" s="8">
        <v>4</v>
      </c>
      <c r="E198" s="8">
        <v>6</v>
      </c>
      <c r="F198" s="8">
        <v>7</v>
      </c>
      <c r="G198" s="8">
        <v>9</v>
      </c>
      <c r="H198" s="8">
        <v>10</v>
      </c>
      <c r="I198" s="8">
        <v>11</v>
      </c>
      <c r="J198" s="8">
        <v>13</v>
      </c>
      <c r="K198" s="9">
        <v>14</v>
      </c>
    </row>
    <row r="199" spans="1:11" x14ac:dyDescent="0.25">
      <c r="A199" t="s">
        <v>11</v>
      </c>
      <c r="B199" s="8">
        <v>1</v>
      </c>
      <c r="C199" s="8">
        <v>2</v>
      </c>
      <c r="D199" s="8">
        <v>4</v>
      </c>
      <c r="E199" s="8">
        <v>5</v>
      </c>
      <c r="F199" s="8">
        <v>7</v>
      </c>
      <c r="G199" s="8">
        <v>9</v>
      </c>
      <c r="H199" s="8">
        <v>10</v>
      </c>
      <c r="I199" s="8">
        <v>11</v>
      </c>
      <c r="J199" s="8">
        <v>13</v>
      </c>
      <c r="K199" s="9">
        <v>15</v>
      </c>
    </row>
    <row r="200" spans="1:11" x14ac:dyDescent="0.25">
      <c r="A200" t="s">
        <v>11</v>
      </c>
      <c r="B200" s="8">
        <v>2</v>
      </c>
      <c r="C200" s="8">
        <v>3</v>
      </c>
      <c r="D200" s="8">
        <v>5</v>
      </c>
      <c r="E200" s="8">
        <v>5</v>
      </c>
      <c r="F200" s="8">
        <v>7</v>
      </c>
      <c r="G200" s="8">
        <v>8</v>
      </c>
      <c r="H200" s="8">
        <v>10</v>
      </c>
      <c r="I200" s="8">
        <v>11</v>
      </c>
      <c r="J200" s="8">
        <v>13</v>
      </c>
      <c r="K200" s="9">
        <v>14</v>
      </c>
    </row>
    <row r="201" spans="1:11" x14ac:dyDescent="0.25">
      <c r="A201" t="s">
        <v>11</v>
      </c>
      <c r="B201" s="8">
        <v>1</v>
      </c>
      <c r="C201" s="8">
        <v>2</v>
      </c>
      <c r="D201" s="8">
        <v>4</v>
      </c>
      <c r="E201" s="8">
        <v>6</v>
      </c>
      <c r="F201" s="8">
        <v>7</v>
      </c>
      <c r="G201" s="8">
        <v>8</v>
      </c>
      <c r="H201" s="8">
        <v>10</v>
      </c>
      <c r="I201" s="8">
        <v>11</v>
      </c>
      <c r="J201" s="8">
        <v>13</v>
      </c>
      <c r="K201" s="9">
        <v>15</v>
      </c>
    </row>
    <row r="202" spans="1:11" x14ac:dyDescent="0.25">
      <c r="A202" t="s">
        <v>11</v>
      </c>
      <c r="B202" s="8">
        <v>1</v>
      </c>
      <c r="C202" s="8">
        <v>2</v>
      </c>
      <c r="D202" s="8">
        <v>4</v>
      </c>
      <c r="E202" s="8">
        <v>6</v>
      </c>
      <c r="F202" s="8">
        <v>6</v>
      </c>
      <c r="G202" s="8">
        <v>9</v>
      </c>
      <c r="H202" s="8">
        <v>10</v>
      </c>
      <c r="I202" s="8">
        <v>11</v>
      </c>
      <c r="J202" s="8">
        <v>13</v>
      </c>
      <c r="K202" s="9">
        <v>14</v>
      </c>
    </row>
    <row r="203" spans="1:11" x14ac:dyDescent="0.25">
      <c r="A203" t="s">
        <v>11</v>
      </c>
      <c r="B203" s="8">
        <v>1</v>
      </c>
      <c r="C203" s="8">
        <v>3</v>
      </c>
      <c r="D203" s="8">
        <v>3</v>
      </c>
      <c r="E203" s="8">
        <v>5</v>
      </c>
      <c r="F203" s="8">
        <v>7</v>
      </c>
      <c r="G203" s="8">
        <v>9</v>
      </c>
      <c r="H203" s="8">
        <v>10</v>
      </c>
      <c r="I203" s="8">
        <v>11</v>
      </c>
      <c r="J203" s="8">
        <v>12</v>
      </c>
      <c r="K203" s="9">
        <v>15</v>
      </c>
    </row>
    <row r="204" spans="1:11" x14ac:dyDescent="0.25">
      <c r="A204" t="s">
        <v>11</v>
      </c>
      <c r="B204" s="8">
        <v>2</v>
      </c>
      <c r="C204" s="8">
        <v>2</v>
      </c>
      <c r="D204" s="8">
        <v>4</v>
      </c>
      <c r="E204" s="8">
        <v>5</v>
      </c>
      <c r="F204" s="8">
        <v>7</v>
      </c>
      <c r="G204" s="8">
        <v>8</v>
      </c>
      <c r="H204" s="8">
        <v>10</v>
      </c>
      <c r="I204" s="8">
        <v>12</v>
      </c>
      <c r="J204" s="8">
        <v>13</v>
      </c>
      <c r="K204" s="9">
        <v>14</v>
      </c>
    </row>
    <row r="205" spans="1:11" x14ac:dyDescent="0.25">
      <c r="A205" t="s">
        <v>11</v>
      </c>
      <c r="B205" s="11">
        <v>1</v>
      </c>
      <c r="C205" s="11">
        <v>3</v>
      </c>
      <c r="D205" s="11">
        <v>4</v>
      </c>
      <c r="E205" s="11">
        <v>6</v>
      </c>
      <c r="F205" s="11">
        <v>7</v>
      </c>
      <c r="G205" s="11">
        <v>9</v>
      </c>
      <c r="H205" s="11">
        <v>10</v>
      </c>
      <c r="I205" s="11">
        <v>11</v>
      </c>
      <c r="J205" s="11">
        <v>13</v>
      </c>
      <c r="K205" s="12">
        <v>14</v>
      </c>
    </row>
    <row r="206" spans="1:11" x14ac:dyDescent="0.25">
      <c r="A206" t="s">
        <v>12</v>
      </c>
      <c r="B206" s="8">
        <v>0</v>
      </c>
      <c r="C206" s="8">
        <v>0</v>
      </c>
      <c r="D206" s="8">
        <v>0</v>
      </c>
      <c r="E206" s="8">
        <v>0</v>
      </c>
      <c r="F206" s="8">
        <v>15</v>
      </c>
      <c r="G206" s="8">
        <v>16</v>
      </c>
      <c r="H206" s="8">
        <v>16</v>
      </c>
      <c r="I206" s="8">
        <v>31</v>
      </c>
      <c r="J206" s="8">
        <v>15</v>
      </c>
      <c r="K206" s="9">
        <v>15</v>
      </c>
    </row>
    <row r="207" spans="1:11" x14ac:dyDescent="0.25">
      <c r="A207" t="s">
        <v>12</v>
      </c>
      <c r="B207" s="8">
        <v>0</v>
      </c>
      <c r="C207" s="8">
        <v>0</v>
      </c>
      <c r="D207" s="8">
        <v>0</v>
      </c>
      <c r="E207" s="8">
        <v>16</v>
      </c>
      <c r="F207" s="8">
        <v>0</v>
      </c>
      <c r="G207" s="8">
        <v>0</v>
      </c>
      <c r="H207" s="8">
        <v>0</v>
      </c>
      <c r="I207" s="8">
        <v>16</v>
      </c>
      <c r="J207" s="8">
        <v>16</v>
      </c>
      <c r="K207" s="9">
        <v>15</v>
      </c>
    </row>
    <row r="208" spans="1:11" x14ac:dyDescent="0.25">
      <c r="A208" t="s">
        <v>12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15</v>
      </c>
      <c r="I208" s="8">
        <v>16</v>
      </c>
      <c r="J208" s="8">
        <v>46</v>
      </c>
      <c r="K208" s="9">
        <v>62</v>
      </c>
    </row>
    <row r="209" spans="1:11" x14ac:dyDescent="0.25">
      <c r="A209" t="s">
        <v>12</v>
      </c>
      <c r="B209" s="8">
        <v>8</v>
      </c>
      <c r="C209" s="8">
        <v>0</v>
      </c>
      <c r="D209" s="8">
        <v>0</v>
      </c>
      <c r="E209" s="8">
        <v>0</v>
      </c>
      <c r="F209" s="8">
        <v>0</v>
      </c>
      <c r="G209" s="8">
        <v>16</v>
      </c>
      <c r="H209" s="8">
        <v>0</v>
      </c>
      <c r="I209" s="8">
        <v>0</v>
      </c>
      <c r="J209" s="8">
        <v>16</v>
      </c>
      <c r="K209" s="9">
        <v>62</v>
      </c>
    </row>
    <row r="210" spans="1:11" x14ac:dyDescent="0.25">
      <c r="A210" t="s">
        <v>12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16</v>
      </c>
      <c r="I210" s="8">
        <v>16</v>
      </c>
      <c r="J210" s="8">
        <v>16</v>
      </c>
      <c r="K210" s="9">
        <v>16</v>
      </c>
    </row>
    <row r="211" spans="1:11" x14ac:dyDescent="0.25">
      <c r="A211" t="s">
        <v>12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47</v>
      </c>
      <c r="J211" s="8">
        <v>47</v>
      </c>
      <c r="K211" s="9">
        <v>0</v>
      </c>
    </row>
    <row r="212" spans="1:11" x14ac:dyDescent="0.25">
      <c r="A212" t="s">
        <v>12</v>
      </c>
      <c r="B212" s="8">
        <v>0</v>
      </c>
      <c r="C212" s="8">
        <v>0</v>
      </c>
      <c r="D212" s="8">
        <v>0</v>
      </c>
      <c r="E212" s="8">
        <v>16</v>
      </c>
      <c r="F212" s="8">
        <v>0</v>
      </c>
      <c r="G212" s="8">
        <v>0</v>
      </c>
      <c r="H212" s="8">
        <v>16</v>
      </c>
      <c r="I212" s="8">
        <v>0</v>
      </c>
      <c r="J212" s="8">
        <v>16</v>
      </c>
      <c r="K212" s="9">
        <v>0</v>
      </c>
    </row>
    <row r="213" spans="1:11" x14ac:dyDescent="0.25">
      <c r="A213" t="s">
        <v>12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16</v>
      </c>
      <c r="H213" s="8">
        <v>0</v>
      </c>
      <c r="I213" s="8">
        <v>47</v>
      </c>
      <c r="J213" s="8">
        <v>15</v>
      </c>
      <c r="K213" s="9">
        <v>0</v>
      </c>
    </row>
    <row r="214" spans="1:11" x14ac:dyDescent="0.25">
      <c r="A214" t="s">
        <v>12</v>
      </c>
      <c r="B214" s="8">
        <v>0</v>
      </c>
      <c r="C214" s="8">
        <v>0</v>
      </c>
      <c r="D214" s="8">
        <v>15</v>
      </c>
      <c r="E214" s="8">
        <v>0</v>
      </c>
      <c r="F214" s="8">
        <v>0</v>
      </c>
      <c r="G214" s="8">
        <v>0</v>
      </c>
      <c r="H214" s="8">
        <v>16</v>
      </c>
      <c r="I214" s="8">
        <v>0</v>
      </c>
      <c r="J214" s="8">
        <v>47</v>
      </c>
      <c r="K214" s="9">
        <v>15</v>
      </c>
    </row>
    <row r="215" spans="1:11" x14ac:dyDescent="0.25">
      <c r="A215" t="s">
        <v>12</v>
      </c>
      <c r="B215" s="8">
        <v>8</v>
      </c>
      <c r="C215" s="8">
        <v>0</v>
      </c>
      <c r="D215" s="8">
        <v>0</v>
      </c>
      <c r="E215" s="8">
        <v>0</v>
      </c>
      <c r="F215" s="8">
        <v>15</v>
      </c>
      <c r="G215" s="8">
        <v>0</v>
      </c>
      <c r="H215" s="8">
        <v>47</v>
      </c>
      <c r="I215" s="8">
        <v>16</v>
      </c>
      <c r="J215" s="8">
        <v>16</v>
      </c>
      <c r="K215" s="9">
        <v>16</v>
      </c>
    </row>
    <row r="216" spans="1:11" x14ac:dyDescent="0.25">
      <c r="A216" t="s">
        <v>12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46</v>
      </c>
      <c r="J216" s="8">
        <v>16</v>
      </c>
      <c r="K216" s="9">
        <v>15</v>
      </c>
    </row>
    <row r="217" spans="1:11" x14ac:dyDescent="0.25">
      <c r="A217" t="s">
        <v>12</v>
      </c>
      <c r="B217" s="8">
        <v>0</v>
      </c>
      <c r="C217" s="8">
        <v>0</v>
      </c>
      <c r="D217" s="8">
        <v>16</v>
      </c>
      <c r="E217" s="8">
        <v>0</v>
      </c>
      <c r="F217" s="8">
        <v>16</v>
      </c>
      <c r="G217" s="8">
        <v>0</v>
      </c>
      <c r="H217" s="8">
        <v>15</v>
      </c>
      <c r="I217" s="8">
        <v>0</v>
      </c>
      <c r="J217" s="8">
        <v>47</v>
      </c>
      <c r="K217" s="9">
        <v>31</v>
      </c>
    </row>
    <row r="218" spans="1:11" x14ac:dyDescent="0.25">
      <c r="A218" t="s">
        <v>12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16</v>
      </c>
      <c r="H218" s="8">
        <v>0</v>
      </c>
      <c r="I218" s="8">
        <v>47</v>
      </c>
      <c r="J218" s="8">
        <v>15</v>
      </c>
      <c r="K218" s="9">
        <v>15</v>
      </c>
    </row>
    <row r="219" spans="1:11" x14ac:dyDescent="0.25">
      <c r="A219" t="s">
        <v>12</v>
      </c>
      <c r="B219" s="8">
        <v>0</v>
      </c>
      <c r="C219" s="8">
        <v>0</v>
      </c>
      <c r="D219" s="8">
        <v>0</v>
      </c>
      <c r="E219" s="8">
        <v>16</v>
      </c>
      <c r="F219" s="8">
        <v>19</v>
      </c>
      <c r="G219" s="8">
        <v>0</v>
      </c>
      <c r="H219" s="8">
        <v>0</v>
      </c>
      <c r="I219" s="8">
        <v>16</v>
      </c>
      <c r="J219" s="8">
        <v>16</v>
      </c>
      <c r="K219" s="9">
        <v>0</v>
      </c>
    </row>
    <row r="220" spans="1:11" x14ac:dyDescent="0.25">
      <c r="A220" t="s">
        <v>12</v>
      </c>
      <c r="B220" s="8">
        <v>0</v>
      </c>
      <c r="C220" s="8">
        <v>0</v>
      </c>
      <c r="D220" s="8">
        <v>0</v>
      </c>
      <c r="E220" s="8">
        <v>0</v>
      </c>
      <c r="F220" s="8">
        <v>3</v>
      </c>
      <c r="G220" s="8">
        <v>0</v>
      </c>
      <c r="H220" s="8">
        <v>16</v>
      </c>
      <c r="I220" s="8">
        <v>15</v>
      </c>
      <c r="J220" s="8">
        <v>15</v>
      </c>
      <c r="K220" s="9">
        <v>16</v>
      </c>
    </row>
    <row r="221" spans="1:11" x14ac:dyDescent="0.25">
      <c r="A221" t="s">
        <v>12</v>
      </c>
      <c r="B221" s="8">
        <v>0</v>
      </c>
      <c r="C221" s="8">
        <v>0</v>
      </c>
      <c r="D221" s="8">
        <v>0</v>
      </c>
      <c r="E221" s="8">
        <v>0</v>
      </c>
      <c r="F221" s="8">
        <v>4</v>
      </c>
      <c r="G221" s="8">
        <v>16</v>
      </c>
      <c r="H221" s="8">
        <v>0</v>
      </c>
      <c r="I221" s="8">
        <v>47</v>
      </c>
      <c r="J221" s="8">
        <v>31</v>
      </c>
      <c r="K221" s="9">
        <v>31</v>
      </c>
    </row>
    <row r="222" spans="1:11" x14ac:dyDescent="0.25">
      <c r="A222" t="s">
        <v>12</v>
      </c>
      <c r="B222" s="8">
        <v>0</v>
      </c>
      <c r="C222" s="8">
        <v>0</v>
      </c>
      <c r="D222" s="8">
        <v>0</v>
      </c>
      <c r="E222" s="8">
        <v>0</v>
      </c>
      <c r="F222" s="8">
        <v>4</v>
      </c>
      <c r="G222" s="8">
        <v>0</v>
      </c>
      <c r="H222" s="8">
        <v>16</v>
      </c>
      <c r="I222" s="8">
        <v>0</v>
      </c>
      <c r="J222" s="8">
        <v>62</v>
      </c>
      <c r="K222" s="9">
        <v>0</v>
      </c>
    </row>
    <row r="223" spans="1:11" x14ac:dyDescent="0.25">
      <c r="A223" t="s">
        <v>12</v>
      </c>
      <c r="B223" s="8">
        <v>0</v>
      </c>
      <c r="C223" s="8">
        <v>0</v>
      </c>
      <c r="D223" s="8">
        <v>0</v>
      </c>
      <c r="E223" s="8">
        <v>0</v>
      </c>
      <c r="F223" s="8">
        <v>3</v>
      </c>
      <c r="G223" s="8">
        <v>0</v>
      </c>
      <c r="H223" s="8">
        <v>0</v>
      </c>
      <c r="I223" s="8">
        <v>0</v>
      </c>
      <c r="J223" s="8">
        <v>0</v>
      </c>
      <c r="K223" s="9">
        <v>0</v>
      </c>
    </row>
    <row r="224" spans="1:11" x14ac:dyDescent="0.25">
      <c r="A224" t="s">
        <v>12</v>
      </c>
      <c r="B224" s="8">
        <v>0</v>
      </c>
      <c r="C224" s="8">
        <v>0</v>
      </c>
      <c r="D224" s="8">
        <v>0</v>
      </c>
      <c r="E224" s="8">
        <v>0</v>
      </c>
      <c r="F224" s="8">
        <v>4</v>
      </c>
      <c r="G224" s="8">
        <v>16</v>
      </c>
      <c r="H224" s="8">
        <v>16</v>
      </c>
      <c r="I224" s="8">
        <v>15</v>
      </c>
      <c r="J224" s="8">
        <v>0</v>
      </c>
      <c r="K224" s="9">
        <v>0</v>
      </c>
    </row>
    <row r="225" spans="1:11" x14ac:dyDescent="0.25">
      <c r="A225" t="s">
        <v>12</v>
      </c>
      <c r="B225" s="8">
        <v>8</v>
      </c>
      <c r="C225" s="8">
        <v>0</v>
      </c>
      <c r="D225" s="8">
        <v>0</v>
      </c>
      <c r="E225" s="8">
        <v>0</v>
      </c>
      <c r="F225" s="8">
        <v>3</v>
      </c>
      <c r="G225" s="8">
        <v>0</v>
      </c>
      <c r="H225" s="8">
        <v>0</v>
      </c>
      <c r="I225" s="8">
        <v>16</v>
      </c>
      <c r="J225" s="8">
        <v>0</v>
      </c>
      <c r="K225" s="9">
        <v>0</v>
      </c>
    </row>
    <row r="226" spans="1:11" x14ac:dyDescent="0.25">
      <c r="A226" t="s">
        <v>12</v>
      </c>
      <c r="B226" s="8">
        <v>0</v>
      </c>
      <c r="C226" s="8">
        <v>0</v>
      </c>
      <c r="D226" s="8">
        <v>0</v>
      </c>
      <c r="E226" s="8">
        <v>16</v>
      </c>
      <c r="F226" s="8">
        <v>4</v>
      </c>
      <c r="G226" s="8">
        <v>0</v>
      </c>
      <c r="H226" s="8">
        <v>15</v>
      </c>
      <c r="I226" s="8">
        <v>0</v>
      </c>
      <c r="J226" s="8">
        <v>16</v>
      </c>
      <c r="K226" s="9">
        <v>0</v>
      </c>
    </row>
    <row r="227" spans="1:11" x14ac:dyDescent="0.25">
      <c r="A227" t="s">
        <v>12</v>
      </c>
      <c r="B227" s="8">
        <v>0</v>
      </c>
      <c r="C227" s="8">
        <v>0</v>
      </c>
      <c r="D227" s="8">
        <v>0</v>
      </c>
      <c r="E227" s="8">
        <v>0</v>
      </c>
      <c r="F227" s="8">
        <v>3</v>
      </c>
      <c r="G227" s="8">
        <v>15</v>
      </c>
      <c r="H227" s="8">
        <v>0</v>
      </c>
      <c r="I227" s="8">
        <v>16</v>
      </c>
      <c r="J227" s="8">
        <v>15</v>
      </c>
      <c r="K227" s="9">
        <v>0</v>
      </c>
    </row>
    <row r="228" spans="1:11" x14ac:dyDescent="0.25">
      <c r="A228" t="s">
        <v>12</v>
      </c>
      <c r="B228" s="8">
        <v>0</v>
      </c>
      <c r="C228" s="8">
        <v>0</v>
      </c>
      <c r="D228" s="8">
        <v>0</v>
      </c>
      <c r="E228" s="8">
        <v>0</v>
      </c>
      <c r="F228" s="8">
        <v>4</v>
      </c>
      <c r="G228" s="8">
        <v>0</v>
      </c>
      <c r="H228" s="8">
        <v>46</v>
      </c>
      <c r="I228" s="8">
        <v>62</v>
      </c>
      <c r="J228" s="8">
        <v>16</v>
      </c>
      <c r="K228" s="9">
        <v>0</v>
      </c>
    </row>
    <row r="229" spans="1:11" x14ac:dyDescent="0.25">
      <c r="A229" t="s">
        <v>12</v>
      </c>
      <c r="B229" s="8">
        <v>0</v>
      </c>
      <c r="C229" s="8">
        <v>0</v>
      </c>
      <c r="D229" s="8">
        <v>0</v>
      </c>
      <c r="E229" s="8">
        <v>0</v>
      </c>
      <c r="F229" s="8">
        <v>4</v>
      </c>
      <c r="G229" s="8">
        <v>0</v>
      </c>
      <c r="H229" s="8">
        <v>0</v>
      </c>
      <c r="I229" s="8">
        <v>15</v>
      </c>
      <c r="J229" s="8">
        <v>16</v>
      </c>
      <c r="K229" s="9">
        <v>16</v>
      </c>
    </row>
    <row r="230" spans="1:11" x14ac:dyDescent="0.25">
      <c r="A230" t="s">
        <v>12</v>
      </c>
      <c r="B230" s="8">
        <v>0</v>
      </c>
      <c r="C230" s="8">
        <v>0</v>
      </c>
      <c r="D230" s="8">
        <v>15</v>
      </c>
      <c r="E230" s="8">
        <v>0</v>
      </c>
      <c r="F230" s="8">
        <v>3</v>
      </c>
      <c r="G230" s="8">
        <v>16</v>
      </c>
      <c r="H230" s="8">
        <v>47</v>
      </c>
      <c r="I230" s="8">
        <v>16</v>
      </c>
      <c r="J230" s="8">
        <v>0</v>
      </c>
      <c r="K230" s="9">
        <v>15</v>
      </c>
    </row>
    <row r="231" spans="1:11" x14ac:dyDescent="0.25">
      <c r="A231" t="s">
        <v>12</v>
      </c>
      <c r="B231" s="8">
        <v>8</v>
      </c>
      <c r="C231" s="8">
        <v>0</v>
      </c>
      <c r="D231" s="8">
        <v>0</v>
      </c>
      <c r="E231" s="8">
        <v>16</v>
      </c>
      <c r="F231" s="8">
        <v>4</v>
      </c>
      <c r="G231" s="8">
        <v>0</v>
      </c>
      <c r="H231" s="8">
        <v>0</v>
      </c>
      <c r="I231" s="8">
        <v>62</v>
      </c>
      <c r="J231" s="8">
        <v>0</v>
      </c>
      <c r="K231" s="9">
        <v>0</v>
      </c>
    </row>
    <row r="232" spans="1:11" x14ac:dyDescent="0.25">
      <c r="A232" t="s">
        <v>12</v>
      </c>
      <c r="B232" s="8">
        <v>0</v>
      </c>
      <c r="C232" s="8">
        <v>0</v>
      </c>
      <c r="D232" s="8">
        <v>0</v>
      </c>
      <c r="E232" s="8">
        <v>0</v>
      </c>
      <c r="F232" s="8">
        <v>3</v>
      </c>
      <c r="G232" s="8">
        <v>0</v>
      </c>
      <c r="H232" s="8">
        <v>0</v>
      </c>
      <c r="I232" s="8">
        <v>0</v>
      </c>
      <c r="J232" s="8">
        <v>0</v>
      </c>
      <c r="K232" s="9">
        <v>31</v>
      </c>
    </row>
    <row r="233" spans="1:11" x14ac:dyDescent="0.25">
      <c r="A233" t="s">
        <v>12</v>
      </c>
      <c r="B233" s="8">
        <v>0</v>
      </c>
      <c r="C233" s="8">
        <v>0</v>
      </c>
      <c r="D233" s="8">
        <v>16</v>
      </c>
      <c r="E233" s="8">
        <v>16</v>
      </c>
      <c r="F233" s="8">
        <v>0</v>
      </c>
      <c r="G233" s="8">
        <v>0</v>
      </c>
      <c r="H233" s="8">
        <v>46</v>
      </c>
      <c r="I233" s="8">
        <v>47</v>
      </c>
      <c r="J233" s="8">
        <v>0</v>
      </c>
      <c r="K233" s="9">
        <v>16</v>
      </c>
    </row>
    <row r="234" spans="1:11" x14ac:dyDescent="0.25">
      <c r="A234" t="s">
        <v>12</v>
      </c>
      <c r="B234" s="8">
        <v>0</v>
      </c>
      <c r="C234" s="8">
        <v>16</v>
      </c>
      <c r="D234" s="8">
        <v>0</v>
      </c>
      <c r="E234" s="8">
        <v>0</v>
      </c>
      <c r="F234" s="8">
        <v>15</v>
      </c>
      <c r="G234" s="8">
        <v>0</v>
      </c>
      <c r="H234" s="8">
        <v>0</v>
      </c>
      <c r="I234" s="8">
        <v>15</v>
      </c>
      <c r="J234" s="8">
        <v>47</v>
      </c>
      <c r="K234" s="9">
        <v>16</v>
      </c>
    </row>
    <row r="235" spans="1:11" x14ac:dyDescent="0.25">
      <c r="A235" t="s">
        <v>12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15</v>
      </c>
      <c r="H235" s="8">
        <v>47</v>
      </c>
      <c r="I235" s="8">
        <v>16</v>
      </c>
      <c r="J235" s="8">
        <v>16</v>
      </c>
      <c r="K235" s="9">
        <v>15</v>
      </c>
    </row>
    <row r="236" spans="1:11" x14ac:dyDescent="0.25">
      <c r="A236" t="s">
        <v>12</v>
      </c>
      <c r="B236" s="8">
        <v>0</v>
      </c>
      <c r="C236" s="8">
        <v>0</v>
      </c>
      <c r="D236" s="8">
        <v>0</v>
      </c>
      <c r="E236" s="8">
        <v>0</v>
      </c>
      <c r="F236" s="8">
        <v>16</v>
      </c>
      <c r="G236" s="8">
        <v>0</v>
      </c>
      <c r="H236" s="8">
        <v>0</v>
      </c>
      <c r="I236" s="8">
        <v>46</v>
      </c>
      <c r="J236" s="8">
        <v>0</v>
      </c>
      <c r="K236" s="9">
        <v>15</v>
      </c>
    </row>
    <row r="237" spans="1:11" x14ac:dyDescent="0.25">
      <c r="A237" t="s">
        <v>12</v>
      </c>
      <c r="B237" s="8">
        <v>8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9">
        <v>47</v>
      </c>
    </row>
    <row r="238" spans="1:11" x14ac:dyDescent="0.25">
      <c r="A238" t="s">
        <v>12</v>
      </c>
      <c r="B238" s="8">
        <v>0</v>
      </c>
      <c r="C238" s="8">
        <v>0</v>
      </c>
      <c r="D238" s="8">
        <v>0</v>
      </c>
      <c r="E238" s="8">
        <v>16</v>
      </c>
      <c r="F238" s="8">
        <v>15</v>
      </c>
      <c r="G238" s="8">
        <v>16</v>
      </c>
      <c r="H238" s="8">
        <v>16</v>
      </c>
      <c r="I238" s="8">
        <v>15</v>
      </c>
      <c r="J238" s="8">
        <v>0</v>
      </c>
      <c r="K238" s="9">
        <v>0</v>
      </c>
    </row>
    <row r="239" spans="1:11" x14ac:dyDescent="0.25">
      <c r="A239" t="s">
        <v>12</v>
      </c>
      <c r="B239" s="8">
        <v>0</v>
      </c>
      <c r="C239" s="8">
        <v>16</v>
      </c>
      <c r="D239" s="8">
        <v>0</v>
      </c>
      <c r="E239" s="8">
        <v>0</v>
      </c>
      <c r="F239" s="8">
        <v>0</v>
      </c>
      <c r="G239" s="8">
        <v>0</v>
      </c>
      <c r="H239" s="8">
        <v>15</v>
      </c>
      <c r="I239" s="8">
        <v>0</v>
      </c>
      <c r="J239" s="8">
        <v>0</v>
      </c>
      <c r="K239" s="9">
        <v>16</v>
      </c>
    </row>
    <row r="240" spans="1:11" x14ac:dyDescent="0.25">
      <c r="A240" t="s">
        <v>12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16</v>
      </c>
      <c r="J240" s="8">
        <v>0</v>
      </c>
      <c r="K240" s="9">
        <v>16</v>
      </c>
    </row>
    <row r="241" spans="1:11" x14ac:dyDescent="0.25">
      <c r="A241" t="s">
        <v>12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16</v>
      </c>
      <c r="H241" s="8">
        <v>15</v>
      </c>
      <c r="I241" s="8">
        <v>47</v>
      </c>
      <c r="J241" s="8">
        <v>0</v>
      </c>
      <c r="K241" s="9">
        <v>47</v>
      </c>
    </row>
    <row r="242" spans="1:11" x14ac:dyDescent="0.25">
      <c r="A242" t="s">
        <v>12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15</v>
      </c>
      <c r="K242" s="9">
        <v>15</v>
      </c>
    </row>
    <row r="243" spans="1:11" x14ac:dyDescent="0.25">
      <c r="A243" t="s">
        <v>12</v>
      </c>
      <c r="B243" s="8">
        <v>8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16</v>
      </c>
      <c r="I243" s="8">
        <v>0</v>
      </c>
      <c r="J243" s="8">
        <v>47</v>
      </c>
      <c r="K243" s="9">
        <v>16</v>
      </c>
    </row>
    <row r="244" spans="1:11" x14ac:dyDescent="0.25">
      <c r="A244" t="s">
        <v>12</v>
      </c>
      <c r="B244" s="8">
        <v>0</v>
      </c>
      <c r="C244" s="8">
        <v>15</v>
      </c>
      <c r="D244" s="8">
        <v>0</v>
      </c>
      <c r="E244" s="8">
        <v>0</v>
      </c>
      <c r="F244" s="8">
        <v>0</v>
      </c>
      <c r="G244" s="8">
        <v>15</v>
      </c>
      <c r="H244" s="8">
        <v>0</v>
      </c>
      <c r="I244" s="8">
        <v>47</v>
      </c>
      <c r="J244" s="8">
        <v>16</v>
      </c>
      <c r="K244" s="9">
        <v>16</v>
      </c>
    </row>
    <row r="245" spans="1:11" x14ac:dyDescent="0.25">
      <c r="A245" t="s">
        <v>12</v>
      </c>
      <c r="B245" s="8">
        <v>0</v>
      </c>
      <c r="C245" s="8">
        <v>0</v>
      </c>
      <c r="D245" s="8">
        <v>0</v>
      </c>
      <c r="E245" s="8">
        <v>16</v>
      </c>
      <c r="F245" s="8">
        <v>0</v>
      </c>
      <c r="G245" s="8">
        <v>0</v>
      </c>
      <c r="H245" s="8">
        <v>16</v>
      </c>
      <c r="I245" s="8">
        <v>0</v>
      </c>
      <c r="J245" s="8">
        <v>15</v>
      </c>
      <c r="K245" s="9">
        <v>0</v>
      </c>
    </row>
    <row r="246" spans="1:11" x14ac:dyDescent="0.25">
      <c r="A246" t="s">
        <v>12</v>
      </c>
      <c r="B246" s="8">
        <v>0</v>
      </c>
      <c r="C246" s="8">
        <v>0</v>
      </c>
      <c r="D246" s="8">
        <v>15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16</v>
      </c>
      <c r="K246" s="9">
        <v>47</v>
      </c>
    </row>
    <row r="247" spans="1:11" x14ac:dyDescent="0.25">
      <c r="A247" t="s">
        <v>12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15</v>
      </c>
      <c r="I247" s="8">
        <v>15</v>
      </c>
      <c r="J247" s="8">
        <v>0</v>
      </c>
      <c r="K247" s="9">
        <v>62</v>
      </c>
    </row>
    <row r="248" spans="1:11" x14ac:dyDescent="0.25">
      <c r="A248" t="s">
        <v>12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16</v>
      </c>
      <c r="J248" s="8">
        <v>0</v>
      </c>
      <c r="K248" s="9">
        <v>46</v>
      </c>
    </row>
    <row r="249" spans="1:11" x14ac:dyDescent="0.25">
      <c r="A249" t="s">
        <v>12</v>
      </c>
      <c r="B249" s="8">
        <v>8</v>
      </c>
      <c r="C249" s="8">
        <v>16</v>
      </c>
      <c r="D249" s="8">
        <v>16</v>
      </c>
      <c r="E249" s="8">
        <v>0</v>
      </c>
      <c r="F249" s="8">
        <v>15</v>
      </c>
      <c r="G249" s="8">
        <v>16</v>
      </c>
      <c r="H249" s="8">
        <v>15</v>
      </c>
      <c r="I249" s="8">
        <v>0</v>
      </c>
      <c r="J249" s="8">
        <v>0</v>
      </c>
      <c r="K249" s="9">
        <v>16</v>
      </c>
    </row>
    <row r="250" spans="1:11" x14ac:dyDescent="0.25">
      <c r="A250" t="s">
        <v>12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16</v>
      </c>
      <c r="J250" s="8">
        <v>62</v>
      </c>
      <c r="K250" s="9">
        <v>15</v>
      </c>
    </row>
    <row r="251" spans="1:11" x14ac:dyDescent="0.25">
      <c r="A251" t="s">
        <v>12</v>
      </c>
      <c r="B251" s="8">
        <v>0</v>
      </c>
      <c r="C251" s="8">
        <v>0</v>
      </c>
      <c r="D251" s="8">
        <v>0</v>
      </c>
      <c r="E251" s="8">
        <v>0</v>
      </c>
      <c r="F251" s="8">
        <v>16</v>
      </c>
      <c r="G251" s="8">
        <v>0</v>
      </c>
      <c r="H251" s="8">
        <v>47</v>
      </c>
      <c r="I251" s="8">
        <v>16</v>
      </c>
      <c r="J251" s="8">
        <v>15</v>
      </c>
      <c r="K251" s="9">
        <v>16</v>
      </c>
    </row>
    <row r="252" spans="1:11" x14ac:dyDescent="0.25">
      <c r="A252" t="s">
        <v>12</v>
      </c>
      <c r="B252" s="8">
        <v>0</v>
      </c>
      <c r="C252" s="8">
        <v>0</v>
      </c>
      <c r="D252" s="8">
        <v>0</v>
      </c>
      <c r="E252" s="8">
        <v>15</v>
      </c>
      <c r="F252" s="8">
        <v>0</v>
      </c>
      <c r="G252" s="8">
        <v>15</v>
      </c>
      <c r="H252" s="8">
        <v>0</v>
      </c>
      <c r="I252" s="8">
        <v>0</v>
      </c>
      <c r="J252" s="8">
        <v>16</v>
      </c>
      <c r="K252" s="9">
        <v>16</v>
      </c>
    </row>
    <row r="253" spans="1:11" x14ac:dyDescent="0.25">
      <c r="A253" t="s">
        <v>12</v>
      </c>
      <c r="B253" s="8">
        <v>0</v>
      </c>
      <c r="C253" s="8">
        <v>0</v>
      </c>
      <c r="D253" s="8">
        <v>0</v>
      </c>
      <c r="E253" s="8">
        <v>0</v>
      </c>
      <c r="F253" s="8">
        <v>15</v>
      </c>
      <c r="G253" s="8">
        <v>0</v>
      </c>
      <c r="H253" s="8">
        <v>47</v>
      </c>
      <c r="I253" s="8">
        <v>0</v>
      </c>
      <c r="J253" s="8">
        <v>46</v>
      </c>
      <c r="K253" s="9">
        <v>47</v>
      </c>
    </row>
    <row r="254" spans="1:11" x14ac:dyDescent="0.25">
      <c r="A254" t="s">
        <v>12</v>
      </c>
      <c r="B254" s="8">
        <v>0</v>
      </c>
      <c r="C254" s="8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62</v>
      </c>
      <c r="J254" s="8">
        <v>63</v>
      </c>
      <c r="K254" s="9">
        <v>16</v>
      </c>
    </row>
    <row r="255" spans="1:11" x14ac:dyDescent="0.25">
      <c r="A255" t="s">
        <v>12</v>
      </c>
      <c r="B255" s="8">
        <v>8</v>
      </c>
      <c r="C255" s="8">
        <v>0</v>
      </c>
      <c r="D255" s="8">
        <v>0</v>
      </c>
      <c r="E255" s="8">
        <v>0</v>
      </c>
      <c r="F255" s="8">
        <v>0</v>
      </c>
      <c r="G255" s="8">
        <v>16</v>
      </c>
      <c r="H255" s="8">
        <v>0</v>
      </c>
      <c r="I255" s="8">
        <v>15</v>
      </c>
      <c r="J255" s="8">
        <v>0</v>
      </c>
      <c r="K255" s="9">
        <v>0</v>
      </c>
    </row>
    <row r="256" spans="1:11" x14ac:dyDescent="0.25">
      <c r="A256" t="s">
        <v>12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15</v>
      </c>
      <c r="I256" s="8">
        <v>0</v>
      </c>
      <c r="J256" s="8">
        <v>15</v>
      </c>
      <c r="K256" s="9">
        <v>0</v>
      </c>
    </row>
    <row r="257" spans="1:11" x14ac:dyDescent="0.25">
      <c r="A257" t="s">
        <v>12</v>
      </c>
      <c r="B257" s="8">
        <v>0</v>
      </c>
      <c r="C257" s="8">
        <v>0</v>
      </c>
      <c r="D257" s="8">
        <v>0</v>
      </c>
      <c r="E257" s="8">
        <v>16</v>
      </c>
      <c r="F257" s="8">
        <v>0</v>
      </c>
      <c r="G257" s="8">
        <v>0</v>
      </c>
      <c r="H257" s="8">
        <v>0</v>
      </c>
      <c r="I257" s="8">
        <v>15</v>
      </c>
      <c r="J257" s="8">
        <v>0</v>
      </c>
      <c r="K257" s="9">
        <v>0</v>
      </c>
    </row>
    <row r="258" spans="1:11" x14ac:dyDescent="0.25">
      <c r="A258" t="s">
        <v>12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16</v>
      </c>
      <c r="H258" s="8">
        <v>16</v>
      </c>
      <c r="I258" s="8">
        <v>16</v>
      </c>
      <c r="J258" s="8">
        <v>0</v>
      </c>
      <c r="K258" s="9">
        <v>15</v>
      </c>
    </row>
    <row r="259" spans="1:11" x14ac:dyDescent="0.25">
      <c r="A259" t="s">
        <v>12</v>
      </c>
      <c r="B259" s="8">
        <v>0</v>
      </c>
      <c r="C259" s="8">
        <v>16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62</v>
      </c>
      <c r="J259" s="8">
        <v>0</v>
      </c>
      <c r="K259" s="9">
        <v>16</v>
      </c>
    </row>
    <row r="260" spans="1:11" x14ac:dyDescent="0.25">
      <c r="A260" t="s">
        <v>12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16</v>
      </c>
      <c r="I260" s="8">
        <v>0</v>
      </c>
      <c r="J260" s="8">
        <v>15</v>
      </c>
      <c r="K260" s="9">
        <v>47</v>
      </c>
    </row>
    <row r="261" spans="1:11" x14ac:dyDescent="0.25">
      <c r="A261" t="s">
        <v>12</v>
      </c>
      <c r="B261" s="8">
        <v>8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47</v>
      </c>
      <c r="J261" s="8">
        <v>47</v>
      </c>
      <c r="K261" s="9">
        <v>62</v>
      </c>
    </row>
    <row r="262" spans="1:11" x14ac:dyDescent="0.25">
      <c r="A262" t="s">
        <v>12</v>
      </c>
      <c r="B262" s="8">
        <v>0</v>
      </c>
      <c r="C262" s="8">
        <v>0</v>
      </c>
      <c r="D262" s="8">
        <v>15</v>
      </c>
      <c r="E262" s="8">
        <v>0</v>
      </c>
      <c r="F262" s="8">
        <v>0</v>
      </c>
      <c r="G262" s="8">
        <v>0</v>
      </c>
      <c r="H262" s="8">
        <v>16</v>
      </c>
      <c r="I262" s="8">
        <v>15</v>
      </c>
      <c r="J262" s="8">
        <v>16</v>
      </c>
      <c r="K262" s="9">
        <v>15</v>
      </c>
    </row>
    <row r="263" spans="1:11" x14ac:dyDescent="0.25">
      <c r="A263" t="s">
        <v>12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16</v>
      </c>
      <c r="H263" s="8">
        <v>15</v>
      </c>
      <c r="I263" s="8">
        <v>0</v>
      </c>
      <c r="J263" s="8">
        <v>16</v>
      </c>
      <c r="K263" s="9">
        <v>16</v>
      </c>
    </row>
    <row r="264" spans="1:11" x14ac:dyDescent="0.25">
      <c r="A264" t="s">
        <v>12</v>
      </c>
      <c r="B264" s="8">
        <v>0</v>
      </c>
      <c r="C264" s="8">
        <v>16</v>
      </c>
      <c r="D264" s="8">
        <v>0</v>
      </c>
      <c r="E264" s="8">
        <v>16</v>
      </c>
      <c r="F264" s="8">
        <v>15</v>
      </c>
      <c r="G264" s="8">
        <v>0</v>
      </c>
      <c r="H264" s="8">
        <v>0</v>
      </c>
      <c r="I264" s="8">
        <v>0</v>
      </c>
      <c r="J264" s="8">
        <v>46</v>
      </c>
      <c r="K264" s="9">
        <v>62</v>
      </c>
    </row>
    <row r="265" spans="1:11" x14ac:dyDescent="0.25">
      <c r="A265" t="s">
        <v>12</v>
      </c>
      <c r="B265" s="8">
        <v>0</v>
      </c>
      <c r="C265" s="8">
        <v>0</v>
      </c>
      <c r="D265" s="8">
        <v>16</v>
      </c>
      <c r="E265" s="8">
        <v>0</v>
      </c>
      <c r="F265" s="8">
        <v>0</v>
      </c>
      <c r="G265" s="8">
        <v>0</v>
      </c>
      <c r="H265" s="8">
        <v>16</v>
      </c>
      <c r="I265" s="8">
        <v>16</v>
      </c>
      <c r="J265" s="8">
        <v>16</v>
      </c>
      <c r="K265" s="9">
        <v>15</v>
      </c>
    </row>
    <row r="266" spans="1:11" x14ac:dyDescent="0.25">
      <c r="A266" t="s">
        <v>12</v>
      </c>
      <c r="B266" s="8">
        <v>0</v>
      </c>
      <c r="C266" s="8">
        <v>0</v>
      </c>
      <c r="D266" s="8">
        <v>0</v>
      </c>
      <c r="E266" s="8">
        <v>0</v>
      </c>
      <c r="F266" s="8">
        <v>16</v>
      </c>
      <c r="G266" s="8">
        <v>16</v>
      </c>
      <c r="H266" s="8">
        <v>0</v>
      </c>
      <c r="I266" s="8">
        <v>0</v>
      </c>
      <c r="J266" s="8">
        <v>15</v>
      </c>
      <c r="K266" s="9">
        <v>15</v>
      </c>
    </row>
    <row r="267" spans="1:11" x14ac:dyDescent="0.25">
      <c r="A267" t="s">
        <v>12</v>
      </c>
      <c r="B267" s="8">
        <v>8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16</v>
      </c>
      <c r="I267" s="8">
        <v>0</v>
      </c>
      <c r="J267" s="8">
        <v>0</v>
      </c>
      <c r="K267" s="9">
        <v>16</v>
      </c>
    </row>
    <row r="268" spans="1:11" x14ac:dyDescent="0.25">
      <c r="A268" t="s">
        <v>12</v>
      </c>
      <c r="B268" s="8">
        <v>0</v>
      </c>
      <c r="C268" s="8">
        <v>0</v>
      </c>
      <c r="D268" s="8">
        <v>16</v>
      </c>
      <c r="E268" s="8">
        <v>0</v>
      </c>
      <c r="F268" s="8">
        <v>15</v>
      </c>
      <c r="G268" s="8">
        <v>0</v>
      </c>
      <c r="H268" s="8">
        <v>0</v>
      </c>
      <c r="I268" s="8">
        <v>32</v>
      </c>
      <c r="J268" s="8">
        <v>16</v>
      </c>
      <c r="K268" s="9">
        <v>63</v>
      </c>
    </row>
    <row r="269" spans="1:11" x14ac:dyDescent="0.25">
      <c r="A269" t="s">
        <v>12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 s="8">
        <v>15</v>
      </c>
      <c r="H269" s="8">
        <v>0</v>
      </c>
      <c r="I269" s="8">
        <v>16</v>
      </c>
      <c r="J269" s="8">
        <v>15</v>
      </c>
      <c r="K269" s="9">
        <v>15</v>
      </c>
    </row>
    <row r="270" spans="1:11" x14ac:dyDescent="0.25">
      <c r="A270" t="s">
        <v>12</v>
      </c>
      <c r="B270" s="8">
        <v>0</v>
      </c>
      <c r="C270" s="8">
        <v>0</v>
      </c>
      <c r="D270" s="8">
        <v>0</v>
      </c>
      <c r="E270" s="8">
        <v>0</v>
      </c>
      <c r="F270" s="8">
        <v>16</v>
      </c>
      <c r="G270" s="8">
        <v>0</v>
      </c>
      <c r="H270" s="8">
        <v>62</v>
      </c>
      <c r="I270" s="8">
        <v>16</v>
      </c>
      <c r="J270" s="8">
        <v>0</v>
      </c>
      <c r="K270" s="9">
        <v>16</v>
      </c>
    </row>
    <row r="271" spans="1:11" x14ac:dyDescent="0.25">
      <c r="A271" t="s">
        <v>12</v>
      </c>
      <c r="B271" s="8">
        <v>0</v>
      </c>
      <c r="C271" s="8">
        <v>0</v>
      </c>
      <c r="D271" s="8">
        <v>0</v>
      </c>
      <c r="E271" s="8">
        <v>16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9">
        <v>32</v>
      </c>
    </row>
    <row r="272" spans="1:11" x14ac:dyDescent="0.25">
      <c r="A272" t="s">
        <v>12</v>
      </c>
      <c r="B272" s="8">
        <v>0</v>
      </c>
      <c r="C272" s="8">
        <v>0</v>
      </c>
      <c r="D272" s="8">
        <v>0</v>
      </c>
      <c r="E272" s="8">
        <v>3</v>
      </c>
      <c r="F272" s="8">
        <v>0</v>
      </c>
      <c r="G272" s="8">
        <v>15</v>
      </c>
      <c r="H272" s="8">
        <v>31</v>
      </c>
      <c r="I272" s="8">
        <v>0</v>
      </c>
      <c r="J272" s="8">
        <v>0</v>
      </c>
      <c r="K272" s="9">
        <v>0</v>
      </c>
    </row>
    <row r="273" spans="1:11" x14ac:dyDescent="0.25">
      <c r="A273" t="s">
        <v>12</v>
      </c>
      <c r="B273" s="8">
        <v>8</v>
      </c>
      <c r="C273" s="8">
        <v>0</v>
      </c>
      <c r="D273" s="8">
        <v>0</v>
      </c>
      <c r="E273" s="8">
        <v>3</v>
      </c>
      <c r="F273" s="8">
        <v>0</v>
      </c>
      <c r="G273" s="8">
        <v>0</v>
      </c>
      <c r="H273" s="8">
        <v>0</v>
      </c>
      <c r="I273" s="8">
        <v>15</v>
      </c>
      <c r="J273" s="8">
        <v>31</v>
      </c>
      <c r="K273" s="9">
        <v>0</v>
      </c>
    </row>
    <row r="274" spans="1:11" x14ac:dyDescent="0.25">
      <c r="A274" t="s">
        <v>12</v>
      </c>
      <c r="B274" s="8">
        <v>2</v>
      </c>
      <c r="C274" s="8">
        <v>0</v>
      </c>
      <c r="D274" s="8">
        <v>0</v>
      </c>
      <c r="E274" s="8">
        <v>3</v>
      </c>
      <c r="F274" s="8">
        <v>0</v>
      </c>
      <c r="G274" s="8">
        <v>0</v>
      </c>
      <c r="H274" s="8">
        <v>0</v>
      </c>
      <c r="I274" s="8">
        <v>0</v>
      </c>
      <c r="J274" s="8">
        <v>16</v>
      </c>
      <c r="K274" s="9">
        <v>15</v>
      </c>
    </row>
    <row r="275" spans="1:11" x14ac:dyDescent="0.25">
      <c r="A275" t="s">
        <v>12</v>
      </c>
      <c r="B275" s="8">
        <v>0</v>
      </c>
      <c r="C275" s="8">
        <v>0</v>
      </c>
      <c r="D275" s="8">
        <v>0</v>
      </c>
      <c r="E275" s="8">
        <v>3</v>
      </c>
      <c r="F275" s="8">
        <v>0</v>
      </c>
      <c r="G275" s="8">
        <v>16</v>
      </c>
      <c r="H275" s="8">
        <v>16</v>
      </c>
      <c r="I275" s="8">
        <v>0</v>
      </c>
      <c r="J275" s="8">
        <v>15</v>
      </c>
      <c r="K275" s="9">
        <v>47</v>
      </c>
    </row>
    <row r="276" spans="1:11" x14ac:dyDescent="0.25">
      <c r="A276" t="s">
        <v>12</v>
      </c>
      <c r="B276" s="8">
        <v>0</v>
      </c>
      <c r="C276" s="8">
        <v>0</v>
      </c>
      <c r="D276" s="8">
        <v>0</v>
      </c>
      <c r="E276" s="8">
        <v>3</v>
      </c>
      <c r="F276" s="8">
        <v>0</v>
      </c>
      <c r="G276" s="8">
        <v>0</v>
      </c>
      <c r="H276" s="8">
        <v>0</v>
      </c>
      <c r="I276" s="8">
        <v>16</v>
      </c>
      <c r="J276" s="8">
        <v>62</v>
      </c>
      <c r="K276" s="9">
        <v>16</v>
      </c>
    </row>
    <row r="277" spans="1:11" x14ac:dyDescent="0.25">
      <c r="A277" t="s">
        <v>12</v>
      </c>
      <c r="B277" s="8">
        <v>0</v>
      </c>
      <c r="C277" s="8">
        <v>0</v>
      </c>
      <c r="D277" s="8">
        <v>0</v>
      </c>
      <c r="E277" s="8">
        <v>2</v>
      </c>
      <c r="F277" s="8">
        <v>0</v>
      </c>
      <c r="G277" s="8">
        <v>0</v>
      </c>
      <c r="H277" s="8">
        <v>16</v>
      </c>
      <c r="I277" s="8">
        <v>47</v>
      </c>
      <c r="J277" s="8">
        <v>16</v>
      </c>
      <c r="K277" s="9">
        <v>0</v>
      </c>
    </row>
    <row r="278" spans="1:11" x14ac:dyDescent="0.25">
      <c r="A278" t="s">
        <v>12</v>
      </c>
      <c r="B278" s="8">
        <v>0</v>
      </c>
      <c r="C278" s="8">
        <v>0</v>
      </c>
      <c r="D278" s="8">
        <v>16</v>
      </c>
      <c r="E278" s="8">
        <v>3</v>
      </c>
      <c r="F278" s="8">
        <v>0</v>
      </c>
      <c r="G278" s="8">
        <v>0</v>
      </c>
      <c r="H278" s="8">
        <v>0</v>
      </c>
      <c r="I278" s="8">
        <v>0</v>
      </c>
      <c r="J278" s="8">
        <v>15</v>
      </c>
      <c r="K278" s="9">
        <v>16</v>
      </c>
    </row>
    <row r="279" spans="1:11" x14ac:dyDescent="0.25">
      <c r="A279" t="s">
        <v>12</v>
      </c>
      <c r="B279" s="8">
        <v>8</v>
      </c>
      <c r="C279" s="8">
        <v>0</v>
      </c>
      <c r="D279" s="8">
        <v>0</v>
      </c>
      <c r="E279" s="8">
        <v>3</v>
      </c>
      <c r="F279" s="8">
        <v>16</v>
      </c>
      <c r="G279" s="8">
        <v>0</v>
      </c>
      <c r="H279" s="8">
        <v>16</v>
      </c>
      <c r="I279" s="8">
        <v>47</v>
      </c>
      <c r="J279" s="8">
        <v>47</v>
      </c>
      <c r="K279" s="9">
        <v>47</v>
      </c>
    </row>
    <row r="280" spans="1:11" x14ac:dyDescent="0.25">
      <c r="A280" t="s">
        <v>12</v>
      </c>
      <c r="B280" s="8">
        <v>2</v>
      </c>
      <c r="C280" s="8">
        <v>0</v>
      </c>
      <c r="D280" s="8">
        <v>0</v>
      </c>
      <c r="E280" s="8">
        <v>3</v>
      </c>
      <c r="F280" s="8">
        <v>0</v>
      </c>
      <c r="G280" s="8">
        <v>15</v>
      </c>
      <c r="H280" s="8">
        <v>0</v>
      </c>
      <c r="I280" s="8">
        <v>16</v>
      </c>
      <c r="J280" s="8">
        <v>16</v>
      </c>
      <c r="K280" s="9">
        <v>0</v>
      </c>
    </row>
    <row r="281" spans="1:11" x14ac:dyDescent="0.25">
      <c r="A281" t="s">
        <v>12</v>
      </c>
      <c r="B281" s="8">
        <v>0</v>
      </c>
      <c r="C281" s="8">
        <v>0</v>
      </c>
      <c r="D281" s="8">
        <v>15</v>
      </c>
      <c r="E281" s="8">
        <v>3</v>
      </c>
      <c r="F281" s="8">
        <v>16</v>
      </c>
      <c r="G281" s="8">
        <v>0</v>
      </c>
      <c r="H281" s="8">
        <v>16</v>
      </c>
      <c r="I281" s="8">
        <v>0</v>
      </c>
      <c r="J281" s="8">
        <v>15</v>
      </c>
      <c r="K281" s="9">
        <v>0</v>
      </c>
    </row>
    <row r="282" spans="1:11" x14ac:dyDescent="0.25">
      <c r="A282" t="s">
        <v>12</v>
      </c>
      <c r="B282" s="8">
        <v>0</v>
      </c>
      <c r="C282" s="8">
        <v>0</v>
      </c>
      <c r="D282" s="8">
        <v>0</v>
      </c>
      <c r="E282" s="8">
        <v>2</v>
      </c>
      <c r="F282" s="8">
        <v>0</v>
      </c>
      <c r="G282" s="8">
        <v>0</v>
      </c>
      <c r="H282" s="8">
        <v>0</v>
      </c>
      <c r="I282" s="8">
        <v>47</v>
      </c>
      <c r="J282" s="8">
        <v>0</v>
      </c>
      <c r="K282" s="9">
        <v>16</v>
      </c>
    </row>
    <row r="283" spans="1:11" x14ac:dyDescent="0.25">
      <c r="A283" t="s">
        <v>12</v>
      </c>
      <c r="B283" s="8">
        <v>0</v>
      </c>
      <c r="C283" s="8">
        <v>0</v>
      </c>
      <c r="D283" s="8">
        <v>0</v>
      </c>
      <c r="E283" s="8">
        <v>3</v>
      </c>
      <c r="F283" s="8">
        <v>15</v>
      </c>
      <c r="G283" s="8">
        <v>16</v>
      </c>
      <c r="H283" s="8">
        <v>16</v>
      </c>
      <c r="I283" s="8">
        <v>15</v>
      </c>
      <c r="J283" s="8">
        <v>0</v>
      </c>
      <c r="K283" s="9">
        <v>46</v>
      </c>
    </row>
    <row r="284" spans="1:11" x14ac:dyDescent="0.25">
      <c r="A284" t="s">
        <v>12</v>
      </c>
      <c r="B284" s="8">
        <v>0</v>
      </c>
      <c r="C284" s="8">
        <v>1</v>
      </c>
      <c r="D284" s="8">
        <v>16</v>
      </c>
      <c r="E284" s="8">
        <v>3</v>
      </c>
      <c r="F284" s="8">
        <v>0</v>
      </c>
      <c r="G284" s="8">
        <v>0</v>
      </c>
      <c r="H284" s="8">
        <v>0</v>
      </c>
      <c r="I284" s="8">
        <v>16</v>
      </c>
      <c r="J284" s="8">
        <v>0</v>
      </c>
      <c r="K284" s="9">
        <v>16</v>
      </c>
    </row>
    <row r="285" spans="1:11" x14ac:dyDescent="0.25">
      <c r="A285" t="s">
        <v>12</v>
      </c>
      <c r="B285" s="8">
        <v>8</v>
      </c>
      <c r="C285" s="8">
        <v>1</v>
      </c>
      <c r="D285" s="8">
        <v>0</v>
      </c>
      <c r="E285" s="8">
        <v>3</v>
      </c>
      <c r="F285" s="8">
        <v>16</v>
      </c>
      <c r="G285" s="8">
        <v>0</v>
      </c>
      <c r="H285" s="8">
        <v>15</v>
      </c>
      <c r="I285" s="8">
        <v>0</v>
      </c>
      <c r="J285" s="8">
        <v>0</v>
      </c>
      <c r="K285" s="9">
        <v>0</v>
      </c>
    </row>
    <row r="286" spans="1:11" x14ac:dyDescent="0.25">
      <c r="A286" t="s">
        <v>12</v>
      </c>
      <c r="B286" s="8">
        <v>2</v>
      </c>
      <c r="C286" s="8">
        <v>2</v>
      </c>
      <c r="D286" s="8">
        <v>0</v>
      </c>
      <c r="E286" s="8">
        <v>3</v>
      </c>
      <c r="F286" s="8">
        <v>0</v>
      </c>
      <c r="G286" s="8">
        <v>16</v>
      </c>
      <c r="H286" s="8">
        <v>0</v>
      </c>
      <c r="I286" s="8">
        <v>0</v>
      </c>
      <c r="J286" s="8">
        <v>0</v>
      </c>
      <c r="K286" s="9">
        <v>16</v>
      </c>
    </row>
    <row r="287" spans="1:11" x14ac:dyDescent="0.25">
      <c r="A287" t="s">
        <v>12</v>
      </c>
      <c r="B287" s="8">
        <v>0</v>
      </c>
      <c r="C287" s="8">
        <v>2</v>
      </c>
      <c r="D287" s="8">
        <v>0</v>
      </c>
      <c r="E287" s="8">
        <v>2</v>
      </c>
      <c r="F287" s="8">
        <v>0</v>
      </c>
      <c r="G287" s="8">
        <v>0</v>
      </c>
      <c r="H287" s="8">
        <v>16</v>
      </c>
      <c r="I287" s="8">
        <v>0</v>
      </c>
      <c r="J287" s="8">
        <v>0</v>
      </c>
      <c r="K287" s="9">
        <v>16</v>
      </c>
    </row>
    <row r="288" spans="1:11" x14ac:dyDescent="0.25">
      <c r="A288" t="s">
        <v>12</v>
      </c>
      <c r="B288" s="8">
        <v>0</v>
      </c>
      <c r="C288" s="8">
        <v>1</v>
      </c>
      <c r="D288" s="8">
        <v>0</v>
      </c>
      <c r="E288" s="8">
        <v>3</v>
      </c>
      <c r="F288" s="8">
        <v>0</v>
      </c>
      <c r="G288" s="8">
        <v>0</v>
      </c>
      <c r="H288" s="8">
        <v>47</v>
      </c>
      <c r="I288" s="8">
        <v>16</v>
      </c>
      <c r="J288" s="8">
        <v>16</v>
      </c>
      <c r="K288" s="9">
        <v>16</v>
      </c>
    </row>
    <row r="289" spans="1:11" x14ac:dyDescent="0.25">
      <c r="A289" t="s">
        <v>12</v>
      </c>
      <c r="B289" s="8">
        <v>0</v>
      </c>
      <c r="C289" s="8">
        <v>1</v>
      </c>
      <c r="D289" s="8">
        <v>0</v>
      </c>
      <c r="E289" s="8">
        <v>3</v>
      </c>
      <c r="F289" s="8">
        <v>0</v>
      </c>
      <c r="G289" s="8">
        <v>15</v>
      </c>
      <c r="H289" s="8">
        <v>0</v>
      </c>
      <c r="I289" s="8">
        <v>16</v>
      </c>
      <c r="J289" s="8">
        <v>15</v>
      </c>
      <c r="K289" s="9">
        <v>46</v>
      </c>
    </row>
    <row r="290" spans="1:11" x14ac:dyDescent="0.25">
      <c r="A290" t="s">
        <v>12</v>
      </c>
      <c r="B290" s="8">
        <v>0</v>
      </c>
      <c r="C290" s="8">
        <v>1</v>
      </c>
      <c r="D290" s="8">
        <v>0</v>
      </c>
      <c r="E290" s="8">
        <v>3</v>
      </c>
      <c r="F290" s="8">
        <v>0</v>
      </c>
      <c r="G290" s="8">
        <v>0</v>
      </c>
      <c r="H290" s="8">
        <v>46</v>
      </c>
      <c r="I290" s="8">
        <v>47</v>
      </c>
      <c r="J290" s="8">
        <v>0</v>
      </c>
      <c r="K290" s="9">
        <v>16</v>
      </c>
    </row>
    <row r="291" spans="1:11" x14ac:dyDescent="0.25">
      <c r="A291" t="s">
        <v>12</v>
      </c>
      <c r="B291" s="8">
        <v>8</v>
      </c>
      <c r="C291" s="8">
        <v>1</v>
      </c>
      <c r="D291" s="8">
        <v>0</v>
      </c>
      <c r="E291" s="8">
        <v>3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9">
        <v>15</v>
      </c>
    </row>
    <row r="292" spans="1:11" x14ac:dyDescent="0.25">
      <c r="A292" t="s">
        <v>12</v>
      </c>
      <c r="B292" s="8">
        <v>2</v>
      </c>
      <c r="C292" s="8">
        <v>2</v>
      </c>
      <c r="D292" s="8">
        <v>0</v>
      </c>
      <c r="E292" s="8">
        <v>3</v>
      </c>
      <c r="F292" s="8">
        <v>0</v>
      </c>
      <c r="G292" s="8">
        <v>15</v>
      </c>
      <c r="H292" s="8">
        <v>15</v>
      </c>
      <c r="I292" s="8">
        <v>0</v>
      </c>
      <c r="J292" s="8">
        <v>0</v>
      </c>
      <c r="K292" s="9">
        <v>47</v>
      </c>
    </row>
    <row r="293" spans="1:11" x14ac:dyDescent="0.25">
      <c r="A293" t="s">
        <v>12</v>
      </c>
      <c r="B293" s="8">
        <v>0</v>
      </c>
      <c r="C293" s="8">
        <v>2</v>
      </c>
      <c r="D293" s="8">
        <v>0</v>
      </c>
      <c r="E293" s="8">
        <v>3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9">
        <v>47</v>
      </c>
    </row>
    <row r="294" spans="1:11" x14ac:dyDescent="0.25">
      <c r="A294" t="s">
        <v>12</v>
      </c>
      <c r="B294" s="8">
        <v>0</v>
      </c>
      <c r="C294" s="8">
        <v>1</v>
      </c>
      <c r="D294" s="8">
        <v>0</v>
      </c>
      <c r="E294" s="8">
        <v>3</v>
      </c>
      <c r="F294" s="8">
        <v>0</v>
      </c>
      <c r="G294" s="8">
        <v>0</v>
      </c>
      <c r="H294" s="8">
        <v>0</v>
      </c>
      <c r="I294" s="8">
        <v>0</v>
      </c>
      <c r="J294" s="8">
        <v>16</v>
      </c>
      <c r="K294" s="9">
        <v>16</v>
      </c>
    </row>
    <row r="295" spans="1:11" x14ac:dyDescent="0.25">
      <c r="A295" t="s">
        <v>12</v>
      </c>
      <c r="B295" s="8">
        <v>0</v>
      </c>
      <c r="C295" s="8">
        <v>1</v>
      </c>
      <c r="D295" s="8">
        <v>0</v>
      </c>
      <c r="E295" s="8">
        <v>3</v>
      </c>
      <c r="F295" s="8">
        <v>0</v>
      </c>
      <c r="G295" s="8">
        <v>16</v>
      </c>
      <c r="H295" s="8">
        <v>16</v>
      </c>
      <c r="I295" s="8">
        <v>47</v>
      </c>
      <c r="J295" s="8">
        <v>16</v>
      </c>
      <c r="K295" s="9">
        <v>0</v>
      </c>
    </row>
    <row r="296" spans="1:11" x14ac:dyDescent="0.25">
      <c r="A296" t="s">
        <v>12</v>
      </c>
      <c r="B296" s="8">
        <v>0</v>
      </c>
      <c r="C296" s="8">
        <v>1</v>
      </c>
      <c r="D296" s="8">
        <v>0</v>
      </c>
      <c r="E296" s="8">
        <v>3</v>
      </c>
      <c r="F296" s="8">
        <v>16</v>
      </c>
      <c r="G296" s="8">
        <v>0</v>
      </c>
      <c r="H296" s="8">
        <v>0</v>
      </c>
      <c r="I296" s="8">
        <v>16</v>
      </c>
      <c r="J296" s="8">
        <v>0</v>
      </c>
      <c r="K296" s="9">
        <v>16</v>
      </c>
    </row>
    <row r="297" spans="1:11" x14ac:dyDescent="0.25">
      <c r="A297" t="s">
        <v>12</v>
      </c>
      <c r="B297" s="8">
        <v>8</v>
      </c>
      <c r="C297" s="8">
        <v>1</v>
      </c>
      <c r="D297" s="8">
        <v>15</v>
      </c>
      <c r="E297" s="8">
        <v>3</v>
      </c>
      <c r="F297" s="8">
        <v>0</v>
      </c>
      <c r="G297" s="8">
        <v>0</v>
      </c>
      <c r="H297" s="8">
        <v>0</v>
      </c>
      <c r="I297" s="8">
        <v>16</v>
      </c>
      <c r="J297" s="8">
        <v>0</v>
      </c>
      <c r="K297" s="9">
        <v>47</v>
      </c>
    </row>
    <row r="298" spans="1:11" x14ac:dyDescent="0.25">
      <c r="A298" t="s">
        <v>12</v>
      </c>
      <c r="B298" s="8">
        <v>0</v>
      </c>
      <c r="C298" s="8">
        <v>2</v>
      </c>
      <c r="D298" s="8">
        <v>0</v>
      </c>
      <c r="E298" s="8">
        <v>3</v>
      </c>
      <c r="F298" s="8">
        <v>15</v>
      </c>
      <c r="G298" s="8">
        <v>0</v>
      </c>
      <c r="H298" s="8">
        <v>16</v>
      </c>
      <c r="I298" s="8">
        <v>0</v>
      </c>
      <c r="J298" s="8">
        <v>15</v>
      </c>
      <c r="K298" s="9">
        <v>0</v>
      </c>
    </row>
    <row r="299" spans="1:11" x14ac:dyDescent="0.25">
      <c r="A299" t="s">
        <v>12</v>
      </c>
      <c r="B299" s="8">
        <v>0</v>
      </c>
      <c r="C299" s="8">
        <v>2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16</v>
      </c>
      <c r="J299" s="8">
        <v>16</v>
      </c>
      <c r="K299" s="9">
        <v>0</v>
      </c>
    </row>
    <row r="300" spans="1:11" x14ac:dyDescent="0.25">
      <c r="A300" t="s">
        <v>12</v>
      </c>
      <c r="B300" s="8">
        <v>0</v>
      </c>
      <c r="C300" s="8">
        <v>1</v>
      </c>
      <c r="D300" s="8">
        <v>16</v>
      </c>
      <c r="E300" s="8">
        <v>2</v>
      </c>
      <c r="F300" s="8">
        <v>16</v>
      </c>
      <c r="G300" s="8">
        <v>0</v>
      </c>
      <c r="H300" s="8">
        <v>0</v>
      </c>
      <c r="I300" s="8">
        <v>47</v>
      </c>
      <c r="J300" s="8">
        <v>63</v>
      </c>
      <c r="K300" s="9">
        <v>15</v>
      </c>
    </row>
    <row r="301" spans="1:11" x14ac:dyDescent="0.25">
      <c r="A301" t="s">
        <v>12</v>
      </c>
      <c r="B301" s="8">
        <v>0</v>
      </c>
      <c r="C301" s="8">
        <v>1</v>
      </c>
      <c r="D301" s="8">
        <v>0</v>
      </c>
      <c r="E301" s="8">
        <v>3</v>
      </c>
      <c r="F301" s="8">
        <v>0</v>
      </c>
      <c r="G301" s="8">
        <v>0</v>
      </c>
      <c r="H301" s="8">
        <v>0</v>
      </c>
      <c r="I301" s="8">
        <v>0</v>
      </c>
      <c r="J301" s="8">
        <v>47</v>
      </c>
      <c r="K301" s="9">
        <v>62</v>
      </c>
    </row>
    <row r="302" spans="1:11" x14ac:dyDescent="0.25">
      <c r="A302" t="s">
        <v>12</v>
      </c>
      <c r="B302" s="8">
        <v>0</v>
      </c>
      <c r="C302" s="8">
        <v>1</v>
      </c>
      <c r="D302" s="8">
        <v>0</v>
      </c>
      <c r="E302" s="8">
        <v>2</v>
      </c>
      <c r="F302" s="8">
        <v>0</v>
      </c>
      <c r="G302" s="8">
        <v>0</v>
      </c>
      <c r="H302" s="8">
        <v>16</v>
      </c>
      <c r="I302" s="8">
        <v>0</v>
      </c>
      <c r="J302" s="8">
        <v>0</v>
      </c>
      <c r="K302" s="9">
        <v>0</v>
      </c>
    </row>
    <row r="303" spans="1:11" x14ac:dyDescent="0.25">
      <c r="A303" t="s">
        <v>12</v>
      </c>
      <c r="B303" s="8">
        <v>8</v>
      </c>
      <c r="C303" s="8">
        <v>1</v>
      </c>
      <c r="D303" s="8">
        <v>0</v>
      </c>
      <c r="E303" s="8">
        <v>3</v>
      </c>
      <c r="F303" s="8">
        <v>0</v>
      </c>
      <c r="G303" s="8">
        <v>16</v>
      </c>
      <c r="H303" s="8">
        <v>0</v>
      </c>
      <c r="I303" s="8">
        <v>63</v>
      </c>
      <c r="J303" s="8">
        <v>0</v>
      </c>
      <c r="K303" s="9">
        <v>0</v>
      </c>
    </row>
    <row r="304" spans="1:11" x14ac:dyDescent="0.25">
      <c r="A304" t="s">
        <v>12</v>
      </c>
      <c r="B304" s="8">
        <v>0</v>
      </c>
      <c r="C304" s="8">
        <v>2</v>
      </c>
      <c r="D304" s="8">
        <v>0</v>
      </c>
      <c r="E304" s="8">
        <v>3</v>
      </c>
      <c r="F304" s="8">
        <v>0</v>
      </c>
      <c r="G304" s="8">
        <v>0</v>
      </c>
      <c r="H304" s="8">
        <v>47</v>
      </c>
      <c r="I304" s="8">
        <v>0</v>
      </c>
      <c r="J304" s="8">
        <v>0</v>
      </c>
      <c r="K304" s="9">
        <v>15</v>
      </c>
    </row>
    <row r="305" spans="1:11" x14ac:dyDescent="0.25">
      <c r="A305" t="s">
        <v>12</v>
      </c>
      <c r="B305" s="11">
        <v>0</v>
      </c>
      <c r="C305" s="11">
        <v>2</v>
      </c>
      <c r="D305" s="11">
        <v>0</v>
      </c>
      <c r="E305" s="11">
        <v>3</v>
      </c>
      <c r="F305" s="11">
        <v>0</v>
      </c>
      <c r="G305" s="11">
        <v>0</v>
      </c>
      <c r="H305" s="11">
        <v>16</v>
      </c>
      <c r="I305" s="11">
        <v>0</v>
      </c>
      <c r="J305" s="11">
        <v>16</v>
      </c>
      <c r="K305" s="12">
        <v>16</v>
      </c>
    </row>
    <row r="306" spans="1:11" x14ac:dyDescent="0.25">
      <c r="A306" t="s">
        <v>38</v>
      </c>
      <c r="B306">
        <v>0</v>
      </c>
      <c r="C306">
        <v>15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t="s">
        <v>38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16</v>
      </c>
      <c r="H307">
        <v>0</v>
      </c>
      <c r="I307">
        <v>15</v>
      </c>
      <c r="J307">
        <v>0</v>
      </c>
      <c r="K307">
        <v>15</v>
      </c>
    </row>
    <row r="308" spans="1:11" x14ac:dyDescent="0.25">
      <c r="A308" t="s">
        <v>38</v>
      </c>
      <c r="B308">
        <v>0</v>
      </c>
      <c r="C308">
        <v>0</v>
      </c>
      <c r="D308">
        <v>0</v>
      </c>
      <c r="E308">
        <v>16</v>
      </c>
      <c r="F308">
        <v>16</v>
      </c>
      <c r="G308">
        <v>0</v>
      </c>
      <c r="H308">
        <v>0</v>
      </c>
      <c r="I308">
        <v>16</v>
      </c>
      <c r="J308">
        <v>0</v>
      </c>
      <c r="K308">
        <v>16</v>
      </c>
    </row>
    <row r="309" spans="1:11" x14ac:dyDescent="0.25">
      <c r="A309" t="s">
        <v>38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16</v>
      </c>
      <c r="I309">
        <v>15</v>
      </c>
      <c r="J309">
        <v>0</v>
      </c>
      <c r="K309">
        <v>16</v>
      </c>
    </row>
    <row r="310" spans="1:11" x14ac:dyDescent="0.25">
      <c r="A310" t="s">
        <v>38</v>
      </c>
      <c r="B310">
        <v>0</v>
      </c>
      <c r="C310">
        <v>0</v>
      </c>
      <c r="D310">
        <v>0</v>
      </c>
      <c r="E310">
        <v>0</v>
      </c>
      <c r="F310">
        <v>15</v>
      </c>
      <c r="G310">
        <v>15</v>
      </c>
      <c r="H310">
        <v>0</v>
      </c>
      <c r="I310">
        <v>16</v>
      </c>
      <c r="J310">
        <v>0</v>
      </c>
      <c r="K310">
        <v>15</v>
      </c>
    </row>
    <row r="311" spans="1:11" x14ac:dyDescent="0.25">
      <c r="A311" t="s">
        <v>38</v>
      </c>
      <c r="B311">
        <v>15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t="s">
        <v>38</v>
      </c>
      <c r="B312">
        <v>0</v>
      </c>
      <c r="C312">
        <v>0</v>
      </c>
      <c r="D312">
        <v>0</v>
      </c>
      <c r="E312">
        <v>0</v>
      </c>
      <c r="F312">
        <v>16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 t="s">
        <v>38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16</v>
      </c>
      <c r="H313">
        <v>15</v>
      </c>
      <c r="I313">
        <v>0</v>
      </c>
      <c r="J313">
        <v>0</v>
      </c>
      <c r="K313">
        <v>0</v>
      </c>
    </row>
    <row r="314" spans="1:11" x14ac:dyDescent="0.25">
      <c r="A314" t="s">
        <v>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16</v>
      </c>
      <c r="I314">
        <v>0</v>
      </c>
      <c r="J314">
        <v>0</v>
      </c>
      <c r="K314">
        <v>0</v>
      </c>
    </row>
    <row r="315" spans="1:11" x14ac:dyDescent="0.25">
      <c r="A315" t="s">
        <v>38</v>
      </c>
      <c r="B315">
        <v>0</v>
      </c>
      <c r="C315">
        <v>0</v>
      </c>
      <c r="D315">
        <v>0</v>
      </c>
      <c r="E315">
        <v>16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16</v>
      </c>
    </row>
    <row r="316" spans="1:11" x14ac:dyDescent="0.25">
      <c r="A316" t="s">
        <v>38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16</v>
      </c>
      <c r="H316">
        <v>0</v>
      </c>
      <c r="I316">
        <v>0</v>
      </c>
      <c r="J316">
        <v>0</v>
      </c>
      <c r="K316">
        <v>16</v>
      </c>
    </row>
    <row r="317" spans="1:11" x14ac:dyDescent="0.25">
      <c r="A317" t="s">
        <v>38</v>
      </c>
      <c r="B317">
        <v>0</v>
      </c>
      <c r="C317">
        <v>0</v>
      </c>
      <c r="D317">
        <v>0</v>
      </c>
      <c r="E317">
        <v>15</v>
      </c>
      <c r="F317">
        <v>16</v>
      </c>
      <c r="G317">
        <v>0</v>
      </c>
      <c r="H317">
        <v>0</v>
      </c>
      <c r="I317">
        <v>16</v>
      </c>
      <c r="J317">
        <v>0</v>
      </c>
      <c r="K317">
        <v>15</v>
      </c>
    </row>
    <row r="318" spans="1:11" x14ac:dyDescent="0.25">
      <c r="A318" t="s">
        <v>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16</v>
      </c>
      <c r="I318">
        <v>15</v>
      </c>
      <c r="J318">
        <v>0</v>
      </c>
      <c r="K318">
        <v>16</v>
      </c>
    </row>
    <row r="319" spans="1:11" x14ac:dyDescent="0.25">
      <c r="A319" t="s">
        <v>38</v>
      </c>
      <c r="B319">
        <v>0</v>
      </c>
      <c r="C319">
        <v>0</v>
      </c>
      <c r="D319">
        <v>0</v>
      </c>
      <c r="E319">
        <v>0</v>
      </c>
      <c r="F319">
        <v>16</v>
      </c>
      <c r="G319">
        <v>16</v>
      </c>
      <c r="H319">
        <v>0</v>
      </c>
      <c r="I319">
        <v>16</v>
      </c>
      <c r="J319">
        <v>0</v>
      </c>
      <c r="K319">
        <v>0</v>
      </c>
    </row>
    <row r="320" spans="1:11" x14ac:dyDescent="0.25">
      <c r="A320" t="s">
        <v>38</v>
      </c>
      <c r="B320">
        <v>0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16</v>
      </c>
      <c r="J320">
        <v>0</v>
      </c>
      <c r="K320">
        <v>0</v>
      </c>
    </row>
    <row r="321" spans="1:11" x14ac:dyDescent="0.25">
      <c r="A321" t="s">
        <v>38</v>
      </c>
      <c r="B321">
        <v>0</v>
      </c>
      <c r="C321">
        <v>0</v>
      </c>
      <c r="D321">
        <v>0</v>
      </c>
      <c r="E321">
        <v>0</v>
      </c>
      <c r="F321">
        <v>15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 t="s">
        <v>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15</v>
      </c>
      <c r="H322">
        <v>16</v>
      </c>
      <c r="I322">
        <v>0</v>
      </c>
      <c r="J322">
        <v>0</v>
      </c>
      <c r="K322">
        <v>0</v>
      </c>
    </row>
    <row r="323" spans="1:11" x14ac:dyDescent="0.25">
      <c r="A323" t="s">
        <v>38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15</v>
      </c>
      <c r="I323">
        <v>0</v>
      </c>
      <c r="J323">
        <v>0</v>
      </c>
      <c r="K323">
        <v>16</v>
      </c>
    </row>
    <row r="324" spans="1:11" x14ac:dyDescent="0.25">
      <c r="A324" t="s">
        <v>38</v>
      </c>
      <c r="B324">
        <v>0</v>
      </c>
      <c r="C324">
        <v>0</v>
      </c>
      <c r="D324">
        <v>0</v>
      </c>
      <c r="E324">
        <v>15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15</v>
      </c>
    </row>
    <row r="325" spans="1:11" x14ac:dyDescent="0.25">
      <c r="A325" t="s">
        <v>38</v>
      </c>
      <c r="B325">
        <v>0</v>
      </c>
      <c r="C325">
        <v>16</v>
      </c>
      <c r="D325">
        <v>0</v>
      </c>
      <c r="E325">
        <v>0</v>
      </c>
      <c r="F325">
        <v>0</v>
      </c>
      <c r="G325">
        <v>16</v>
      </c>
      <c r="H325">
        <v>0</v>
      </c>
      <c r="I325">
        <v>0</v>
      </c>
      <c r="J325">
        <v>0</v>
      </c>
      <c r="K325">
        <v>16</v>
      </c>
    </row>
    <row r="326" spans="1:11" x14ac:dyDescent="0.25">
      <c r="A326" t="s">
        <v>38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15</v>
      </c>
    </row>
    <row r="327" spans="1:11" x14ac:dyDescent="0.25">
      <c r="A327" t="s">
        <v>38</v>
      </c>
      <c r="B327">
        <v>0</v>
      </c>
      <c r="C327">
        <v>0</v>
      </c>
      <c r="D327">
        <v>15</v>
      </c>
      <c r="E327">
        <v>0</v>
      </c>
      <c r="F327">
        <v>0</v>
      </c>
      <c r="G327">
        <v>0</v>
      </c>
      <c r="H327">
        <v>15</v>
      </c>
      <c r="I327">
        <v>15</v>
      </c>
      <c r="J327">
        <v>0</v>
      </c>
      <c r="K327">
        <v>0</v>
      </c>
    </row>
    <row r="328" spans="1:11" x14ac:dyDescent="0.25">
      <c r="A328" t="s">
        <v>38</v>
      </c>
      <c r="B328">
        <v>0</v>
      </c>
      <c r="C328">
        <v>0</v>
      </c>
      <c r="D328">
        <v>0</v>
      </c>
      <c r="E328">
        <v>0</v>
      </c>
      <c r="F328">
        <v>16</v>
      </c>
      <c r="G328">
        <v>16</v>
      </c>
      <c r="H328">
        <v>16</v>
      </c>
      <c r="I328">
        <v>16</v>
      </c>
      <c r="J328">
        <v>0</v>
      </c>
      <c r="K328">
        <v>0</v>
      </c>
    </row>
    <row r="329" spans="1:11" x14ac:dyDescent="0.25">
      <c r="A329" t="s">
        <v>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16</v>
      </c>
      <c r="J329">
        <v>16</v>
      </c>
      <c r="K329">
        <v>0</v>
      </c>
    </row>
    <row r="330" spans="1:11" x14ac:dyDescent="0.25">
      <c r="A330" t="s">
        <v>38</v>
      </c>
      <c r="B330">
        <v>16</v>
      </c>
      <c r="C330">
        <v>0</v>
      </c>
      <c r="D330">
        <v>16</v>
      </c>
      <c r="E330">
        <v>0</v>
      </c>
      <c r="F330">
        <v>15</v>
      </c>
      <c r="G330">
        <v>0</v>
      </c>
      <c r="H330">
        <v>0</v>
      </c>
      <c r="I330">
        <v>15</v>
      </c>
      <c r="J330">
        <v>15</v>
      </c>
      <c r="K330">
        <v>16</v>
      </c>
    </row>
    <row r="331" spans="1:11" x14ac:dyDescent="0.25">
      <c r="A331" t="s">
        <v>38</v>
      </c>
      <c r="B331">
        <v>0</v>
      </c>
      <c r="C331">
        <v>0</v>
      </c>
      <c r="D331">
        <v>0</v>
      </c>
      <c r="E331">
        <v>16</v>
      </c>
      <c r="F331">
        <v>0</v>
      </c>
      <c r="G331">
        <v>16</v>
      </c>
      <c r="H331">
        <v>0</v>
      </c>
      <c r="I331">
        <v>0</v>
      </c>
      <c r="J331">
        <v>16</v>
      </c>
      <c r="K331">
        <v>15</v>
      </c>
    </row>
    <row r="332" spans="1:11" x14ac:dyDescent="0.25">
      <c r="A332" t="s">
        <v>38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16</v>
      </c>
      <c r="I332">
        <v>0</v>
      </c>
      <c r="J332">
        <v>15</v>
      </c>
      <c r="K332">
        <v>16</v>
      </c>
    </row>
    <row r="333" spans="1:11" x14ac:dyDescent="0.25">
      <c r="A333" t="s">
        <v>38</v>
      </c>
      <c r="B333">
        <v>0</v>
      </c>
      <c r="C333">
        <v>0</v>
      </c>
      <c r="D333">
        <v>16</v>
      </c>
      <c r="E333">
        <v>16</v>
      </c>
      <c r="F333">
        <v>0</v>
      </c>
      <c r="G333">
        <v>0</v>
      </c>
      <c r="H333">
        <v>15</v>
      </c>
      <c r="I333">
        <v>0</v>
      </c>
      <c r="J333">
        <v>16</v>
      </c>
      <c r="K333">
        <v>15</v>
      </c>
    </row>
    <row r="334" spans="1:11" x14ac:dyDescent="0.25">
      <c r="A334" t="s">
        <v>38</v>
      </c>
      <c r="B334">
        <v>0</v>
      </c>
      <c r="C334">
        <v>16</v>
      </c>
      <c r="D334">
        <v>0</v>
      </c>
      <c r="E334">
        <v>0</v>
      </c>
      <c r="F334">
        <v>0</v>
      </c>
      <c r="G334">
        <v>15</v>
      </c>
      <c r="H334">
        <v>0</v>
      </c>
      <c r="I334">
        <v>0</v>
      </c>
      <c r="J334">
        <v>16</v>
      </c>
      <c r="K334">
        <v>16</v>
      </c>
    </row>
    <row r="335" spans="1:11" x14ac:dyDescent="0.25">
      <c r="A335" t="s">
        <v>38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15</v>
      </c>
      <c r="K335">
        <v>0</v>
      </c>
    </row>
    <row r="336" spans="1:11" x14ac:dyDescent="0.25">
      <c r="A336" t="s">
        <v>38</v>
      </c>
      <c r="B336">
        <v>0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16</v>
      </c>
      <c r="I336">
        <v>0</v>
      </c>
      <c r="J336">
        <v>16</v>
      </c>
      <c r="K336">
        <v>0</v>
      </c>
    </row>
    <row r="337" spans="1:11" x14ac:dyDescent="0.25">
      <c r="A337" t="s">
        <v>38</v>
      </c>
      <c r="B337">
        <v>0</v>
      </c>
      <c r="C337">
        <v>0</v>
      </c>
      <c r="D337">
        <v>0</v>
      </c>
      <c r="E337">
        <v>0</v>
      </c>
      <c r="F337">
        <v>16</v>
      </c>
      <c r="G337">
        <v>16</v>
      </c>
      <c r="H337">
        <v>15</v>
      </c>
      <c r="I337">
        <v>16</v>
      </c>
      <c r="J337">
        <v>15</v>
      </c>
      <c r="K337">
        <v>0</v>
      </c>
    </row>
    <row r="338" spans="1:11" x14ac:dyDescent="0.25">
      <c r="A338" t="s">
        <v>38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16</v>
      </c>
      <c r="J338">
        <v>16</v>
      </c>
      <c r="K338">
        <v>0</v>
      </c>
    </row>
    <row r="339" spans="1:11" x14ac:dyDescent="0.25">
      <c r="A339" t="s">
        <v>38</v>
      </c>
      <c r="B339">
        <v>0</v>
      </c>
      <c r="C339">
        <v>16</v>
      </c>
      <c r="D339">
        <v>16</v>
      </c>
      <c r="E339">
        <v>0</v>
      </c>
      <c r="F339">
        <v>15</v>
      </c>
      <c r="G339">
        <v>0</v>
      </c>
      <c r="H339">
        <v>0</v>
      </c>
      <c r="I339">
        <v>15</v>
      </c>
      <c r="J339">
        <v>16</v>
      </c>
      <c r="K339">
        <v>16</v>
      </c>
    </row>
    <row r="340" spans="1:11" x14ac:dyDescent="0.25">
      <c r="A340" t="s">
        <v>38</v>
      </c>
      <c r="B340">
        <v>0</v>
      </c>
      <c r="C340">
        <v>0</v>
      </c>
      <c r="D340">
        <v>0</v>
      </c>
      <c r="E340">
        <v>15</v>
      </c>
      <c r="F340">
        <v>0</v>
      </c>
      <c r="G340">
        <v>16</v>
      </c>
      <c r="H340">
        <v>0</v>
      </c>
      <c r="I340">
        <v>16</v>
      </c>
      <c r="J340">
        <v>15</v>
      </c>
      <c r="K340">
        <v>15</v>
      </c>
    </row>
    <row r="341" spans="1:11" x14ac:dyDescent="0.25">
      <c r="A341" t="s">
        <v>38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15</v>
      </c>
      <c r="I341">
        <v>15</v>
      </c>
      <c r="J341">
        <v>16</v>
      </c>
      <c r="K341">
        <v>16</v>
      </c>
    </row>
    <row r="342" spans="1:11" x14ac:dyDescent="0.25">
      <c r="A342" t="s">
        <v>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16</v>
      </c>
      <c r="I342">
        <v>0</v>
      </c>
      <c r="J342">
        <v>16</v>
      </c>
      <c r="K342">
        <v>0</v>
      </c>
    </row>
    <row r="343" spans="1:11" x14ac:dyDescent="0.25">
      <c r="A343" t="s">
        <v>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16</v>
      </c>
      <c r="H343">
        <v>0</v>
      </c>
      <c r="I343">
        <v>0</v>
      </c>
      <c r="J343">
        <v>15</v>
      </c>
      <c r="K343">
        <v>0</v>
      </c>
    </row>
    <row r="344" spans="1:11" x14ac:dyDescent="0.25">
      <c r="A344" t="s">
        <v>38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16</v>
      </c>
      <c r="K344">
        <v>0</v>
      </c>
    </row>
    <row r="345" spans="1:11" x14ac:dyDescent="0.25">
      <c r="A345" t="s">
        <v>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15</v>
      </c>
      <c r="K345">
        <v>16</v>
      </c>
    </row>
    <row r="346" spans="1:11" x14ac:dyDescent="0.25">
      <c r="A346" t="s">
        <v>38</v>
      </c>
      <c r="B346">
        <v>0</v>
      </c>
      <c r="C346">
        <v>0</v>
      </c>
      <c r="D346">
        <v>0</v>
      </c>
      <c r="E346">
        <v>0</v>
      </c>
      <c r="F346">
        <v>16</v>
      </c>
      <c r="G346">
        <v>15</v>
      </c>
      <c r="H346">
        <v>16</v>
      </c>
      <c r="I346">
        <v>0</v>
      </c>
      <c r="J346">
        <v>16</v>
      </c>
      <c r="K346">
        <v>16</v>
      </c>
    </row>
    <row r="347" spans="1:11" x14ac:dyDescent="0.25">
      <c r="A347" t="s">
        <v>38</v>
      </c>
      <c r="B347">
        <v>0</v>
      </c>
      <c r="C347">
        <v>0</v>
      </c>
      <c r="D347">
        <v>0</v>
      </c>
      <c r="E347">
        <v>15</v>
      </c>
      <c r="F347">
        <v>0</v>
      </c>
      <c r="G347">
        <v>0</v>
      </c>
      <c r="H347">
        <v>0</v>
      </c>
      <c r="I347">
        <v>0</v>
      </c>
      <c r="J347">
        <v>16</v>
      </c>
      <c r="K347">
        <v>15</v>
      </c>
    </row>
    <row r="348" spans="1:11" x14ac:dyDescent="0.25">
      <c r="A348" t="s">
        <v>38</v>
      </c>
      <c r="B348">
        <v>0</v>
      </c>
      <c r="C348">
        <v>0</v>
      </c>
      <c r="D348">
        <v>0</v>
      </c>
      <c r="E348">
        <v>0</v>
      </c>
      <c r="F348">
        <v>15</v>
      </c>
      <c r="G348">
        <v>0</v>
      </c>
      <c r="H348">
        <v>0</v>
      </c>
      <c r="I348">
        <v>15</v>
      </c>
      <c r="J348">
        <v>15</v>
      </c>
      <c r="K348">
        <v>16</v>
      </c>
    </row>
    <row r="349" spans="1:11" x14ac:dyDescent="0.25">
      <c r="A349" t="s">
        <v>38</v>
      </c>
      <c r="B349">
        <v>0</v>
      </c>
      <c r="C349">
        <v>0</v>
      </c>
      <c r="D349">
        <v>0</v>
      </c>
      <c r="E349">
        <v>16</v>
      </c>
      <c r="F349">
        <v>0</v>
      </c>
      <c r="G349">
        <v>15</v>
      </c>
      <c r="H349">
        <v>0</v>
      </c>
      <c r="I349">
        <v>16</v>
      </c>
      <c r="J349">
        <v>16</v>
      </c>
      <c r="K349">
        <v>16</v>
      </c>
    </row>
    <row r="350" spans="1:11" x14ac:dyDescent="0.25">
      <c r="A350" t="s">
        <v>38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16</v>
      </c>
      <c r="I350">
        <v>15</v>
      </c>
      <c r="J350">
        <v>16</v>
      </c>
      <c r="K350">
        <v>0</v>
      </c>
    </row>
    <row r="351" spans="1:11" x14ac:dyDescent="0.25">
      <c r="A351" t="s">
        <v>38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15</v>
      </c>
      <c r="I351">
        <v>16</v>
      </c>
      <c r="J351">
        <v>15</v>
      </c>
      <c r="K351">
        <v>0</v>
      </c>
    </row>
    <row r="352" spans="1:11" x14ac:dyDescent="0.25">
      <c r="A352" t="s">
        <v>38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16</v>
      </c>
      <c r="H352">
        <v>0</v>
      </c>
      <c r="I352">
        <v>16</v>
      </c>
      <c r="J352">
        <v>16</v>
      </c>
      <c r="K352">
        <v>0</v>
      </c>
    </row>
    <row r="353" spans="1:11" x14ac:dyDescent="0.25">
      <c r="A353" t="s">
        <v>38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15</v>
      </c>
      <c r="K353">
        <v>16</v>
      </c>
    </row>
    <row r="354" spans="1:11" x14ac:dyDescent="0.25">
      <c r="A354" t="s">
        <v>38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16</v>
      </c>
      <c r="K354">
        <v>15</v>
      </c>
    </row>
    <row r="355" spans="1:11" x14ac:dyDescent="0.25">
      <c r="A355" t="s">
        <v>38</v>
      </c>
      <c r="B355">
        <v>0</v>
      </c>
      <c r="C355">
        <v>0</v>
      </c>
      <c r="D355">
        <v>0</v>
      </c>
      <c r="E355">
        <v>0</v>
      </c>
      <c r="F355">
        <v>16</v>
      </c>
      <c r="G355">
        <v>16</v>
      </c>
      <c r="H355">
        <v>16</v>
      </c>
      <c r="I355">
        <v>0</v>
      </c>
      <c r="J355">
        <v>16</v>
      </c>
      <c r="K355">
        <v>16</v>
      </c>
    </row>
    <row r="356" spans="1:11" x14ac:dyDescent="0.25">
      <c r="A356" t="s">
        <v>38</v>
      </c>
      <c r="B356">
        <v>0</v>
      </c>
      <c r="C356">
        <v>0</v>
      </c>
      <c r="D356">
        <v>0</v>
      </c>
      <c r="E356">
        <v>16</v>
      </c>
      <c r="F356">
        <v>0</v>
      </c>
      <c r="G356">
        <v>0</v>
      </c>
      <c r="H356">
        <v>16</v>
      </c>
      <c r="I356">
        <v>0</v>
      </c>
      <c r="J356">
        <v>15</v>
      </c>
      <c r="K356">
        <v>16</v>
      </c>
    </row>
    <row r="357" spans="1:11" x14ac:dyDescent="0.25">
      <c r="A357" t="s">
        <v>38</v>
      </c>
      <c r="B357">
        <v>0</v>
      </c>
      <c r="C357">
        <v>0</v>
      </c>
      <c r="D357">
        <v>0</v>
      </c>
      <c r="E357">
        <v>0</v>
      </c>
      <c r="F357">
        <v>16</v>
      </c>
      <c r="G357">
        <v>0</v>
      </c>
      <c r="H357">
        <v>0</v>
      </c>
      <c r="I357">
        <v>0</v>
      </c>
      <c r="J357">
        <v>16</v>
      </c>
      <c r="K357">
        <v>0</v>
      </c>
    </row>
    <row r="358" spans="1:11" x14ac:dyDescent="0.25">
      <c r="A358" t="s">
        <v>38</v>
      </c>
      <c r="B358">
        <v>0</v>
      </c>
      <c r="C358">
        <v>15</v>
      </c>
      <c r="D358">
        <v>0</v>
      </c>
      <c r="E358">
        <v>0</v>
      </c>
      <c r="F358">
        <v>0</v>
      </c>
      <c r="G358">
        <v>15</v>
      </c>
      <c r="H358">
        <v>0</v>
      </c>
      <c r="I358">
        <v>0</v>
      </c>
      <c r="J358">
        <v>15</v>
      </c>
      <c r="K358">
        <v>0</v>
      </c>
    </row>
    <row r="359" spans="1:11" x14ac:dyDescent="0.25">
      <c r="A359" t="s">
        <v>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16</v>
      </c>
      <c r="I359">
        <v>15</v>
      </c>
      <c r="J359">
        <v>16</v>
      </c>
      <c r="K359">
        <v>0</v>
      </c>
    </row>
    <row r="360" spans="1:11" x14ac:dyDescent="0.25">
      <c r="A360" t="s">
        <v>38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15</v>
      </c>
      <c r="I360">
        <v>16</v>
      </c>
      <c r="J360">
        <v>16</v>
      </c>
      <c r="K360">
        <v>0</v>
      </c>
    </row>
    <row r="361" spans="1:11" x14ac:dyDescent="0.25">
      <c r="A361" t="s">
        <v>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16</v>
      </c>
      <c r="J361">
        <v>0</v>
      </c>
      <c r="K361">
        <v>15</v>
      </c>
    </row>
    <row r="362" spans="1:11" x14ac:dyDescent="0.25">
      <c r="A362" t="s">
        <v>38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15</v>
      </c>
      <c r="J362">
        <v>0</v>
      </c>
      <c r="K362">
        <v>16</v>
      </c>
    </row>
    <row r="363" spans="1:11" x14ac:dyDescent="0.25">
      <c r="A363" t="s">
        <v>38</v>
      </c>
      <c r="B363">
        <v>0</v>
      </c>
      <c r="C363">
        <v>0</v>
      </c>
      <c r="D363">
        <v>0</v>
      </c>
      <c r="E363">
        <v>16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15</v>
      </c>
    </row>
    <row r="364" spans="1:11" x14ac:dyDescent="0.25">
      <c r="A364" t="s">
        <v>38</v>
      </c>
      <c r="B364">
        <v>0</v>
      </c>
      <c r="C364">
        <v>0</v>
      </c>
      <c r="D364">
        <v>16</v>
      </c>
      <c r="E364">
        <v>0</v>
      </c>
      <c r="F364">
        <v>16</v>
      </c>
      <c r="G364">
        <v>16</v>
      </c>
      <c r="H364">
        <v>15</v>
      </c>
      <c r="I364">
        <v>0</v>
      </c>
      <c r="J364">
        <v>0</v>
      </c>
      <c r="K364">
        <v>16</v>
      </c>
    </row>
    <row r="365" spans="1:11" x14ac:dyDescent="0.25">
      <c r="A365" t="s">
        <v>38</v>
      </c>
      <c r="B365">
        <v>0</v>
      </c>
      <c r="C365">
        <v>0</v>
      </c>
      <c r="D365">
        <v>0</v>
      </c>
      <c r="E365">
        <v>15</v>
      </c>
      <c r="F365">
        <v>0</v>
      </c>
      <c r="G365">
        <v>0</v>
      </c>
      <c r="H365">
        <v>16</v>
      </c>
      <c r="I365">
        <v>0</v>
      </c>
      <c r="J365">
        <v>0</v>
      </c>
      <c r="K365">
        <v>0</v>
      </c>
    </row>
    <row r="366" spans="1:11" x14ac:dyDescent="0.25">
      <c r="A366" t="s">
        <v>38</v>
      </c>
      <c r="B366">
        <v>0</v>
      </c>
      <c r="C366">
        <v>0</v>
      </c>
      <c r="D366">
        <v>0</v>
      </c>
      <c r="E366">
        <v>0</v>
      </c>
      <c r="F366">
        <v>16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 t="s">
        <v>38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16</v>
      </c>
      <c r="H367">
        <v>0</v>
      </c>
      <c r="I367">
        <v>0</v>
      </c>
      <c r="J367">
        <v>0</v>
      </c>
      <c r="K367">
        <v>0</v>
      </c>
    </row>
    <row r="368" spans="1:11" x14ac:dyDescent="0.25">
      <c r="A368" t="s">
        <v>38</v>
      </c>
      <c r="B368">
        <v>0</v>
      </c>
      <c r="C368">
        <v>0</v>
      </c>
      <c r="D368">
        <v>0</v>
      </c>
      <c r="E368">
        <v>0</v>
      </c>
      <c r="F368">
        <v>15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t="s">
        <v>38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16</v>
      </c>
      <c r="I369">
        <v>16</v>
      </c>
      <c r="J369">
        <v>0</v>
      </c>
      <c r="K369">
        <v>16</v>
      </c>
    </row>
    <row r="370" spans="1:11" x14ac:dyDescent="0.25">
      <c r="A370" t="s">
        <v>38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15</v>
      </c>
      <c r="H370">
        <v>0</v>
      </c>
      <c r="I370">
        <v>16</v>
      </c>
      <c r="J370">
        <v>0</v>
      </c>
      <c r="K370">
        <v>15</v>
      </c>
    </row>
    <row r="371" spans="1:11" x14ac:dyDescent="0.25">
      <c r="A371" t="s">
        <v>38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15</v>
      </c>
      <c r="J371">
        <v>0</v>
      </c>
      <c r="K371">
        <v>16</v>
      </c>
    </row>
    <row r="372" spans="1:11" x14ac:dyDescent="0.25">
      <c r="A372" t="s">
        <v>38</v>
      </c>
      <c r="B372">
        <v>0</v>
      </c>
      <c r="C372">
        <v>16</v>
      </c>
      <c r="D372">
        <v>0</v>
      </c>
      <c r="E372">
        <v>15</v>
      </c>
      <c r="F372">
        <v>0</v>
      </c>
      <c r="G372">
        <v>0</v>
      </c>
      <c r="H372">
        <v>0</v>
      </c>
      <c r="I372">
        <v>16</v>
      </c>
      <c r="J372">
        <v>0</v>
      </c>
      <c r="K372">
        <v>16</v>
      </c>
    </row>
    <row r="373" spans="1:11" x14ac:dyDescent="0.25">
      <c r="A373" t="s">
        <v>38</v>
      </c>
      <c r="B373">
        <v>0</v>
      </c>
      <c r="C373">
        <v>0</v>
      </c>
      <c r="D373">
        <v>16</v>
      </c>
      <c r="E373">
        <v>0</v>
      </c>
      <c r="F373">
        <v>0</v>
      </c>
      <c r="G373">
        <v>15</v>
      </c>
      <c r="H373">
        <v>16</v>
      </c>
      <c r="I373">
        <v>15</v>
      </c>
      <c r="J373">
        <v>0</v>
      </c>
      <c r="K373">
        <v>0</v>
      </c>
    </row>
    <row r="374" spans="1:11" x14ac:dyDescent="0.25">
      <c r="A374" t="s">
        <v>38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15</v>
      </c>
      <c r="I374">
        <v>0</v>
      </c>
      <c r="J374">
        <v>0</v>
      </c>
      <c r="K374">
        <v>0</v>
      </c>
    </row>
    <row r="375" spans="1:11" x14ac:dyDescent="0.25">
      <c r="A375" t="s">
        <v>38</v>
      </c>
      <c r="B375">
        <v>0</v>
      </c>
      <c r="C375">
        <v>0</v>
      </c>
      <c r="D375">
        <v>0</v>
      </c>
      <c r="E375">
        <v>0</v>
      </c>
      <c r="F375">
        <v>16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5">
      <c r="A376" t="s">
        <v>38</v>
      </c>
      <c r="B376">
        <v>0</v>
      </c>
      <c r="C376">
        <v>0</v>
      </c>
      <c r="D376">
        <v>15</v>
      </c>
      <c r="E376">
        <v>0</v>
      </c>
      <c r="F376">
        <v>0</v>
      </c>
      <c r="G376">
        <v>16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t="s">
        <v>38</v>
      </c>
      <c r="B377">
        <v>0</v>
      </c>
      <c r="C377">
        <v>0</v>
      </c>
      <c r="D377">
        <v>0</v>
      </c>
      <c r="E377">
        <v>0</v>
      </c>
      <c r="F377">
        <v>15</v>
      </c>
      <c r="G377">
        <v>0</v>
      </c>
      <c r="H377">
        <v>0</v>
      </c>
      <c r="I377">
        <v>0</v>
      </c>
      <c r="J377">
        <v>0</v>
      </c>
      <c r="K377">
        <v>15</v>
      </c>
    </row>
    <row r="378" spans="1:11" x14ac:dyDescent="0.25">
      <c r="A378" t="s">
        <v>38</v>
      </c>
      <c r="B378">
        <v>16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15</v>
      </c>
      <c r="I378">
        <v>0</v>
      </c>
      <c r="J378">
        <v>0</v>
      </c>
      <c r="K378">
        <v>16</v>
      </c>
    </row>
    <row r="379" spans="1:11" x14ac:dyDescent="0.25">
      <c r="A379" t="s">
        <v>38</v>
      </c>
      <c r="B379">
        <v>0</v>
      </c>
      <c r="C379">
        <v>0</v>
      </c>
      <c r="D379">
        <v>16</v>
      </c>
      <c r="E379">
        <v>16</v>
      </c>
      <c r="F379">
        <v>0</v>
      </c>
      <c r="G379">
        <v>16</v>
      </c>
      <c r="H379">
        <v>0</v>
      </c>
      <c r="I379">
        <v>0</v>
      </c>
      <c r="J379">
        <v>0</v>
      </c>
      <c r="K379">
        <v>16</v>
      </c>
    </row>
    <row r="380" spans="1:11" x14ac:dyDescent="0.25">
      <c r="A380" t="s">
        <v>38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15</v>
      </c>
    </row>
    <row r="381" spans="1:11" x14ac:dyDescent="0.25">
      <c r="A381" t="s">
        <v>38</v>
      </c>
      <c r="B381">
        <v>0</v>
      </c>
      <c r="C381">
        <v>0</v>
      </c>
      <c r="D381">
        <v>0</v>
      </c>
      <c r="E381">
        <v>16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5">
      <c r="A382" t="s">
        <v>38</v>
      </c>
      <c r="B382">
        <v>0</v>
      </c>
      <c r="C382">
        <v>0</v>
      </c>
      <c r="D382">
        <v>16</v>
      </c>
      <c r="E382">
        <v>0</v>
      </c>
      <c r="F382">
        <v>0</v>
      </c>
      <c r="G382">
        <v>15</v>
      </c>
      <c r="H382">
        <v>16</v>
      </c>
      <c r="I382">
        <v>0</v>
      </c>
      <c r="J382">
        <v>0</v>
      </c>
      <c r="K382">
        <v>0</v>
      </c>
    </row>
    <row r="383" spans="1:11" x14ac:dyDescent="0.25">
      <c r="A383" t="s">
        <v>38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16</v>
      </c>
      <c r="I383">
        <v>0</v>
      </c>
      <c r="J383">
        <v>0</v>
      </c>
      <c r="K383">
        <v>0</v>
      </c>
    </row>
    <row r="384" spans="1:11" x14ac:dyDescent="0.25">
      <c r="A384" t="s">
        <v>38</v>
      </c>
      <c r="B384">
        <v>0</v>
      </c>
      <c r="C384">
        <v>0</v>
      </c>
      <c r="D384">
        <v>0</v>
      </c>
      <c r="E384">
        <v>0</v>
      </c>
      <c r="F384">
        <v>16</v>
      </c>
      <c r="G384">
        <v>0</v>
      </c>
      <c r="H384">
        <v>0</v>
      </c>
      <c r="I384">
        <v>16</v>
      </c>
      <c r="J384">
        <v>0</v>
      </c>
      <c r="K384">
        <v>0</v>
      </c>
    </row>
    <row r="385" spans="1:11" x14ac:dyDescent="0.25">
      <c r="A385" t="s">
        <v>38</v>
      </c>
      <c r="B385">
        <v>0</v>
      </c>
      <c r="C385">
        <v>0</v>
      </c>
      <c r="D385">
        <v>15</v>
      </c>
      <c r="E385">
        <v>0</v>
      </c>
      <c r="F385">
        <v>0</v>
      </c>
      <c r="G385">
        <v>15</v>
      </c>
      <c r="H385">
        <v>0</v>
      </c>
      <c r="I385">
        <v>15</v>
      </c>
      <c r="J385">
        <v>0</v>
      </c>
      <c r="K385">
        <v>16</v>
      </c>
    </row>
    <row r="386" spans="1:11" x14ac:dyDescent="0.25">
      <c r="A386" t="s">
        <v>38</v>
      </c>
      <c r="B386">
        <v>0</v>
      </c>
      <c r="C386">
        <v>16</v>
      </c>
      <c r="D386">
        <v>0</v>
      </c>
      <c r="E386">
        <v>0</v>
      </c>
      <c r="F386">
        <v>15</v>
      </c>
      <c r="G386">
        <v>0</v>
      </c>
      <c r="H386">
        <v>0</v>
      </c>
      <c r="I386">
        <v>16</v>
      </c>
      <c r="J386">
        <v>16</v>
      </c>
      <c r="K386">
        <v>16</v>
      </c>
    </row>
    <row r="387" spans="1:11" x14ac:dyDescent="0.25">
      <c r="A387" t="s">
        <v>38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16</v>
      </c>
      <c r="I387">
        <v>16</v>
      </c>
      <c r="J387">
        <v>15</v>
      </c>
      <c r="K387">
        <v>15</v>
      </c>
    </row>
    <row r="388" spans="1:11" x14ac:dyDescent="0.25">
      <c r="A388" t="s">
        <v>38</v>
      </c>
      <c r="B388">
        <v>0</v>
      </c>
      <c r="C388">
        <v>0</v>
      </c>
      <c r="D388">
        <v>0</v>
      </c>
      <c r="E388">
        <v>16</v>
      </c>
      <c r="F388">
        <v>0</v>
      </c>
      <c r="G388">
        <v>16</v>
      </c>
      <c r="H388">
        <v>15</v>
      </c>
      <c r="I388">
        <v>0</v>
      </c>
      <c r="J388">
        <v>16</v>
      </c>
      <c r="K388">
        <v>16</v>
      </c>
    </row>
    <row r="389" spans="1:11" x14ac:dyDescent="0.25">
      <c r="A389" t="s">
        <v>38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15</v>
      </c>
      <c r="K389">
        <v>0</v>
      </c>
    </row>
    <row r="390" spans="1:11" x14ac:dyDescent="0.25">
      <c r="A390" t="s">
        <v>38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16</v>
      </c>
      <c r="K390">
        <v>0</v>
      </c>
    </row>
    <row r="391" spans="1:11" x14ac:dyDescent="0.25">
      <c r="A391" t="s">
        <v>38</v>
      </c>
      <c r="B391">
        <v>0</v>
      </c>
      <c r="C391">
        <v>16</v>
      </c>
      <c r="D391">
        <v>0</v>
      </c>
      <c r="E391">
        <v>0</v>
      </c>
      <c r="F391">
        <v>0</v>
      </c>
      <c r="G391">
        <v>16</v>
      </c>
      <c r="H391">
        <v>0</v>
      </c>
      <c r="I391">
        <v>0</v>
      </c>
      <c r="J391">
        <v>16</v>
      </c>
      <c r="K391">
        <v>0</v>
      </c>
    </row>
    <row r="392" spans="1:11" x14ac:dyDescent="0.25">
      <c r="A392" t="s">
        <v>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16</v>
      </c>
      <c r="I392">
        <v>0</v>
      </c>
      <c r="J392">
        <v>15</v>
      </c>
      <c r="K392">
        <v>0</v>
      </c>
    </row>
    <row r="393" spans="1:11" x14ac:dyDescent="0.25">
      <c r="A393" t="s">
        <v>38</v>
      </c>
      <c r="B393">
        <v>0</v>
      </c>
      <c r="C393">
        <v>0</v>
      </c>
      <c r="D393">
        <v>0</v>
      </c>
      <c r="E393">
        <v>0</v>
      </c>
      <c r="F393">
        <v>16</v>
      </c>
      <c r="G393">
        <v>0</v>
      </c>
      <c r="H393">
        <v>0</v>
      </c>
      <c r="I393">
        <v>0</v>
      </c>
      <c r="J393">
        <v>16</v>
      </c>
      <c r="K393">
        <v>16</v>
      </c>
    </row>
    <row r="394" spans="1:11" x14ac:dyDescent="0.25">
      <c r="A394" t="s">
        <v>38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16</v>
      </c>
      <c r="H394">
        <v>0</v>
      </c>
      <c r="I394">
        <v>15</v>
      </c>
      <c r="J394">
        <v>15</v>
      </c>
      <c r="K394">
        <v>15</v>
      </c>
    </row>
    <row r="395" spans="1:11" x14ac:dyDescent="0.25">
      <c r="A395" t="s">
        <v>38</v>
      </c>
      <c r="B395">
        <v>0</v>
      </c>
      <c r="C395">
        <v>0</v>
      </c>
      <c r="D395">
        <v>0</v>
      </c>
      <c r="E395">
        <v>15</v>
      </c>
      <c r="F395">
        <v>16</v>
      </c>
      <c r="G395">
        <v>0</v>
      </c>
      <c r="H395">
        <v>0</v>
      </c>
      <c r="I395">
        <v>16</v>
      </c>
      <c r="J395">
        <v>16</v>
      </c>
      <c r="K395">
        <v>16</v>
      </c>
    </row>
    <row r="396" spans="1:11" x14ac:dyDescent="0.25">
      <c r="A396" t="s">
        <v>38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16</v>
      </c>
      <c r="I396">
        <v>16</v>
      </c>
      <c r="J396">
        <v>16</v>
      </c>
      <c r="K396">
        <v>0</v>
      </c>
    </row>
    <row r="397" spans="1:11" x14ac:dyDescent="0.25">
      <c r="A397" t="s">
        <v>38</v>
      </c>
      <c r="B397">
        <v>0</v>
      </c>
      <c r="C397">
        <v>0</v>
      </c>
      <c r="D397">
        <v>0</v>
      </c>
      <c r="E397">
        <v>16</v>
      </c>
      <c r="F397">
        <v>15</v>
      </c>
      <c r="G397">
        <v>15</v>
      </c>
      <c r="H397">
        <v>15</v>
      </c>
      <c r="I397">
        <v>15</v>
      </c>
      <c r="J397">
        <v>15</v>
      </c>
      <c r="K397">
        <v>0</v>
      </c>
    </row>
    <row r="398" spans="1:11" x14ac:dyDescent="0.25">
      <c r="A398" t="s">
        <v>38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16</v>
      </c>
      <c r="K398">
        <v>0</v>
      </c>
    </row>
    <row r="399" spans="1:11" x14ac:dyDescent="0.25">
      <c r="A399" t="s">
        <v>38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16</v>
      </c>
      <c r="K399">
        <v>0</v>
      </c>
    </row>
    <row r="400" spans="1:11" x14ac:dyDescent="0.25">
      <c r="A400" t="s">
        <v>38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16</v>
      </c>
      <c r="H400">
        <v>0</v>
      </c>
      <c r="I400">
        <v>0</v>
      </c>
      <c r="J400">
        <v>15</v>
      </c>
      <c r="K400">
        <v>16</v>
      </c>
    </row>
    <row r="401" spans="1:11" x14ac:dyDescent="0.25">
      <c r="A401" t="s">
        <v>38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15</v>
      </c>
      <c r="I401">
        <v>0</v>
      </c>
      <c r="J401">
        <v>16</v>
      </c>
      <c r="K401">
        <v>15</v>
      </c>
    </row>
    <row r="402" spans="1:11" x14ac:dyDescent="0.25">
      <c r="A402" t="s">
        <v>38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15</v>
      </c>
      <c r="K402">
        <v>16</v>
      </c>
    </row>
    <row r="403" spans="1:11" x14ac:dyDescent="0.25">
      <c r="A403" t="s">
        <v>38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16</v>
      </c>
      <c r="H403">
        <v>0</v>
      </c>
      <c r="I403">
        <v>0</v>
      </c>
      <c r="J403">
        <v>16</v>
      </c>
      <c r="K403">
        <v>15</v>
      </c>
    </row>
    <row r="404" spans="1:11" x14ac:dyDescent="0.25">
      <c r="A404" t="s">
        <v>38</v>
      </c>
      <c r="B404">
        <v>0</v>
      </c>
      <c r="C404">
        <v>0</v>
      </c>
      <c r="D404">
        <v>0</v>
      </c>
      <c r="E404">
        <v>16</v>
      </c>
      <c r="F404">
        <v>16</v>
      </c>
      <c r="G404">
        <v>0</v>
      </c>
      <c r="H404">
        <v>0</v>
      </c>
      <c r="I404">
        <v>16</v>
      </c>
      <c r="J404">
        <v>16</v>
      </c>
      <c r="K404">
        <v>0</v>
      </c>
    </row>
    <row r="405" spans="1:11" x14ac:dyDescent="0.25">
      <c r="A405" t="s">
        <v>38</v>
      </c>
      <c r="B405">
        <v>0</v>
      </c>
      <c r="C405">
        <v>15</v>
      </c>
      <c r="D405">
        <v>0</v>
      </c>
      <c r="E405">
        <v>0</v>
      </c>
      <c r="F405">
        <v>0</v>
      </c>
      <c r="G405">
        <v>0</v>
      </c>
      <c r="H405">
        <v>15</v>
      </c>
      <c r="I405">
        <v>16</v>
      </c>
      <c r="J405">
        <v>15</v>
      </c>
      <c r="K405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DEF-EA23-4A53-9368-49D375FC3733}">
  <dimension ref="A1:AI405"/>
  <sheetViews>
    <sheetView topLeftCell="A387" workbookViewId="0">
      <selection activeCell="A105" sqref="A105:A405"/>
    </sheetView>
  </sheetViews>
  <sheetFormatPr defaultRowHeight="15" x14ac:dyDescent="0.25"/>
  <cols>
    <col min="1" max="1" width="19.140625" customWidth="1"/>
    <col min="2" max="6" width="7.140625" bestFit="1" customWidth="1"/>
    <col min="7" max="11" width="8.140625" bestFit="1" customWidth="1"/>
    <col min="13" max="13" width="25.140625" customWidth="1"/>
    <col min="14" max="22" width="6.140625" customWidth="1"/>
    <col min="23" max="23" width="7.140625" customWidth="1"/>
    <col min="26" max="35" width="3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9</v>
      </c>
      <c r="C2">
        <v>9</v>
      </c>
      <c r="D2">
        <v>16</v>
      </c>
      <c r="E2">
        <v>9</v>
      </c>
      <c r="F2">
        <v>11</v>
      </c>
      <c r="G2">
        <v>13</v>
      </c>
      <c r="H2">
        <v>15</v>
      </c>
      <c r="I2">
        <v>17</v>
      </c>
      <c r="J2">
        <v>19</v>
      </c>
      <c r="K2">
        <v>16</v>
      </c>
      <c r="M2">
        <v>1</v>
      </c>
      <c r="N2">
        <v>0</v>
      </c>
      <c r="O2">
        <v>3</v>
      </c>
      <c r="P2">
        <v>15</v>
      </c>
      <c r="Q2">
        <v>7</v>
      </c>
      <c r="R2">
        <v>0</v>
      </c>
      <c r="S2">
        <v>16</v>
      </c>
      <c r="T2">
        <v>15</v>
      </c>
      <c r="U2">
        <v>47</v>
      </c>
      <c r="V2">
        <v>62</v>
      </c>
      <c r="W2">
        <v>62</v>
      </c>
      <c r="Y2" s="13">
        <v>1</v>
      </c>
      <c r="Z2">
        <v>0</v>
      </c>
      <c r="AA2">
        <v>0</v>
      </c>
      <c r="AB2">
        <v>0</v>
      </c>
      <c r="AC2">
        <v>15</v>
      </c>
      <c r="AD2">
        <v>15</v>
      </c>
      <c r="AE2">
        <v>16</v>
      </c>
      <c r="AF2">
        <v>16</v>
      </c>
      <c r="AG2">
        <v>15</v>
      </c>
      <c r="AH2">
        <v>16</v>
      </c>
      <c r="AI2">
        <v>16</v>
      </c>
    </row>
    <row r="3" spans="1:35" x14ac:dyDescent="0.25">
      <c r="A3">
        <v>2</v>
      </c>
      <c r="B3">
        <v>9</v>
      </c>
      <c r="C3">
        <v>8</v>
      </c>
      <c r="D3">
        <v>9</v>
      </c>
      <c r="E3">
        <v>8</v>
      </c>
      <c r="F3">
        <v>10</v>
      </c>
      <c r="G3">
        <v>13</v>
      </c>
      <c r="H3">
        <v>16</v>
      </c>
      <c r="I3">
        <v>17</v>
      </c>
      <c r="J3">
        <v>19</v>
      </c>
      <c r="K3">
        <v>16</v>
      </c>
      <c r="M3">
        <v>2</v>
      </c>
      <c r="N3">
        <v>0</v>
      </c>
      <c r="O3">
        <v>3</v>
      </c>
      <c r="P3">
        <v>0</v>
      </c>
      <c r="Q3">
        <v>7</v>
      </c>
      <c r="R3">
        <v>15</v>
      </c>
      <c r="S3">
        <v>16</v>
      </c>
      <c r="T3">
        <v>47</v>
      </c>
      <c r="U3">
        <v>78</v>
      </c>
      <c r="V3">
        <v>31</v>
      </c>
      <c r="W3">
        <v>62</v>
      </c>
      <c r="Y3" s="13">
        <v>2</v>
      </c>
      <c r="Z3">
        <v>0</v>
      </c>
      <c r="AA3">
        <v>0</v>
      </c>
      <c r="AB3">
        <v>0</v>
      </c>
      <c r="AC3">
        <v>0</v>
      </c>
      <c r="AD3">
        <v>16</v>
      </c>
      <c r="AE3">
        <v>16</v>
      </c>
      <c r="AF3">
        <v>15</v>
      </c>
      <c r="AG3">
        <v>0</v>
      </c>
      <c r="AH3">
        <v>15</v>
      </c>
      <c r="AI3">
        <v>16</v>
      </c>
    </row>
    <row r="4" spans="1:35" x14ac:dyDescent="0.25">
      <c r="A4">
        <v>3</v>
      </c>
      <c r="B4">
        <v>3</v>
      </c>
      <c r="C4">
        <v>5</v>
      </c>
      <c r="D4">
        <v>9</v>
      </c>
      <c r="E4">
        <v>8</v>
      </c>
      <c r="F4">
        <v>10</v>
      </c>
      <c r="G4">
        <v>13</v>
      </c>
      <c r="H4">
        <v>15</v>
      </c>
      <c r="I4">
        <v>19</v>
      </c>
      <c r="J4">
        <v>19</v>
      </c>
      <c r="K4">
        <v>16</v>
      </c>
      <c r="M4">
        <v>3</v>
      </c>
      <c r="N4">
        <v>8</v>
      </c>
      <c r="O4">
        <v>3</v>
      </c>
      <c r="P4">
        <v>16</v>
      </c>
      <c r="Q4">
        <v>4</v>
      </c>
      <c r="R4">
        <v>16</v>
      </c>
      <c r="S4">
        <v>15</v>
      </c>
      <c r="T4">
        <v>63</v>
      </c>
      <c r="U4">
        <v>47</v>
      </c>
      <c r="V4">
        <v>31</v>
      </c>
      <c r="W4">
        <v>31</v>
      </c>
      <c r="Y4" s="13">
        <v>3</v>
      </c>
      <c r="Z4">
        <v>0</v>
      </c>
      <c r="AA4">
        <v>0</v>
      </c>
      <c r="AB4">
        <v>0</v>
      </c>
      <c r="AC4">
        <v>0</v>
      </c>
      <c r="AD4">
        <v>16</v>
      </c>
      <c r="AE4">
        <v>15</v>
      </c>
      <c r="AF4">
        <v>0</v>
      </c>
      <c r="AG4">
        <v>16</v>
      </c>
      <c r="AH4">
        <v>16</v>
      </c>
      <c r="AI4">
        <v>16</v>
      </c>
    </row>
    <row r="5" spans="1:35" x14ac:dyDescent="0.25">
      <c r="A5">
        <v>4</v>
      </c>
      <c r="B5">
        <v>3</v>
      </c>
      <c r="C5">
        <v>4</v>
      </c>
      <c r="D5">
        <v>6</v>
      </c>
      <c r="E5">
        <v>8</v>
      </c>
      <c r="F5">
        <v>10</v>
      </c>
      <c r="G5">
        <v>13</v>
      </c>
      <c r="H5">
        <v>14</v>
      </c>
      <c r="I5">
        <v>17</v>
      </c>
      <c r="J5">
        <v>19</v>
      </c>
      <c r="K5">
        <v>15</v>
      </c>
      <c r="M5">
        <v>4</v>
      </c>
      <c r="N5">
        <v>0</v>
      </c>
      <c r="O5">
        <v>3</v>
      </c>
      <c r="P5">
        <v>0</v>
      </c>
      <c r="Q5">
        <v>0</v>
      </c>
      <c r="R5">
        <v>16</v>
      </c>
      <c r="S5">
        <v>16</v>
      </c>
      <c r="T5">
        <v>15</v>
      </c>
      <c r="U5">
        <v>47</v>
      </c>
      <c r="V5">
        <v>15</v>
      </c>
      <c r="W5">
        <v>31</v>
      </c>
      <c r="Y5" s="13">
        <v>4</v>
      </c>
      <c r="Z5">
        <v>0</v>
      </c>
      <c r="AA5">
        <v>0</v>
      </c>
      <c r="AB5">
        <v>0</v>
      </c>
      <c r="AC5">
        <v>16</v>
      </c>
      <c r="AD5">
        <v>0</v>
      </c>
      <c r="AE5">
        <v>16</v>
      </c>
      <c r="AF5">
        <v>0</v>
      </c>
      <c r="AG5">
        <v>16</v>
      </c>
      <c r="AH5">
        <v>16</v>
      </c>
      <c r="AI5">
        <v>16</v>
      </c>
    </row>
    <row r="6" spans="1:35" x14ac:dyDescent="0.25">
      <c r="A6">
        <v>5</v>
      </c>
      <c r="B6">
        <v>3</v>
      </c>
      <c r="C6">
        <v>4</v>
      </c>
      <c r="D6">
        <v>6</v>
      </c>
      <c r="E6">
        <v>8</v>
      </c>
      <c r="F6">
        <v>10</v>
      </c>
      <c r="G6">
        <v>12</v>
      </c>
      <c r="H6">
        <v>14</v>
      </c>
      <c r="I6">
        <v>16</v>
      </c>
      <c r="J6">
        <v>19</v>
      </c>
      <c r="K6">
        <v>15</v>
      </c>
      <c r="M6">
        <v>5</v>
      </c>
      <c r="N6">
        <v>0</v>
      </c>
      <c r="O6">
        <v>2</v>
      </c>
      <c r="P6">
        <v>15</v>
      </c>
      <c r="Q6">
        <v>0</v>
      </c>
      <c r="R6">
        <v>0</v>
      </c>
      <c r="S6">
        <v>16</v>
      </c>
      <c r="T6">
        <v>16</v>
      </c>
      <c r="U6">
        <v>62</v>
      </c>
      <c r="V6">
        <v>62</v>
      </c>
      <c r="W6">
        <v>31</v>
      </c>
      <c r="Y6" s="13">
        <v>5</v>
      </c>
      <c r="Z6">
        <v>0</v>
      </c>
      <c r="AA6">
        <v>0</v>
      </c>
      <c r="AB6">
        <v>0</v>
      </c>
      <c r="AC6">
        <v>0</v>
      </c>
      <c r="AD6">
        <v>0</v>
      </c>
      <c r="AE6">
        <v>16</v>
      </c>
      <c r="AF6">
        <v>0</v>
      </c>
      <c r="AG6">
        <v>15</v>
      </c>
      <c r="AH6">
        <v>16</v>
      </c>
      <c r="AI6">
        <v>16</v>
      </c>
    </row>
    <row r="7" spans="1:35" x14ac:dyDescent="0.25">
      <c r="A7">
        <v>6</v>
      </c>
      <c r="B7">
        <v>3</v>
      </c>
      <c r="C7">
        <v>4</v>
      </c>
      <c r="D7">
        <v>6</v>
      </c>
      <c r="E7">
        <v>8</v>
      </c>
      <c r="F7">
        <v>10</v>
      </c>
      <c r="G7">
        <v>13</v>
      </c>
      <c r="H7">
        <v>14</v>
      </c>
      <c r="I7">
        <v>17</v>
      </c>
      <c r="J7">
        <v>18</v>
      </c>
      <c r="K7">
        <v>16</v>
      </c>
      <c r="M7">
        <v>6</v>
      </c>
      <c r="N7">
        <v>0</v>
      </c>
      <c r="O7">
        <v>3</v>
      </c>
      <c r="P7">
        <v>0</v>
      </c>
      <c r="Q7">
        <v>16</v>
      </c>
      <c r="R7">
        <v>0</v>
      </c>
      <c r="S7">
        <v>15</v>
      </c>
      <c r="T7">
        <v>63</v>
      </c>
      <c r="U7">
        <v>15</v>
      </c>
      <c r="V7">
        <v>63</v>
      </c>
      <c r="W7">
        <v>16</v>
      </c>
      <c r="Y7" s="13">
        <v>6</v>
      </c>
      <c r="Z7">
        <v>0</v>
      </c>
      <c r="AA7">
        <v>0</v>
      </c>
      <c r="AB7">
        <v>0</v>
      </c>
      <c r="AC7">
        <v>15</v>
      </c>
      <c r="AD7">
        <v>16</v>
      </c>
      <c r="AE7">
        <v>15</v>
      </c>
      <c r="AF7">
        <v>0</v>
      </c>
      <c r="AG7">
        <v>16</v>
      </c>
      <c r="AH7">
        <v>0</v>
      </c>
      <c r="AI7">
        <v>16</v>
      </c>
    </row>
    <row r="8" spans="1:35" x14ac:dyDescent="0.25">
      <c r="A8">
        <v>7</v>
      </c>
      <c r="B8">
        <v>3</v>
      </c>
      <c r="C8">
        <v>4</v>
      </c>
      <c r="D8">
        <v>6</v>
      </c>
      <c r="E8">
        <v>8</v>
      </c>
      <c r="F8">
        <v>10</v>
      </c>
      <c r="G8">
        <v>13</v>
      </c>
      <c r="H8">
        <v>14</v>
      </c>
      <c r="I8">
        <v>17</v>
      </c>
      <c r="J8">
        <v>18</v>
      </c>
      <c r="K8">
        <v>16</v>
      </c>
      <c r="M8">
        <v>7</v>
      </c>
      <c r="N8">
        <v>8</v>
      </c>
      <c r="O8">
        <v>3</v>
      </c>
      <c r="P8">
        <v>16</v>
      </c>
      <c r="Q8">
        <v>0</v>
      </c>
      <c r="R8">
        <v>16</v>
      </c>
      <c r="S8">
        <v>16</v>
      </c>
      <c r="T8">
        <v>32</v>
      </c>
      <c r="U8">
        <v>31</v>
      </c>
      <c r="V8">
        <v>78</v>
      </c>
      <c r="W8">
        <v>62</v>
      </c>
      <c r="Y8" s="13">
        <v>7</v>
      </c>
      <c r="Z8">
        <v>0</v>
      </c>
      <c r="AA8">
        <v>16</v>
      </c>
      <c r="AB8">
        <v>0</v>
      </c>
      <c r="AC8">
        <v>0</v>
      </c>
      <c r="AD8">
        <v>15</v>
      </c>
      <c r="AE8">
        <v>16</v>
      </c>
      <c r="AF8">
        <v>15</v>
      </c>
      <c r="AG8">
        <v>0</v>
      </c>
      <c r="AH8">
        <v>16</v>
      </c>
      <c r="AI8">
        <v>16</v>
      </c>
    </row>
    <row r="9" spans="1:35" x14ac:dyDescent="0.25">
      <c r="A9">
        <v>8</v>
      </c>
      <c r="B9">
        <v>3</v>
      </c>
      <c r="C9">
        <v>3</v>
      </c>
      <c r="D9">
        <v>5</v>
      </c>
      <c r="E9">
        <v>8</v>
      </c>
      <c r="F9">
        <v>10</v>
      </c>
      <c r="G9">
        <v>13</v>
      </c>
      <c r="H9">
        <v>14</v>
      </c>
      <c r="I9">
        <v>17</v>
      </c>
      <c r="J9">
        <v>18</v>
      </c>
      <c r="K9">
        <v>15</v>
      </c>
      <c r="M9">
        <v>8</v>
      </c>
      <c r="N9">
        <v>2</v>
      </c>
      <c r="O9">
        <v>3</v>
      </c>
      <c r="P9">
        <v>0</v>
      </c>
      <c r="Q9">
        <v>15</v>
      </c>
      <c r="R9">
        <v>16</v>
      </c>
      <c r="S9">
        <v>15</v>
      </c>
      <c r="T9">
        <v>16</v>
      </c>
      <c r="U9">
        <v>31</v>
      </c>
      <c r="V9">
        <v>47</v>
      </c>
      <c r="W9">
        <v>78</v>
      </c>
      <c r="Y9" s="13">
        <v>8</v>
      </c>
      <c r="Z9">
        <v>15</v>
      </c>
      <c r="AA9">
        <v>0</v>
      </c>
      <c r="AB9">
        <v>15</v>
      </c>
      <c r="AC9">
        <v>0</v>
      </c>
      <c r="AD9">
        <v>0</v>
      </c>
      <c r="AE9">
        <v>15</v>
      </c>
      <c r="AF9">
        <v>16</v>
      </c>
      <c r="AG9">
        <v>16</v>
      </c>
      <c r="AH9">
        <v>15</v>
      </c>
      <c r="AI9">
        <v>16</v>
      </c>
    </row>
    <row r="10" spans="1:35" x14ac:dyDescent="0.25">
      <c r="A10">
        <v>9</v>
      </c>
      <c r="B10">
        <v>2</v>
      </c>
      <c r="C10">
        <v>4</v>
      </c>
      <c r="D10">
        <v>6</v>
      </c>
      <c r="E10">
        <v>8</v>
      </c>
      <c r="F10">
        <v>10</v>
      </c>
      <c r="G10">
        <v>12</v>
      </c>
      <c r="H10">
        <v>14</v>
      </c>
      <c r="I10">
        <v>16</v>
      </c>
      <c r="J10">
        <v>18</v>
      </c>
      <c r="K10">
        <v>31</v>
      </c>
      <c r="M10">
        <v>9</v>
      </c>
      <c r="N10">
        <v>0</v>
      </c>
      <c r="O10">
        <v>3</v>
      </c>
      <c r="P10">
        <v>16</v>
      </c>
      <c r="Q10">
        <v>0</v>
      </c>
      <c r="R10">
        <v>0</v>
      </c>
      <c r="S10">
        <v>16</v>
      </c>
      <c r="T10">
        <v>15</v>
      </c>
      <c r="U10">
        <v>16</v>
      </c>
      <c r="V10">
        <v>63</v>
      </c>
      <c r="W10">
        <v>62</v>
      </c>
      <c r="Y10" s="13">
        <v>9</v>
      </c>
      <c r="Z10">
        <v>0</v>
      </c>
      <c r="AA10">
        <v>0</v>
      </c>
      <c r="AB10">
        <v>0</v>
      </c>
      <c r="AC10">
        <v>16</v>
      </c>
      <c r="AD10">
        <v>0</v>
      </c>
      <c r="AE10">
        <v>0</v>
      </c>
      <c r="AF10">
        <v>15</v>
      </c>
      <c r="AG10">
        <v>15</v>
      </c>
      <c r="AH10">
        <v>15</v>
      </c>
      <c r="AI10">
        <v>15</v>
      </c>
    </row>
    <row r="11" spans="1:35" x14ac:dyDescent="0.25">
      <c r="A11">
        <v>10</v>
      </c>
      <c r="B11">
        <v>1</v>
      </c>
      <c r="C11">
        <v>4</v>
      </c>
      <c r="D11">
        <v>6</v>
      </c>
      <c r="E11">
        <v>8</v>
      </c>
      <c r="F11">
        <v>10</v>
      </c>
      <c r="G11">
        <v>12</v>
      </c>
      <c r="H11">
        <v>14</v>
      </c>
      <c r="I11">
        <v>17</v>
      </c>
      <c r="J11">
        <v>19</v>
      </c>
      <c r="K11">
        <v>32</v>
      </c>
      <c r="M11">
        <v>10</v>
      </c>
      <c r="N11">
        <v>0</v>
      </c>
      <c r="O11">
        <v>3</v>
      </c>
      <c r="P11">
        <v>0</v>
      </c>
      <c r="Q11">
        <v>0</v>
      </c>
      <c r="R11">
        <v>0</v>
      </c>
      <c r="S11">
        <v>16</v>
      </c>
      <c r="T11">
        <v>16</v>
      </c>
      <c r="U11">
        <v>31</v>
      </c>
      <c r="V11">
        <v>46</v>
      </c>
      <c r="W11">
        <v>15</v>
      </c>
      <c r="Y11" s="13">
        <v>10</v>
      </c>
      <c r="Z11">
        <v>0</v>
      </c>
      <c r="AA11">
        <v>15</v>
      </c>
      <c r="AB11">
        <v>16</v>
      </c>
      <c r="AC11">
        <v>0</v>
      </c>
      <c r="AD11">
        <v>16</v>
      </c>
      <c r="AE11">
        <v>0</v>
      </c>
      <c r="AF11">
        <v>16</v>
      </c>
      <c r="AG11">
        <v>16</v>
      </c>
      <c r="AH11">
        <v>16</v>
      </c>
      <c r="AI11">
        <v>16</v>
      </c>
    </row>
    <row r="12" spans="1:35" x14ac:dyDescent="0.25">
      <c r="A12">
        <v>11</v>
      </c>
      <c r="B12">
        <v>2</v>
      </c>
      <c r="C12">
        <v>4</v>
      </c>
      <c r="D12">
        <v>5</v>
      </c>
      <c r="E12">
        <v>8</v>
      </c>
      <c r="F12">
        <v>10</v>
      </c>
      <c r="G12">
        <v>12</v>
      </c>
      <c r="H12">
        <v>13</v>
      </c>
      <c r="I12">
        <v>16</v>
      </c>
      <c r="J12">
        <v>19</v>
      </c>
      <c r="K12">
        <v>31</v>
      </c>
      <c r="M12">
        <v>11</v>
      </c>
      <c r="N12">
        <v>0</v>
      </c>
      <c r="O12">
        <v>3</v>
      </c>
      <c r="P12">
        <v>0</v>
      </c>
      <c r="Q12">
        <v>16</v>
      </c>
      <c r="R12">
        <v>16</v>
      </c>
      <c r="S12">
        <v>15</v>
      </c>
      <c r="T12">
        <v>31</v>
      </c>
      <c r="U12">
        <v>16</v>
      </c>
      <c r="V12">
        <v>62</v>
      </c>
      <c r="W12">
        <v>31</v>
      </c>
      <c r="Y12" s="13">
        <v>11</v>
      </c>
      <c r="Z12">
        <v>0</v>
      </c>
      <c r="AA12">
        <v>0</v>
      </c>
      <c r="AB12">
        <v>0</v>
      </c>
      <c r="AC12">
        <v>15</v>
      </c>
      <c r="AD12">
        <v>15</v>
      </c>
      <c r="AE12">
        <v>0</v>
      </c>
      <c r="AF12">
        <v>16</v>
      </c>
      <c r="AG12">
        <v>0</v>
      </c>
      <c r="AH12">
        <v>16</v>
      </c>
      <c r="AI12">
        <v>15</v>
      </c>
    </row>
    <row r="13" spans="1:35" x14ac:dyDescent="0.25">
      <c r="A13">
        <v>12</v>
      </c>
      <c r="B13">
        <v>2</v>
      </c>
      <c r="C13">
        <v>4</v>
      </c>
      <c r="D13">
        <v>6</v>
      </c>
      <c r="E13">
        <v>8</v>
      </c>
      <c r="F13">
        <v>12</v>
      </c>
      <c r="G13">
        <v>12</v>
      </c>
      <c r="H13">
        <v>14</v>
      </c>
      <c r="I13">
        <v>17</v>
      </c>
      <c r="J13">
        <v>19</v>
      </c>
      <c r="K13">
        <v>31</v>
      </c>
      <c r="M13">
        <v>12</v>
      </c>
      <c r="N13">
        <v>3</v>
      </c>
      <c r="O13">
        <v>2</v>
      </c>
      <c r="P13">
        <v>0</v>
      </c>
      <c r="Q13">
        <v>0</v>
      </c>
      <c r="R13">
        <v>15</v>
      </c>
      <c r="S13">
        <v>0</v>
      </c>
      <c r="T13">
        <v>47</v>
      </c>
      <c r="U13">
        <v>63</v>
      </c>
      <c r="V13">
        <v>63</v>
      </c>
      <c r="W13">
        <v>31</v>
      </c>
      <c r="Y13" s="13">
        <v>12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15</v>
      </c>
      <c r="AG13">
        <v>16</v>
      </c>
      <c r="AH13">
        <v>16</v>
      </c>
      <c r="AI13">
        <v>16</v>
      </c>
    </row>
    <row r="14" spans="1:35" x14ac:dyDescent="0.25">
      <c r="A14">
        <v>13</v>
      </c>
      <c r="B14">
        <v>2</v>
      </c>
      <c r="C14">
        <v>4</v>
      </c>
      <c r="D14">
        <v>6</v>
      </c>
      <c r="E14">
        <v>8</v>
      </c>
      <c r="F14">
        <v>10</v>
      </c>
      <c r="G14">
        <v>13</v>
      </c>
      <c r="H14">
        <v>14</v>
      </c>
      <c r="I14">
        <v>16</v>
      </c>
      <c r="J14">
        <v>19</v>
      </c>
      <c r="K14">
        <v>31</v>
      </c>
      <c r="M14">
        <v>13</v>
      </c>
      <c r="N14">
        <v>0</v>
      </c>
      <c r="O14">
        <v>3</v>
      </c>
      <c r="P14">
        <v>0</v>
      </c>
      <c r="Q14">
        <v>15</v>
      </c>
      <c r="R14">
        <v>0</v>
      </c>
      <c r="S14">
        <v>0</v>
      </c>
      <c r="T14">
        <v>47</v>
      </c>
      <c r="U14">
        <v>15</v>
      </c>
      <c r="V14">
        <v>16</v>
      </c>
      <c r="W14">
        <v>62</v>
      </c>
      <c r="Y14" s="13">
        <v>13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16</v>
      </c>
      <c r="AG14">
        <v>15</v>
      </c>
      <c r="AH14">
        <v>16</v>
      </c>
      <c r="AI14">
        <v>15</v>
      </c>
    </row>
    <row r="15" spans="1:35" x14ac:dyDescent="0.25">
      <c r="A15">
        <v>14</v>
      </c>
      <c r="B15">
        <v>1</v>
      </c>
      <c r="C15">
        <v>4</v>
      </c>
      <c r="D15">
        <v>6</v>
      </c>
      <c r="E15">
        <v>8</v>
      </c>
      <c r="F15">
        <v>10</v>
      </c>
      <c r="G15">
        <v>13</v>
      </c>
      <c r="H15">
        <v>14</v>
      </c>
      <c r="I15">
        <v>17</v>
      </c>
      <c r="J15">
        <v>19</v>
      </c>
      <c r="K15">
        <v>16</v>
      </c>
      <c r="M15">
        <v>14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63</v>
      </c>
      <c r="U15">
        <v>16</v>
      </c>
      <c r="V15">
        <v>63</v>
      </c>
      <c r="W15">
        <v>47</v>
      </c>
      <c r="Y15" s="13">
        <v>14</v>
      </c>
      <c r="Z15">
        <v>0</v>
      </c>
      <c r="AA15">
        <v>0</v>
      </c>
      <c r="AB15">
        <v>0</v>
      </c>
      <c r="AC15">
        <v>15</v>
      </c>
      <c r="AD15">
        <v>16</v>
      </c>
      <c r="AE15">
        <v>16</v>
      </c>
      <c r="AF15">
        <v>16</v>
      </c>
      <c r="AG15">
        <v>16</v>
      </c>
      <c r="AH15">
        <v>0</v>
      </c>
      <c r="AI15">
        <v>15</v>
      </c>
    </row>
    <row r="16" spans="1:35" x14ac:dyDescent="0.25">
      <c r="A16">
        <v>15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  <c r="J16">
        <v>19</v>
      </c>
      <c r="K16">
        <v>15</v>
      </c>
      <c r="M16">
        <v>15</v>
      </c>
      <c r="N16">
        <v>0</v>
      </c>
      <c r="O16">
        <v>2</v>
      </c>
      <c r="P16">
        <v>0</v>
      </c>
      <c r="Q16">
        <v>0</v>
      </c>
      <c r="R16">
        <v>16</v>
      </c>
      <c r="S16">
        <v>0</v>
      </c>
      <c r="T16">
        <v>16</v>
      </c>
      <c r="U16">
        <v>62</v>
      </c>
      <c r="V16">
        <v>32</v>
      </c>
      <c r="W16">
        <v>47</v>
      </c>
      <c r="Y16" s="13">
        <v>15</v>
      </c>
      <c r="Z16">
        <v>16</v>
      </c>
      <c r="AA16">
        <v>0</v>
      </c>
      <c r="AB16">
        <v>0</v>
      </c>
      <c r="AC16">
        <v>0</v>
      </c>
      <c r="AD16">
        <v>15</v>
      </c>
      <c r="AE16">
        <v>15</v>
      </c>
      <c r="AF16">
        <v>0</v>
      </c>
      <c r="AG16">
        <v>16</v>
      </c>
      <c r="AH16">
        <v>15</v>
      </c>
      <c r="AI16">
        <v>0</v>
      </c>
    </row>
    <row r="17" spans="1:35" x14ac:dyDescent="0.25">
      <c r="A17">
        <v>16</v>
      </c>
      <c r="B17">
        <v>2</v>
      </c>
      <c r="C17">
        <v>3</v>
      </c>
      <c r="D17">
        <v>6</v>
      </c>
      <c r="E17">
        <v>8</v>
      </c>
      <c r="F17">
        <v>11</v>
      </c>
      <c r="G17">
        <v>13</v>
      </c>
      <c r="H17">
        <v>14</v>
      </c>
      <c r="I17">
        <v>17</v>
      </c>
      <c r="J17">
        <v>19</v>
      </c>
      <c r="K17">
        <v>16</v>
      </c>
      <c r="M17">
        <v>16</v>
      </c>
      <c r="N17">
        <v>0</v>
      </c>
      <c r="O17">
        <v>3</v>
      </c>
      <c r="P17">
        <v>16</v>
      </c>
      <c r="Q17">
        <v>15</v>
      </c>
      <c r="R17">
        <v>15</v>
      </c>
      <c r="S17">
        <v>0</v>
      </c>
      <c r="T17">
        <v>16</v>
      </c>
      <c r="U17">
        <v>16</v>
      </c>
      <c r="V17">
        <v>47</v>
      </c>
      <c r="W17">
        <v>47</v>
      </c>
      <c r="Y17" s="13">
        <v>16</v>
      </c>
      <c r="Z17">
        <v>0</v>
      </c>
      <c r="AA17">
        <v>0</v>
      </c>
      <c r="AB17">
        <v>0</v>
      </c>
      <c r="AC17">
        <v>16</v>
      </c>
      <c r="AD17">
        <v>0</v>
      </c>
      <c r="AE17">
        <v>16</v>
      </c>
      <c r="AF17">
        <v>0</v>
      </c>
      <c r="AG17">
        <v>0</v>
      </c>
      <c r="AH17">
        <v>16</v>
      </c>
      <c r="AI17">
        <v>15</v>
      </c>
    </row>
    <row r="18" spans="1:35" x14ac:dyDescent="0.25">
      <c r="A18">
        <v>17</v>
      </c>
      <c r="B18">
        <v>2</v>
      </c>
      <c r="C18">
        <v>4</v>
      </c>
      <c r="D18">
        <v>6</v>
      </c>
      <c r="E18">
        <v>8</v>
      </c>
      <c r="F18">
        <v>9</v>
      </c>
      <c r="G18">
        <v>12</v>
      </c>
      <c r="H18">
        <v>14</v>
      </c>
      <c r="I18">
        <v>16</v>
      </c>
      <c r="J18">
        <v>19</v>
      </c>
      <c r="K18">
        <v>16</v>
      </c>
      <c r="M18">
        <v>17</v>
      </c>
      <c r="N18">
        <v>0</v>
      </c>
      <c r="O18">
        <v>3</v>
      </c>
      <c r="P18">
        <v>0</v>
      </c>
      <c r="Q18">
        <v>0</v>
      </c>
      <c r="R18">
        <v>0</v>
      </c>
      <c r="S18">
        <v>15</v>
      </c>
      <c r="T18">
        <v>31</v>
      </c>
      <c r="U18">
        <v>62</v>
      </c>
      <c r="V18">
        <v>47</v>
      </c>
      <c r="W18">
        <v>78</v>
      </c>
      <c r="Y18" s="13">
        <v>17</v>
      </c>
      <c r="Z18">
        <v>0</v>
      </c>
      <c r="AA18">
        <v>15</v>
      </c>
      <c r="AB18">
        <v>16</v>
      </c>
      <c r="AC18">
        <v>0</v>
      </c>
      <c r="AD18">
        <v>0</v>
      </c>
      <c r="AE18">
        <v>15</v>
      </c>
      <c r="AF18">
        <v>0</v>
      </c>
      <c r="AG18">
        <v>16</v>
      </c>
      <c r="AH18">
        <v>15</v>
      </c>
      <c r="AI18">
        <v>0</v>
      </c>
    </row>
    <row r="19" spans="1:35" x14ac:dyDescent="0.25">
      <c r="A19">
        <v>18</v>
      </c>
      <c r="B19">
        <v>2</v>
      </c>
      <c r="C19">
        <v>4</v>
      </c>
      <c r="D19">
        <v>7</v>
      </c>
      <c r="E19">
        <v>8</v>
      </c>
      <c r="F19">
        <v>10</v>
      </c>
      <c r="G19">
        <v>12</v>
      </c>
      <c r="H19">
        <v>14</v>
      </c>
      <c r="I19">
        <v>17</v>
      </c>
      <c r="J19">
        <v>19</v>
      </c>
      <c r="K19">
        <v>16</v>
      </c>
      <c r="M19">
        <v>18</v>
      </c>
      <c r="N19">
        <v>0</v>
      </c>
      <c r="O19">
        <v>2</v>
      </c>
      <c r="P19">
        <v>15</v>
      </c>
      <c r="Q19">
        <v>16</v>
      </c>
      <c r="R19">
        <v>0</v>
      </c>
      <c r="S19">
        <v>16</v>
      </c>
      <c r="T19">
        <v>78</v>
      </c>
      <c r="U19">
        <v>47</v>
      </c>
      <c r="V19">
        <v>79</v>
      </c>
      <c r="W19">
        <v>16</v>
      </c>
      <c r="Y19" s="13">
        <v>18</v>
      </c>
      <c r="Z19">
        <v>0</v>
      </c>
      <c r="AA19">
        <v>0</v>
      </c>
      <c r="AB19">
        <v>0</v>
      </c>
      <c r="AC19">
        <v>0</v>
      </c>
      <c r="AD19">
        <v>15</v>
      </c>
      <c r="AE19">
        <v>16</v>
      </c>
      <c r="AF19">
        <v>0</v>
      </c>
      <c r="AG19">
        <v>15</v>
      </c>
      <c r="AH19">
        <v>16</v>
      </c>
      <c r="AI19">
        <v>16</v>
      </c>
    </row>
    <row r="20" spans="1:35" x14ac:dyDescent="0.25">
      <c r="A20">
        <v>19</v>
      </c>
      <c r="B20">
        <v>2</v>
      </c>
      <c r="C20">
        <v>4</v>
      </c>
      <c r="D20">
        <v>6</v>
      </c>
      <c r="E20">
        <v>9</v>
      </c>
      <c r="F20">
        <v>10</v>
      </c>
      <c r="G20">
        <v>13</v>
      </c>
      <c r="H20">
        <v>14</v>
      </c>
      <c r="I20">
        <v>17</v>
      </c>
      <c r="J20">
        <v>18</v>
      </c>
      <c r="K20">
        <v>15</v>
      </c>
      <c r="M20">
        <v>19</v>
      </c>
      <c r="N20">
        <v>0</v>
      </c>
      <c r="O20">
        <v>3</v>
      </c>
      <c r="P20">
        <v>0</v>
      </c>
      <c r="Q20">
        <v>0</v>
      </c>
      <c r="R20">
        <v>15</v>
      </c>
      <c r="S20">
        <v>16</v>
      </c>
      <c r="T20">
        <v>15</v>
      </c>
      <c r="U20">
        <v>63</v>
      </c>
      <c r="V20">
        <v>78</v>
      </c>
      <c r="W20">
        <v>31</v>
      </c>
      <c r="Y20" s="13">
        <v>19</v>
      </c>
      <c r="Z20">
        <v>0</v>
      </c>
      <c r="AA20">
        <v>0</v>
      </c>
      <c r="AB20">
        <v>16</v>
      </c>
      <c r="AC20">
        <v>15</v>
      </c>
      <c r="AD20">
        <v>16</v>
      </c>
      <c r="AE20">
        <v>16</v>
      </c>
      <c r="AF20">
        <v>15</v>
      </c>
      <c r="AG20">
        <v>16</v>
      </c>
      <c r="AH20">
        <v>0</v>
      </c>
      <c r="AI20">
        <v>15</v>
      </c>
    </row>
    <row r="21" spans="1:35" x14ac:dyDescent="0.25">
      <c r="A21">
        <v>20</v>
      </c>
      <c r="B21">
        <v>2</v>
      </c>
      <c r="C21">
        <v>4</v>
      </c>
      <c r="D21">
        <v>6</v>
      </c>
      <c r="E21">
        <v>9</v>
      </c>
      <c r="F21">
        <v>10</v>
      </c>
      <c r="G21">
        <v>12</v>
      </c>
      <c r="H21">
        <v>14</v>
      </c>
      <c r="I21">
        <v>16</v>
      </c>
      <c r="J21">
        <v>18</v>
      </c>
      <c r="K21">
        <v>32</v>
      </c>
      <c r="M21">
        <v>20</v>
      </c>
      <c r="N21">
        <v>8</v>
      </c>
      <c r="O21">
        <v>3</v>
      </c>
      <c r="P21">
        <v>16</v>
      </c>
      <c r="Q21">
        <v>0</v>
      </c>
      <c r="R21">
        <v>16</v>
      </c>
      <c r="S21">
        <v>15</v>
      </c>
      <c r="T21">
        <v>16</v>
      </c>
      <c r="U21">
        <v>16</v>
      </c>
      <c r="V21">
        <v>15</v>
      </c>
      <c r="W21">
        <v>78</v>
      </c>
      <c r="Y21" s="13">
        <v>20</v>
      </c>
      <c r="Z21">
        <v>0</v>
      </c>
      <c r="AA21">
        <v>16</v>
      </c>
      <c r="AB21">
        <v>0</v>
      </c>
      <c r="AC21">
        <v>0</v>
      </c>
      <c r="AD21">
        <v>0</v>
      </c>
      <c r="AE21">
        <v>0</v>
      </c>
      <c r="AF21">
        <v>16</v>
      </c>
      <c r="AG21">
        <v>0</v>
      </c>
      <c r="AH21">
        <v>16</v>
      </c>
      <c r="AI21">
        <v>16</v>
      </c>
    </row>
    <row r="22" spans="1:35" x14ac:dyDescent="0.25">
      <c r="A22">
        <v>21</v>
      </c>
      <c r="B22">
        <v>2</v>
      </c>
      <c r="C22">
        <v>4</v>
      </c>
      <c r="D22">
        <v>6</v>
      </c>
      <c r="E22">
        <v>9</v>
      </c>
      <c r="F22">
        <v>10</v>
      </c>
      <c r="G22">
        <v>13</v>
      </c>
      <c r="H22">
        <v>15</v>
      </c>
      <c r="I22">
        <v>17</v>
      </c>
      <c r="J22">
        <v>18</v>
      </c>
      <c r="K22">
        <v>31</v>
      </c>
      <c r="M22">
        <v>21</v>
      </c>
      <c r="N22">
        <v>2</v>
      </c>
      <c r="O22">
        <v>2</v>
      </c>
      <c r="P22">
        <v>0</v>
      </c>
      <c r="Q22">
        <v>15</v>
      </c>
      <c r="R22">
        <v>0</v>
      </c>
      <c r="S22">
        <v>16</v>
      </c>
      <c r="T22">
        <v>47</v>
      </c>
      <c r="U22">
        <v>32</v>
      </c>
      <c r="V22">
        <v>16</v>
      </c>
      <c r="W22">
        <v>93</v>
      </c>
      <c r="Y22" s="13">
        <v>21</v>
      </c>
      <c r="Z22">
        <v>0</v>
      </c>
      <c r="AA22">
        <v>0</v>
      </c>
      <c r="AB22">
        <v>0</v>
      </c>
      <c r="AC22">
        <v>16</v>
      </c>
      <c r="AD22">
        <v>0</v>
      </c>
      <c r="AE22">
        <v>0</v>
      </c>
      <c r="AF22">
        <v>16</v>
      </c>
      <c r="AG22">
        <v>0</v>
      </c>
      <c r="AH22">
        <v>15</v>
      </c>
      <c r="AI22">
        <v>15</v>
      </c>
    </row>
    <row r="23" spans="1:35" x14ac:dyDescent="0.25">
      <c r="A23">
        <v>22</v>
      </c>
      <c r="B23">
        <v>2</v>
      </c>
      <c r="C23">
        <v>4</v>
      </c>
      <c r="D23">
        <v>6</v>
      </c>
      <c r="E23">
        <v>8</v>
      </c>
      <c r="F23">
        <v>10</v>
      </c>
      <c r="G23">
        <v>12</v>
      </c>
      <c r="H23">
        <v>14</v>
      </c>
      <c r="I23">
        <v>16</v>
      </c>
      <c r="J23">
        <v>18</v>
      </c>
      <c r="K23">
        <v>31</v>
      </c>
      <c r="M23">
        <v>22</v>
      </c>
      <c r="N23">
        <v>0</v>
      </c>
      <c r="O23">
        <v>3</v>
      </c>
      <c r="P23">
        <v>0</v>
      </c>
      <c r="Q23">
        <v>0</v>
      </c>
      <c r="R23">
        <v>0</v>
      </c>
      <c r="S23">
        <v>15</v>
      </c>
      <c r="T23">
        <v>16</v>
      </c>
      <c r="U23">
        <v>16</v>
      </c>
      <c r="V23">
        <v>62</v>
      </c>
      <c r="W23">
        <v>47</v>
      </c>
      <c r="Y23" s="13">
        <v>22</v>
      </c>
      <c r="Z23">
        <v>15</v>
      </c>
      <c r="AA23">
        <v>0</v>
      </c>
      <c r="AB23">
        <v>0</v>
      </c>
      <c r="AC23">
        <v>0</v>
      </c>
      <c r="AD23">
        <v>15</v>
      </c>
      <c r="AE23">
        <v>0</v>
      </c>
      <c r="AF23">
        <v>15</v>
      </c>
      <c r="AG23">
        <v>15</v>
      </c>
      <c r="AH23">
        <v>0</v>
      </c>
      <c r="AI23">
        <v>16</v>
      </c>
    </row>
    <row r="24" spans="1:35" x14ac:dyDescent="0.25">
      <c r="A24">
        <v>23</v>
      </c>
      <c r="B24">
        <v>1</v>
      </c>
      <c r="C24">
        <v>4</v>
      </c>
      <c r="D24">
        <v>6</v>
      </c>
      <c r="E24">
        <v>8</v>
      </c>
      <c r="F24">
        <v>9</v>
      </c>
      <c r="G24">
        <v>12</v>
      </c>
      <c r="H24">
        <v>14</v>
      </c>
      <c r="I24">
        <v>17</v>
      </c>
      <c r="J24">
        <v>18</v>
      </c>
      <c r="K24">
        <v>16</v>
      </c>
      <c r="M24">
        <v>23</v>
      </c>
      <c r="N24">
        <v>0</v>
      </c>
      <c r="O24">
        <v>3</v>
      </c>
      <c r="P24">
        <v>0</v>
      </c>
      <c r="Q24">
        <v>16</v>
      </c>
      <c r="R24">
        <v>15</v>
      </c>
      <c r="S24">
        <v>16</v>
      </c>
      <c r="T24">
        <v>32</v>
      </c>
      <c r="U24">
        <v>15</v>
      </c>
      <c r="V24">
        <v>62</v>
      </c>
      <c r="W24">
        <v>63</v>
      </c>
      <c r="Y24" s="13">
        <v>23</v>
      </c>
      <c r="Z24">
        <v>0</v>
      </c>
      <c r="AA24">
        <v>0</v>
      </c>
      <c r="AB24">
        <v>0</v>
      </c>
      <c r="AC24">
        <v>0</v>
      </c>
      <c r="AD24">
        <v>16</v>
      </c>
      <c r="AE24">
        <v>0</v>
      </c>
      <c r="AF24">
        <v>16</v>
      </c>
      <c r="AG24">
        <v>16</v>
      </c>
      <c r="AH24">
        <v>15</v>
      </c>
      <c r="AI24">
        <v>16</v>
      </c>
    </row>
    <row r="25" spans="1:35" x14ac:dyDescent="0.25">
      <c r="A25">
        <v>24</v>
      </c>
      <c r="B25">
        <v>2</v>
      </c>
      <c r="C25">
        <v>4</v>
      </c>
      <c r="D25">
        <v>6</v>
      </c>
      <c r="E25">
        <v>8</v>
      </c>
      <c r="F25">
        <v>10</v>
      </c>
      <c r="G25">
        <v>12</v>
      </c>
      <c r="H25">
        <v>13</v>
      </c>
      <c r="I25">
        <v>17</v>
      </c>
      <c r="J25">
        <v>18</v>
      </c>
      <c r="K25">
        <v>16</v>
      </c>
      <c r="M25">
        <v>24</v>
      </c>
      <c r="N25">
        <v>0</v>
      </c>
      <c r="O25">
        <v>3</v>
      </c>
      <c r="P25">
        <v>0</v>
      </c>
      <c r="Q25">
        <v>0</v>
      </c>
      <c r="R25">
        <v>20</v>
      </c>
      <c r="S25">
        <v>16</v>
      </c>
      <c r="T25">
        <v>16</v>
      </c>
      <c r="U25">
        <v>16</v>
      </c>
      <c r="V25">
        <v>47</v>
      </c>
      <c r="W25">
        <v>15</v>
      </c>
      <c r="Y25" s="13">
        <v>24</v>
      </c>
      <c r="Z25">
        <v>0</v>
      </c>
      <c r="AA25">
        <v>0</v>
      </c>
      <c r="AB25">
        <v>0</v>
      </c>
      <c r="AC25">
        <v>15</v>
      </c>
      <c r="AD25">
        <v>0</v>
      </c>
      <c r="AE25">
        <v>0</v>
      </c>
      <c r="AF25">
        <v>15</v>
      </c>
      <c r="AG25">
        <v>16</v>
      </c>
      <c r="AH25">
        <v>16</v>
      </c>
      <c r="AI25">
        <v>16</v>
      </c>
    </row>
    <row r="26" spans="1:35" x14ac:dyDescent="0.25">
      <c r="A26">
        <v>25</v>
      </c>
      <c r="B26">
        <v>2</v>
      </c>
      <c r="C26">
        <v>4</v>
      </c>
      <c r="D26">
        <v>7</v>
      </c>
      <c r="E26">
        <v>8</v>
      </c>
      <c r="F26">
        <v>9</v>
      </c>
      <c r="G26">
        <v>12</v>
      </c>
      <c r="H26">
        <v>14</v>
      </c>
      <c r="I26">
        <v>17</v>
      </c>
      <c r="J26">
        <v>18</v>
      </c>
      <c r="K26">
        <v>16</v>
      </c>
      <c r="M26">
        <v>25</v>
      </c>
      <c r="N26">
        <v>0</v>
      </c>
      <c r="O26">
        <v>3</v>
      </c>
      <c r="P26">
        <v>0</v>
      </c>
      <c r="Q26">
        <v>0</v>
      </c>
      <c r="R26">
        <v>8</v>
      </c>
      <c r="S26">
        <v>0</v>
      </c>
      <c r="T26">
        <v>32</v>
      </c>
      <c r="U26">
        <v>78</v>
      </c>
      <c r="V26">
        <v>16</v>
      </c>
      <c r="W26">
        <v>16</v>
      </c>
      <c r="Y26" s="13">
        <v>25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16</v>
      </c>
      <c r="AF26">
        <v>16</v>
      </c>
      <c r="AG26">
        <v>0</v>
      </c>
      <c r="AH26">
        <v>16</v>
      </c>
      <c r="AI26">
        <v>16</v>
      </c>
    </row>
    <row r="27" spans="1:35" x14ac:dyDescent="0.25">
      <c r="A27">
        <v>26</v>
      </c>
      <c r="B27">
        <v>2</v>
      </c>
      <c r="C27">
        <v>5</v>
      </c>
      <c r="D27">
        <v>10</v>
      </c>
      <c r="E27">
        <v>8</v>
      </c>
      <c r="F27">
        <v>10</v>
      </c>
      <c r="G27">
        <v>12</v>
      </c>
      <c r="H27">
        <v>14</v>
      </c>
      <c r="I27">
        <v>17</v>
      </c>
      <c r="J27">
        <v>17</v>
      </c>
      <c r="K27">
        <v>15</v>
      </c>
      <c r="M27">
        <v>26</v>
      </c>
      <c r="N27">
        <v>0</v>
      </c>
      <c r="O27">
        <v>3</v>
      </c>
      <c r="P27">
        <v>0</v>
      </c>
      <c r="Q27">
        <v>15</v>
      </c>
      <c r="R27">
        <v>6</v>
      </c>
      <c r="S27">
        <v>0</v>
      </c>
      <c r="T27">
        <v>16</v>
      </c>
      <c r="U27">
        <v>16</v>
      </c>
      <c r="V27">
        <v>15</v>
      </c>
      <c r="W27">
        <v>78</v>
      </c>
      <c r="Y27" s="13">
        <v>26</v>
      </c>
      <c r="Z27">
        <v>0</v>
      </c>
      <c r="AA27">
        <v>0</v>
      </c>
      <c r="AB27">
        <v>15</v>
      </c>
      <c r="AC27">
        <v>16</v>
      </c>
      <c r="AD27">
        <v>15</v>
      </c>
      <c r="AE27">
        <v>15</v>
      </c>
      <c r="AF27">
        <v>16</v>
      </c>
      <c r="AG27">
        <v>15</v>
      </c>
      <c r="AH27">
        <v>16</v>
      </c>
      <c r="AI27">
        <v>16</v>
      </c>
    </row>
    <row r="28" spans="1:35" x14ac:dyDescent="0.25">
      <c r="A28">
        <v>27</v>
      </c>
      <c r="B28">
        <v>1</v>
      </c>
      <c r="C28">
        <v>4</v>
      </c>
      <c r="D28">
        <v>6</v>
      </c>
      <c r="E28">
        <v>8</v>
      </c>
      <c r="F28">
        <v>11</v>
      </c>
      <c r="G28">
        <v>12</v>
      </c>
      <c r="H28">
        <v>15</v>
      </c>
      <c r="I28">
        <v>16</v>
      </c>
      <c r="J28">
        <v>18</v>
      </c>
      <c r="K28">
        <v>16</v>
      </c>
      <c r="M28">
        <v>27</v>
      </c>
      <c r="N28">
        <v>0</v>
      </c>
      <c r="O28">
        <v>3</v>
      </c>
      <c r="P28">
        <v>16</v>
      </c>
      <c r="Q28">
        <v>0</v>
      </c>
      <c r="R28">
        <v>7</v>
      </c>
      <c r="S28">
        <v>0</v>
      </c>
      <c r="T28">
        <v>31</v>
      </c>
      <c r="U28">
        <v>47</v>
      </c>
      <c r="V28">
        <v>15</v>
      </c>
      <c r="W28">
        <v>47</v>
      </c>
      <c r="Y28" s="13">
        <v>27</v>
      </c>
      <c r="Z28">
        <v>0</v>
      </c>
      <c r="AA28">
        <v>15</v>
      </c>
      <c r="AB28">
        <v>0</v>
      </c>
      <c r="AC28">
        <v>0</v>
      </c>
      <c r="AD28">
        <v>0</v>
      </c>
      <c r="AE28">
        <v>16</v>
      </c>
      <c r="AF28">
        <v>15</v>
      </c>
      <c r="AG28">
        <v>16</v>
      </c>
      <c r="AH28">
        <v>0</v>
      </c>
      <c r="AI28">
        <v>16</v>
      </c>
    </row>
    <row r="29" spans="1:35" x14ac:dyDescent="0.25">
      <c r="A29">
        <v>28</v>
      </c>
      <c r="B29">
        <v>2</v>
      </c>
      <c r="C29">
        <v>3</v>
      </c>
      <c r="D29">
        <v>6</v>
      </c>
      <c r="E29">
        <v>8</v>
      </c>
      <c r="F29">
        <v>11</v>
      </c>
      <c r="G29">
        <v>12</v>
      </c>
      <c r="H29">
        <v>14</v>
      </c>
      <c r="I29">
        <v>17</v>
      </c>
      <c r="J29">
        <v>18</v>
      </c>
      <c r="K29">
        <v>16</v>
      </c>
      <c r="M29">
        <v>28</v>
      </c>
      <c r="N29">
        <v>0</v>
      </c>
      <c r="O29">
        <v>3</v>
      </c>
      <c r="P29">
        <v>0</v>
      </c>
      <c r="Q29">
        <v>0</v>
      </c>
      <c r="R29">
        <v>7</v>
      </c>
      <c r="S29">
        <v>0</v>
      </c>
      <c r="T29">
        <v>47</v>
      </c>
      <c r="U29">
        <v>62</v>
      </c>
      <c r="V29">
        <v>15</v>
      </c>
      <c r="W29">
        <v>31</v>
      </c>
      <c r="Y29" s="13">
        <v>28</v>
      </c>
      <c r="Z29">
        <v>0</v>
      </c>
      <c r="AA29">
        <v>0</v>
      </c>
      <c r="AB29">
        <v>16</v>
      </c>
      <c r="AC29">
        <v>0</v>
      </c>
      <c r="AD29">
        <v>0</v>
      </c>
      <c r="AE29">
        <v>16</v>
      </c>
      <c r="AF29">
        <v>0</v>
      </c>
      <c r="AG29">
        <v>16</v>
      </c>
      <c r="AH29">
        <v>16</v>
      </c>
      <c r="AI29">
        <v>15</v>
      </c>
    </row>
    <row r="30" spans="1:35" x14ac:dyDescent="0.25">
      <c r="A30">
        <v>29</v>
      </c>
      <c r="B30">
        <v>2</v>
      </c>
      <c r="C30">
        <v>4</v>
      </c>
      <c r="D30">
        <v>6</v>
      </c>
      <c r="E30">
        <v>8</v>
      </c>
      <c r="F30">
        <v>10</v>
      </c>
      <c r="G30">
        <v>11</v>
      </c>
      <c r="H30">
        <v>14</v>
      </c>
      <c r="I30">
        <v>16</v>
      </c>
      <c r="J30">
        <v>18</v>
      </c>
      <c r="K30">
        <v>16</v>
      </c>
      <c r="M30">
        <v>29</v>
      </c>
      <c r="N30">
        <v>10</v>
      </c>
      <c r="O30">
        <v>2</v>
      </c>
      <c r="P30">
        <v>15</v>
      </c>
      <c r="Q30">
        <v>0</v>
      </c>
      <c r="R30">
        <v>8</v>
      </c>
      <c r="S30">
        <v>0</v>
      </c>
      <c r="T30">
        <v>46</v>
      </c>
      <c r="U30">
        <v>47</v>
      </c>
      <c r="V30">
        <v>16</v>
      </c>
      <c r="W30">
        <v>78</v>
      </c>
      <c r="Y30" s="13">
        <v>29</v>
      </c>
      <c r="Z30">
        <v>16</v>
      </c>
      <c r="AA30">
        <v>0</v>
      </c>
      <c r="AB30">
        <v>0</v>
      </c>
      <c r="AC30">
        <v>16</v>
      </c>
      <c r="AD30">
        <v>0</v>
      </c>
      <c r="AE30">
        <v>15</v>
      </c>
      <c r="AF30">
        <v>0</v>
      </c>
      <c r="AG30">
        <v>15</v>
      </c>
      <c r="AH30">
        <v>15</v>
      </c>
      <c r="AI30">
        <v>16</v>
      </c>
    </row>
    <row r="31" spans="1:35" x14ac:dyDescent="0.25">
      <c r="A31">
        <v>30</v>
      </c>
      <c r="B31">
        <v>2</v>
      </c>
      <c r="C31">
        <v>4</v>
      </c>
      <c r="D31">
        <v>6</v>
      </c>
      <c r="E31">
        <v>8</v>
      </c>
      <c r="F31">
        <v>10</v>
      </c>
      <c r="G31">
        <v>11</v>
      </c>
      <c r="H31">
        <v>14</v>
      </c>
      <c r="I31">
        <v>17</v>
      </c>
      <c r="J31">
        <v>17</v>
      </c>
      <c r="K31">
        <v>31</v>
      </c>
      <c r="M31">
        <v>30</v>
      </c>
      <c r="N31">
        <v>0</v>
      </c>
      <c r="O31">
        <v>3</v>
      </c>
      <c r="P31">
        <v>0</v>
      </c>
      <c r="Q31">
        <v>0</v>
      </c>
      <c r="R31">
        <v>8</v>
      </c>
      <c r="S31">
        <v>16</v>
      </c>
      <c r="T31">
        <v>16</v>
      </c>
      <c r="U31">
        <v>62</v>
      </c>
      <c r="V31">
        <v>16</v>
      </c>
      <c r="W31">
        <v>47</v>
      </c>
      <c r="Y31" s="13">
        <v>30</v>
      </c>
      <c r="Z31">
        <v>0</v>
      </c>
      <c r="AA31">
        <v>0</v>
      </c>
      <c r="AB31">
        <v>0</v>
      </c>
      <c r="AC31">
        <v>0</v>
      </c>
      <c r="AD31">
        <v>16</v>
      </c>
      <c r="AE31">
        <v>16</v>
      </c>
      <c r="AF31">
        <v>0</v>
      </c>
      <c r="AG31">
        <v>0</v>
      </c>
      <c r="AH31">
        <v>0</v>
      </c>
      <c r="AI31">
        <v>15</v>
      </c>
    </row>
    <row r="32" spans="1:35" x14ac:dyDescent="0.25">
      <c r="A32">
        <v>31</v>
      </c>
      <c r="B32">
        <v>2</v>
      </c>
      <c r="C32">
        <v>4</v>
      </c>
      <c r="D32">
        <v>6</v>
      </c>
      <c r="E32">
        <v>8</v>
      </c>
      <c r="F32">
        <v>10</v>
      </c>
      <c r="G32">
        <v>12</v>
      </c>
      <c r="H32">
        <v>14</v>
      </c>
      <c r="I32">
        <v>17</v>
      </c>
      <c r="J32">
        <v>18</v>
      </c>
      <c r="K32">
        <v>32</v>
      </c>
      <c r="M32">
        <v>31</v>
      </c>
      <c r="N32">
        <v>0</v>
      </c>
      <c r="O32">
        <v>3</v>
      </c>
      <c r="P32">
        <v>16</v>
      </c>
      <c r="Q32">
        <v>16</v>
      </c>
      <c r="R32">
        <v>7</v>
      </c>
      <c r="S32">
        <v>15</v>
      </c>
      <c r="T32">
        <v>16</v>
      </c>
      <c r="U32">
        <v>15</v>
      </c>
      <c r="V32">
        <v>16</v>
      </c>
      <c r="W32">
        <v>63</v>
      </c>
      <c r="Y32" s="13">
        <v>31</v>
      </c>
      <c r="Z32">
        <v>0</v>
      </c>
      <c r="AA32">
        <v>0</v>
      </c>
      <c r="AB32">
        <v>0</v>
      </c>
      <c r="AC32">
        <v>16</v>
      </c>
      <c r="AD32">
        <v>0</v>
      </c>
      <c r="AE32">
        <v>15</v>
      </c>
      <c r="AF32">
        <v>0</v>
      </c>
      <c r="AG32">
        <v>16</v>
      </c>
      <c r="AH32">
        <v>16</v>
      </c>
      <c r="AI32">
        <v>16</v>
      </c>
    </row>
    <row r="33" spans="1:35" x14ac:dyDescent="0.25">
      <c r="A33">
        <v>32</v>
      </c>
      <c r="B33">
        <v>2</v>
      </c>
      <c r="C33">
        <v>4</v>
      </c>
      <c r="D33">
        <v>11</v>
      </c>
      <c r="E33">
        <v>8</v>
      </c>
      <c r="F33">
        <v>10</v>
      </c>
      <c r="G33">
        <v>12</v>
      </c>
      <c r="H33">
        <v>14</v>
      </c>
      <c r="I33">
        <v>17</v>
      </c>
      <c r="J33">
        <v>18</v>
      </c>
      <c r="K33">
        <v>15</v>
      </c>
      <c r="M33">
        <v>32</v>
      </c>
      <c r="N33">
        <v>0</v>
      </c>
      <c r="O33">
        <v>2</v>
      </c>
      <c r="P33">
        <v>0</v>
      </c>
      <c r="Q33">
        <v>0</v>
      </c>
      <c r="R33">
        <v>7</v>
      </c>
      <c r="S33">
        <v>16</v>
      </c>
      <c r="T33">
        <v>15</v>
      </c>
      <c r="U33">
        <v>16</v>
      </c>
      <c r="V33">
        <v>15</v>
      </c>
      <c r="W33">
        <v>63</v>
      </c>
      <c r="Y33" s="13">
        <v>32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16</v>
      </c>
      <c r="AH33">
        <v>16</v>
      </c>
      <c r="AI33">
        <v>15</v>
      </c>
    </row>
    <row r="34" spans="1:35" x14ac:dyDescent="0.25">
      <c r="A34">
        <v>33</v>
      </c>
      <c r="B34">
        <v>2</v>
      </c>
      <c r="C34">
        <v>4</v>
      </c>
      <c r="D34">
        <v>9</v>
      </c>
      <c r="E34">
        <v>8</v>
      </c>
      <c r="F34">
        <v>10</v>
      </c>
      <c r="G34">
        <v>12</v>
      </c>
      <c r="H34">
        <v>14</v>
      </c>
      <c r="I34">
        <v>17</v>
      </c>
      <c r="J34">
        <v>17</v>
      </c>
      <c r="K34">
        <v>15</v>
      </c>
      <c r="M34">
        <v>33</v>
      </c>
      <c r="N34">
        <v>8</v>
      </c>
      <c r="O34">
        <v>3</v>
      </c>
      <c r="P34">
        <v>0</v>
      </c>
      <c r="Q34">
        <v>0</v>
      </c>
      <c r="R34">
        <v>7</v>
      </c>
      <c r="S34">
        <v>16</v>
      </c>
      <c r="T34">
        <v>47</v>
      </c>
      <c r="U34">
        <v>16</v>
      </c>
      <c r="V34">
        <v>63</v>
      </c>
      <c r="W34">
        <v>78</v>
      </c>
      <c r="Y34" s="13">
        <v>33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16</v>
      </c>
      <c r="AG34">
        <v>15</v>
      </c>
      <c r="AH34">
        <v>16</v>
      </c>
      <c r="AI34">
        <v>15</v>
      </c>
    </row>
    <row r="35" spans="1:35" x14ac:dyDescent="0.25">
      <c r="A35">
        <v>34</v>
      </c>
      <c r="B35">
        <v>2</v>
      </c>
      <c r="C35">
        <v>4</v>
      </c>
      <c r="D35">
        <v>9</v>
      </c>
      <c r="E35">
        <v>8</v>
      </c>
      <c r="F35">
        <v>10</v>
      </c>
      <c r="G35">
        <v>12</v>
      </c>
      <c r="H35">
        <v>13</v>
      </c>
      <c r="I35">
        <v>17</v>
      </c>
      <c r="J35">
        <v>18</v>
      </c>
      <c r="K35">
        <v>16</v>
      </c>
      <c r="M35">
        <v>34</v>
      </c>
      <c r="N35">
        <v>2</v>
      </c>
      <c r="O35">
        <v>3</v>
      </c>
      <c r="P35">
        <v>0</v>
      </c>
      <c r="Q35">
        <v>15</v>
      </c>
      <c r="R35">
        <v>7</v>
      </c>
      <c r="S35">
        <v>15</v>
      </c>
      <c r="T35">
        <v>47</v>
      </c>
      <c r="U35">
        <v>15</v>
      </c>
      <c r="V35">
        <v>47</v>
      </c>
      <c r="W35">
        <v>78</v>
      </c>
      <c r="Y35" s="13">
        <v>34</v>
      </c>
      <c r="Z35">
        <v>0</v>
      </c>
      <c r="AA35">
        <v>16</v>
      </c>
      <c r="AB35">
        <v>0</v>
      </c>
      <c r="AC35">
        <v>16</v>
      </c>
      <c r="AD35">
        <v>16</v>
      </c>
      <c r="AE35">
        <v>0</v>
      </c>
      <c r="AF35">
        <v>15</v>
      </c>
      <c r="AG35">
        <v>0</v>
      </c>
      <c r="AH35">
        <v>16</v>
      </c>
      <c r="AI35">
        <v>0</v>
      </c>
    </row>
    <row r="36" spans="1:35" x14ac:dyDescent="0.25">
      <c r="A36">
        <v>35</v>
      </c>
      <c r="B36">
        <v>2</v>
      </c>
      <c r="C36">
        <v>4</v>
      </c>
      <c r="D36">
        <v>6</v>
      </c>
      <c r="E36">
        <v>7</v>
      </c>
      <c r="F36">
        <v>10</v>
      </c>
      <c r="G36">
        <v>12</v>
      </c>
      <c r="H36">
        <v>13</v>
      </c>
      <c r="I36">
        <v>16</v>
      </c>
      <c r="J36">
        <v>18</v>
      </c>
      <c r="K36">
        <v>16</v>
      </c>
      <c r="M36">
        <v>35</v>
      </c>
      <c r="N36">
        <v>0</v>
      </c>
      <c r="O36">
        <v>3</v>
      </c>
      <c r="P36">
        <v>0</v>
      </c>
      <c r="Q36">
        <v>0</v>
      </c>
      <c r="R36">
        <v>8</v>
      </c>
      <c r="S36">
        <v>16</v>
      </c>
      <c r="T36">
        <v>15</v>
      </c>
      <c r="U36">
        <v>15</v>
      </c>
      <c r="V36">
        <v>62</v>
      </c>
      <c r="W36">
        <v>62</v>
      </c>
      <c r="Y36" s="13">
        <v>35</v>
      </c>
      <c r="Z36">
        <v>0</v>
      </c>
      <c r="AA36">
        <v>0</v>
      </c>
      <c r="AB36">
        <v>16</v>
      </c>
      <c r="AC36">
        <v>0</v>
      </c>
      <c r="AD36">
        <v>0</v>
      </c>
      <c r="AE36">
        <v>0</v>
      </c>
      <c r="AF36">
        <v>16</v>
      </c>
      <c r="AG36">
        <v>0</v>
      </c>
      <c r="AH36">
        <v>15</v>
      </c>
      <c r="AI36">
        <v>15</v>
      </c>
    </row>
    <row r="37" spans="1:35" x14ac:dyDescent="0.25">
      <c r="A37">
        <v>36</v>
      </c>
      <c r="B37">
        <v>1</v>
      </c>
      <c r="C37">
        <v>3</v>
      </c>
      <c r="D37">
        <v>6</v>
      </c>
      <c r="E37">
        <v>8</v>
      </c>
      <c r="F37">
        <v>10</v>
      </c>
      <c r="G37">
        <v>12</v>
      </c>
      <c r="H37">
        <v>15</v>
      </c>
      <c r="I37">
        <v>17</v>
      </c>
      <c r="J37">
        <v>18</v>
      </c>
      <c r="K37">
        <v>15</v>
      </c>
      <c r="M37">
        <v>36</v>
      </c>
      <c r="N37">
        <v>0</v>
      </c>
      <c r="O37">
        <v>3</v>
      </c>
      <c r="P37">
        <v>19</v>
      </c>
      <c r="Q37">
        <v>16</v>
      </c>
      <c r="R37">
        <v>8</v>
      </c>
      <c r="S37">
        <v>0</v>
      </c>
      <c r="T37">
        <v>31</v>
      </c>
      <c r="U37">
        <v>47</v>
      </c>
      <c r="V37">
        <v>62</v>
      </c>
      <c r="W37">
        <v>31</v>
      </c>
      <c r="Y37" s="13">
        <v>36</v>
      </c>
      <c r="Z37">
        <v>16</v>
      </c>
      <c r="AA37">
        <v>0</v>
      </c>
      <c r="AB37">
        <v>0</v>
      </c>
      <c r="AC37">
        <v>16</v>
      </c>
      <c r="AD37">
        <v>0</v>
      </c>
      <c r="AE37">
        <v>0</v>
      </c>
      <c r="AF37">
        <v>15</v>
      </c>
      <c r="AG37">
        <v>16</v>
      </c>
      <c r="AH37">
        <v>15</v>
      </c>
      <c r="AI37">
        <v>15</v>
      </c>
    </row>
    <row r="38" spans="1:35" x14ac:dyDescent="0.25">
      <c r="A38">
        <v>37</v>
      </c>
      <c r="B38">
        <v>2</v>
      </c>
      <c r="C38">
        <v>4</v>
      </c>
      <c r="D38">
        <v>5</v>
      </c>
      <c r="E38">
        <v>8</v>
      </c>
      <c r="F38">
        <v>11</v>
      </c>
      <c r="G38">
        <v>12</v>
      </c>
      <c r="H38">
        <v>14</v>
      </c>
      <c r="I38">
        <v>16</v>
      </c>
      <c r="J38">
        <v>18</v>
      </c>
      <c r="K38">
        <v>15</v>
      </c>
      <c r="M38">
        <v>37</v>
      </c>
      <c r="N38">
        <v>0</v>
      </c>
      <c r="O38">
        <v>2</v>
      </c>
      <c r="P38">
        <v>4</v>
      </c>
      <c r="Q38">
        <v>0</v>
      </c>
      <c r="R38">
        <v>7</v>
      </c>
      <c r="S38">
        <v>0</v>
      </c>
      <c r="T38">
        <v>16</v>
      </c>
      <c r="U38">
        <v>16</v>
      </c>
      <c r="V38">
        <v>16</v>
      </c>
      <c r="W38">
        <v>31</v>
      </c>
      <c r="Y38" s="13">
        <v>37</v>
      </c>
      <c r="Z38">
        <v>0</v>
      </c>
      <c r="AA38">
        <v>0</v>
      </c>
      <c r="AB38">
        <v>16</v>
      </c>
      <c r="AC38">
        <v>0</v>
      </c>
      <c r="AD38">
        <v>0</v>
      </c>
      <c r="AE38">
        <v>16</v>
      </c>
      <c r="AF38">
        <v>16</v>
      </c>
      <c r="AG38">
        <v>15</v>
      </c>
      <c r="AH38">
        <v>16</v>
      </c>
      <c r="AI38">
        <v>16</v>
      </c>
    </row>
    <row r="39" spans="1:35" x14ac:dyDescent="0.25">
      <c r="A39">
        <v>38</v>
      </c>
      <c r="B39">
        <v>2</v>
      </c>
      <c r="C39">
        <v>4</v>
      </c>
      <c r="D39">
        <v>6</v>
      </c>
      <c r="E39">
        <v>8</v>
      </c>
      <c r="F39">
        <v>11</v>
      </c>
      <c r="G39">
        <v>12</v>
      </c>
      <c r="H39">
        <v>14</v>
      </c>
      <c r="I39">
        <v>17</v>
      </c>
      <c r="J39">
        <v>17</v>
      </c>
      <c r="K39">
        <v>32</v>
      </c>
      <c r="M39">
        <v>38</v>
      </c>
      <c r="N39">
        <v>8</v>
      </c>
      <c r="O39">
        <v>3</v>
      </c>
      <c r="P39">
        <v>4</v>
      </c>
      <c r="Q39">
        <v>0</v>
      </c>
      <c r="R39">
        <v>0</v>
      </c>
      <c r="S39">
        <v>0</v>
      </c>
      <c r="T39">
        <v>15</v>
      </c>
      <c r="U39">
        <v>16</v>
      </c>
      <c r="V39">
        <v>47</v>
      </c>
      <c r="W39">
        <v>32</v>
      </c>
      <c r="Y39" s="13">
        <v>38</v>
      </c>
      <c r="Z39">
        <v>0</v>
      </c>
      <c r="AA39">
        <v>0</v>
      </c>
      <c r="AB39">
        <v>0</v>
      </c>
      <c r="AC39">
        <v>0</v>
      </c>
      <c r="AD39">
        <v>16</v>
      </c>
      <c r="AE39">
        <v>15</v>
      </c>
      <c r="AF39">
        <v>16</v>
      </c>
      <c r="AG39">
        <v>16</v>
      </c>
      <c r="AH39">
        <v>15</v>
      </c>
      <c r="AI39">
        <v>15</v>
      </c>
    </row>
    <row r="40" spans="1:35" x14ac:dyDescent="0.25">
      <c r="A40">
        <v>39</v>
      </c>
      <c r="B40">
        <v>2</v>
      </c>
      <c r="C40">
        <v>4</v>
      </c>
      <c r="D40">
        <v>6</v>
      </c>
      <c r="E40">
        <v>8</v>
      </c>
      <c r="F40">
        <v>9</v>
      </c>
      <c r="G40">
        <v>12</v>
      </c>
      <c r="H40">
        <v>14</v>
      </c>
      <c r="I40">
        <v>16</v>
      </c>
      <c r="J40">
        <v>19</v>
      </c>
      <c r="K40">
        <v>31</v>
      </c>
      <c r="M40">
        <v>39</v>
      </c>
      <c r="N40">
        <v>0</v>
      </c>
      <c r="O40">
        <v>3</v>
      </c>
      <c r="P40">
        <v>4</v>
      </c>
      <c r="Q40">
        <v>15</v>
      </c>
      <c r="R40">
        <v>0</v>
      </c>
      <c r="S40">
        <v>0</v>
      </c>
      <c r="T40">
        <v>47</v>
      </c>
      <c r="U40">
        <v>15</v>
      </c>
      <c r="V40">
        <v>62</v>
      </c>
      <c r="W40">
        <v>32</v>
      </c>
      <c r="Y40" s="13">
        <v>39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</v>
      </c>
      <c r="AF40">
        <v>15</v>
      </c>
      <c r="AG40">
        <v>0</v>
      </c>
      <c r="AH40">
        <v>16</v>
      </c>
      <c r="AI40">
        <v>16</v>
      </c>
    </row>
    <row r="41" spans="1:35" x14ac:dyDescent="0.25">
      <c r="A41">
        <v>40</v>
      </c>
      <c r="B41">
        <v>2</v>
      </c>
      <c r="C41">
        <v>4</v>
      </c>
      <c r="D41">
        <v>6</v>
      </c>
      <c r="E41">
        <v>7</v>
      </c>
      <c r="F41">
        <v>10</v>
      </c>
      <c r="G41">
        <v>12</v>
      </c>
      <c r="H41">
        <v>14</v>
      </c>
      <c r="I41">
        <v>17</v>
      </c>
      <c r="J41">
        <v>17</v>
      </c>
      <c r="K41">
        <v>15</v>
      </c>
      <c r="M41">
        <v>40</v>
      </c>
      <c r="N41">
        <v>0</v>
      </c>
      <c r="O41">
        <v>2</v>
      </c>
      <c r="P41">
        <v>4</v>
      </c>
      <c r="Q41">
        <v>0</v>
      </c>
      <c r="R41">
        <v>15</v>
      </c>
      <c r="S41">
        <v>0</v>
      </c>
      <c r="T41">
        <v>63</v>
      </c>
      <c r="U41">
        <v>16</v>
      </c>
      <c r="V41">
        <v>62</v>
      </c>
      <c r="W41">
        <v>31</v>
      </c>
      <c r="Y41" s="13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15</v>
      </c>
      <c r="AF41">
        <v>16</v>
      </c>
      <c r="AG41">
        <v>0</v>
      </c>
      <c r="AH41">
        <v>0</v>
      </c>
      <c r="AI41">
        <v>15</v>
      </c>
    </row>
    <row r="42" spans="1:35" x14ac:dyDescent="0.25">
      <c r="A42">
        <v>41</v>
      </c>
      <c r="B42">
        <v>2</v>
      </c>
      <c r="C42">
        <v>4</v>
      </c>
      <c r="D42">
        <v>6</v>
      </c>
      <c r="E42">
        <v>8</v>
      </c>
      <c r="F42">
        <v>10</v>
      </c>
      <c r="G42">
        <v>12</v>
      </c>
      <c r="H42">
        <v>14</v>
      </c>
      <c r="I42">
        <v>16</v>
      </c>
      <c r="J42">
        <v>18</v>
      </c>
      <c r="K42">
        <v>16</v>
      </c>
      <c r="M42">
        <v>41</v>
      </c>
      <c r="N42">
        <v>0</v>
      </c>
      <c r="O42">
        <v>3</v>
      </c>
      <c r="P42">
        <v>4</v>
      </c>
      <c r="Q42">
        <v>16</v>
      </c>
      <c r="R42">
        <v>16</v>
      </c>
      <c r="S42">
        <v>16</v>
      </c>
      <c r="T42">
        <v>16</v>
      </c>
      <c r="U42">
        <v>63</v>
      </c>
      <c r="V42">
        <v>63</v>
      </c>
      <c r="W42">
        <v>16</v>
      </c>
      <c r="Y42" s="13">
        <v>41</v>
      </c>
      <c r="Z42">
        <v>0</v>
      </c>
      <c r="AA42">
        <v>16</v>
      </c>
      <c r="AB42">
        <v>0</v>
      </c>
      <c r="AC42">
        <v>15</v>
      </c>
      <c r="AD42">
        <v>16</v>
      </c>
      <c r="AE42">
        <v>16</v>
      </c>
      <c r="AF42">
        <v>16</v>
      </c>
      <c r="AG42">
        <v>16</v>
      </c>
      <c r="AH42">
        <v>16</v>
      </c>
      <c r="AI42">
        <v>16</v>
      </c>
    </row>
    <row r="43" spans="1:35" x14ac:dyDescent="0.25">
      <c r="A43">
        <v>42</v>
      </c>
      <c r="B43">
        <v>2</v>
      </c>
      <c r="C43">
        <v>7</v>
      </c>
      <c r="D43">
        <v>6</v>
      </c>
      <c r="E43">
        <v>8</v>
      </c>
      <c r="F43">
        <v>10</v>
      </c>
      <c r="G43">
        <v>11</v>
      </c>
      <c r="H43">
        <v>14</v>
      </c>
      <c r="I43">
        <v>17</v>
      </c>
      <c r="J43">
        <v>18</v>
      </c>
      <c r="K43">
        <v>16</v>
      </c>
      <c r="M43">
        <v>42</v>
      </c>
      <c r="N43">
        <v>8</v>
      </c>
      <c r="O43">
        <v>3</v>
      </c>
      <c r="P43">
        <v>4</v>
      </c>
      <c r="Q43">
        <v>0</v>
      </c>
      <c r="R43">
        <v>0</v>
      </c>
      <c r="S43">
        <v>16</v>
      </c>
      <c r="T43">
        <v>15</v>
      </c>
      <c r="U43">
        <v>32</v>
      </c>
      <c r="V43">
        <v>16</v>
      </c>
      <c r="W43">
        <v>16</v>
      </c>
      <c r="Y43" s="13">
        <v>42</v>
      </c>
      <c r="Z43">
        <v>0</v>
      </c>
      <c r="AA43">
        <v>0</v>
      </c>
      <c r="AB43">
        <v>0</v>
      </c>
      <c r="AC43">
        <v>0</v>
      </c>
      <c r="AD43">
        <v>16</v>
      </c>
      <c r="AE43">
        <v>0</v>
      </c>
      <c r="AF43">
        <v>15</v>
      </c>
      <c r="AG43">
        <v>15</v>
      </c>
      <c r="AH43">
        <v>15</v>
      </c>
      <c r="AI43">
        <v>16</v>
      </c>
    </row>
    <row r="44" spans="1:35" x14ac:dyDescent="0.25">
      <c r="A44">
        <v>43</v>
      </c>
      <c r="B44">
        <v>2</v>
      </c>
      <c r="C44">
        <v>9</v>
      </c>
      <c r="D44">
        <v>6</v>
      </c>
      <c r="E44">
        <v>7</v>
      </c>
      <c r="F44">
        <v>10</v>
      </c>
      <c r="G44">
        <v>12</v>
      </c>
      <c r="H44">
        <v>14</v>
      </c>
      <c r="I44">
        <v>16</v>
      </c>
      <c r="J44">
        <v>18</v>
      </c>
      <c r="K44">
        <v>15</v>
      </c>
      <c r="M44">
        <v>43</v>
      </c>
      <c r="N44">
        <v>2</v>
      </c>
      <c r="O44">
        <v>3</v>
      </c>
      <c r="P44">
        <v>4</v>
      </c>
      <c r="Q44">
        <v>0</v>
      </c>
      <c r="R44">
        <v>0</v>
      </c>
      <c r="S44">
        <v>15</v>
      </c>
      <c r="T44">
        <v>31</v>
      </c>
      <c r="U44">
        <v>63</v>
      </c>
      <c r="V44">
        <v>16</v>
      </c>
      <c r="W44">
        <v>78</v>
      </c>
      <c r="Y44" s="13">
        <v>43</v>
      </c>
      <c r="Z44">
        <v>15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</v>
      </c>
      <c r="AH44">
        <v>16</v>
      </c>
      <c r="AI44">
        <v>16</v>
      </c>
    </row>
    <row r="45" spans="1:35" x14ac:dyDescent="0.25">
      <c r="A45">
        <v>44</v>
      </c>
      <c r="B45">
        <v>2</v>
      </c>
      <c r="C45">
        <v>5</v>
      </c>
      <c r="D45">
        <v>6</v>
      </c>
      <c r="E45">
        <v>8</v>
      </c>
      <c r="F45">
        <v>11</v>
      </c>
      <c r="G45">
        <v>12</v>
      </c>
      <c r="H45">
        <v>14</v>
      </c>
      <c r="I45">
        <v>17</v>
      </c>
      <c r="J45">
        <v>18</v>
      </c>
      <c r="K45">
        <v>15</v>
      </c>
      <c r="M45">
        <v>44</v>
      </c>
      <c r="N45">
        <v>0</v>
      </c>
      <c r="O45">
        <v>3</v>
      </c>
      <c r="P45">
        <v>4</v>
      </c>
      <c r="Q45">
        <v>0</v>
      </c>
      <c r="R45">
        <v>0</v>
      </c>
      <c r="S45">
        <v>16</v>
      </c>
      <c r="T45">
        <v>62</v>
      </c>
      <c r="U45">
        <v>47</v>
      </c>
      <c r="V45">
        <v>79</v>
      </c>
      <c r="W45">
        <v>79</v>
      </c>
      <c r="Y45" s="13">
        <v>44</v>
      </c>
      <c r="Z45">
        <v>0</v>
      </c>
      <c r="AA45">
        <v>15</v>
      </c>
      <c r="AB45">
        <v>15</v>
      </c>
      <c r="AC45">
        <v>16</v>
      </c>
      <c r="AD45">
        <v>0</v>
      </c>
      <c r="AE45">
        <v>0</v>
      </c>
      <c r="AF45">
        <v>0</v>
      </c>
      <c r="AG45">
        <v>0</v>
      </c>
      <c r="AH45">
        <v>15</v>
      </c>
      <c r="AI45">
        <v>16</v>
      </c>
    </row>
    <row r="46" spans="1:35" x14ac:dyDescent="0.25">
      <c r="A46">
        <v>45</v>
      </c>
      <c r="B46">
        <v>2</v>
      </c>
      <c r="C46">
        <v>5</v>
      </c>
      <c r="D46">
        <v>6</v>
      </c>
      <c r="E46">
        <v>7</v>
      </c>
      <c r="F46">
        <v>11</v>
      </c>
      <c r="G46">
        <v>12</v>
      </c>
      <c r="H46">
        <v>14</v>
      </c>
      <c r="I46">
        <v>17</v>
      </c>
      <c r="J46">
        <v>18</v>
      </c>
      <c r="K46">
        <v>16</v>
      </c>
      <c r="M46">
        <v>45</v>
      </c>
      <c r="N46">
        <v>0</v>
      </c>
      <c r="O46">
        <v>2</v>
      </c>
      <c r="P46">
        <v>4</v>
      </c>
      <c r="Q46">
        <v>0</v>
      </c>
      <c r="R46">
        <v>16</v>
      </c>
      <c r="S46">
        <v>16</v>
      </c>
      <c r="T46">
        <v>31</v>
      </c>
      <c r="U46">
        <v>47</v>
      </c>
      <c r="V46">
        <v>16</v>
      </c>
      <c r="W46">
        <v>63</v>
      </c>
      <c r="Y46" s="13">
        <v>45</v>
      </c>
      <c r="Z46">
        <v>0</v>
      </c>
      <c r="AA46">
        <v>0</v>
      </c>
      <c r="AB46">
        <v>0</v>
      </c>
      <c r="AC46">
        <v>0</v>
      </c>
      <c r="AD46">
        <v>16</v>
      </c>
      <c r="AE46">
        <v>0</v>
      </c>
      <c r="AF46">
        <v>0</v>
      </c>
      <c r="AG46">
        <v>0</v>
      </c>
      <c r="AH46">
        <v>16</v>
      </c>
      <c r="AI46">
        <v>0</v>
      </c>
    </row>
    <row r="47" spans="1:35" x14ac:dyDescent="0.25">
      <c r="A47">
        <v>46</v>
      </c>
      <c r="B47">
        <v>2</v>
      </c>
      <c r="C47">
        <v>5</v>
      </c>
      <c r="D47">
        <v>6</v>
      </c>
      <c r="E47">
        <v>8</v>
      </c>
      <c r="F47">
        <v>11</v>
      </c>
      <c r="G47">
        <v>12</v>
      </c>
      <c r="H47">
        <v>14</v>
      </c>
      <c r="I47">
        <v>16</v>
      </c>
      <c r="J47">
        <v>18</v>
      </c>
      <c r="K47">
        <v>16</v>
      </c>
      <c r="M47">
        <v>46</v>
      </c>
      <c r="N47">
        <v>0</v>
      </c>
      <c r="O47">
        <v>3</v>
      </c>
      <c r="P47">
        <v>4</v>
      </c>
      <c r="Q47">
        <v>16</v>
      </c>
      <c r="R47">
        <v>0</v>
      </c>
      <c r="S47">
        <v>15</v>
      </c>
      <c r="T47">
        <v>15</v>
      </c>
      <c r="U47">
        <v>47</v>
      </c>
      <c r="V47">
        <v>63</v>
      </c>
      <c r="W47">
        <v>78</v>
      </c>
      <c r="Y47" s="13">
        <v>46</v>
      </c>
      <c r="Z47">
        <v>0</v>
      </c>
      <c r="AA47">
        <v>0</v>
      </c>
      <c r="AB47">
        <v>16</v>
      </c>
      <c r="AC47">
        <v>15</v>
      </c>
      <c r="AD47">
        <v>15</v>
      </c>
      <c r="AE47">
        <v>0</v>
      </c>
      <c r="AF47">
        <v>0</v>
      </c>
      <c r="AG47">
        <v>15</v>
      </c>
      <c r="AH47">
        <v>16</v>
      </c>
      <c r="AI47">
        <v>16</v>
      </c>
    </row>
    <row r="48" spans="1:35" x14ac:dyDescent="0.25">
      <c r="A48">
        <v>47</v>
      </c>
      <c r="B48">
        <v>2</v>
      </c>
      <c r="C48">
        <v>4</v>
      </c>
      <c r="D48">
        <v>6</v>
      </c>
      <c r="E48">
        <v>8</v>
      </c>
      <c r="F48">
        <v>11</v>
      </c>
      <c r="G48">
        <v>12</v>
      </c>
      <c r="H48">
        <v>14</v>
      </c>
      <c r="I48">
        <v>16</v>
      </c>
      <c r="J48">
        <v>17</v>
      </c>
      <c r="K48">
        <v>31</v>
      </c>
      <c r="M48">
        <v>47</v>
      </c>
      <c r="N48">
        <v>0</v>
      </c>
      <c r="O48">
        <v>3</v>
      </c>
      <c r="P48">
        <v>4</v>
      </c>
      <c r="Q48">
        <v>0</v>
      </c>
      <c r="R48">
        <v>0</v>
      </c>
      <c r="S48">
        <v>16</v>
      </c>
      <c r="T48">
        <v>31</v>
      </c>
      <c r="U48">
        <v>16</v>
      </c>
      <c r="V48">
        <v>16</v>
      </c>
      <c r="W48">
        <v>62</v>
      </c>
      <c r="Y48" s="13">
        <v>47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15</v>
      </c>
      <c r="AF48">
        <v>16</v>
      </c>
      <c r="AG48">
        <v>16</v>
      </c>
      <c r="AH48">
        <v>16</v>
      </c>
      <c r="AI48">
        <v>16</v>
      </c>
    </row>
    <row r="49" spans="1:35" x14ac:dyDescent="0.25">
      <c r="A49">
        <v>48</v>
      </c>
      <c r="B49">
        <v>2</v>
      </c>
      <c r="C49">
        <v>4</v>
      </c>
      <c r="D49">
        <v>6</v>
      </c>
      <c r="E49">
        <v>8</v>
      </c>
      <c r="F49">
        <v>9</v>
      </c>
      <c r="G49">
        <v>12</v>
      </c>
      <c r="H49">
        <v>14</v>
      </c>
      <c r="I49">
        <v>16</v>
      </c>
      <c r="J49">
        <v>18</v>
      </c>
      <c r="K49">
        <v>31</v>
      </c>
      <c r="M49">
        <v>48</v>
      </c>
      <c r="N49">
        <v>0</v>
      </c>
      <c r="O49">
        <v>2</v>
      </c>
      <c r="P49">
        <v>4</v>
      </c>
      <c r="Q49">
        <v>0</v>
      </c>
      <c r="R49">
        <v>0</v>
      </c>
      <c r="S49">
        <v>15</v>
      </c>
      <c r="T49">
        <v>79</v>
      </c>
      <c r="U49">
        <v>16</v>
      </c>
      <c r="V49">
        <v>62</v>
      </c>
      <c r="W49">
        <v>62</v>
      </c>
      <c r="Y49" s="13">
        <v>48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16</v>
      </c>
      <c r="AF49">
        <v>16</v>
      </c>
      <c r="AG49">
        <v>16</v>
      </c>
      <c r="AH49">
        <v>0</v>
      </c>
      <c r="AI49">
        <v>16</v>
      </c>
    </row>
    <row r="50" spans="1:35" x14ac:dyDescent="0.25">
      <c r="A50">
        <v>49</v>
      </c>
      <c r="B50">
        <v>2</v>
      </c>
      <c r="C50">
        <v>4</v>
      </c>
      <c r="D50">
        <v>6</v>
      </c>
      <c r="E50">
        <v>8</v>
      </c>
      <c r="F50">
        <v>10</v>
      </c>
      <c r="G50">
        <v>12</v>
      </c>
      <c r="H50">
        <v>14</v>
      </c>
      <c r="I50">
        <v>16</v>
      </c>
      <c r="J50">
        <v>17</v>
      </c>
      <c r="K50">
        <v>32</v>
      </c>
      <c r="M50">
        <v>49</v>
      </c>
      <c r="N50">
        <v>0</v>
      </c>
      <c r="O50">
        <v>3</v>
      </c>
      <c r="P50">
        <v>4</v>
      </c>
      <c r="Q50">
        <v>0</v>
      </c>
      <c r="R50">
        <v>16</v>
      </c>
      <c r="S50">
        <v>16</v>
      </c>
      <c r="T50">
        <v>16</v>
      </c>
      <c r="U50">
        <v>16</v>
      </c>
      <c r="V50">
        <v>16</v>
      </c>
      <c r="W50">
        <v>15</v>
      </c>
      <c r="Y50" s="13">
        <v>49</v>
      </c>
      <c r="Z50">
        <v>0</v>
      </c>
      <c r="AA50">
        <v>0</v>
      </c>
      <c r="AB50">
        <v>0</v>
      </c>
      <c r="AC50">
        <v>16</v>
      </c>
      <c r="AD50">
        <v>16</v>
      </c>
      <c r="AE50">
        <v>15</v>
      </c>
      <c r="AF50">
        <v>15</v>
      </c>
      <c r="AG50">
        <v>0</v>
      </c>
      <c r="AH50">
        <v>16</v>
      </c>
      <c r="AI50">
        <v>16</v>
      </c>
    </row>
    <row r="51" spans="1:35" x14ac:dyDescent="0.25">
      <c r="A51">
        <v>50</v>
      </c>
      <c r="B51">
        <v>2</v>
      </c>
      <c r="C51">
        <v>5</v>
      </c>
      <c r="D51">
        <v>6</v>
      </c>
      <c r="E51">
        <v>7</v>
      </c>
      <c r="F51">
        <v>10</v>
      </c>
      <c r="G51">
        <v>11</v>
      </c>
      <c r="H51">
        <v>14</v>
      </c>
      <c r="I51">
        <v>17</v>
      </c>
      <c r="J51">
        <v>18</v>
      </c>
      <c r="K51">
        <v>15</v>
      </c>
      <c r="M51">
        <v>50</v>
      </c>
      <c r="N51">
        <v>0</v>
      </c>
      <c r="O51">
        <v>2</v>
      </c>
      <c r="P51">
        <v>4</v>
      </c>
      <c r="Q51">
        <v>0</v>
      </c>
      <c r="R51">
        <v>0</v>
      </c>
      <c r="S51">
        <v>0</v>
      </c>
      <c r="T51">
        <v>47</v>
      </c>
      <c r="U51">
        <v>63</v>
      </c>
      <c r="V51">
        <v>63</v>
      </c>
      <c r="W51">
        <v>16</v>
      </c>
      <c r="Y51" s="13">
        <v>50</v>
      </c>
      <c r="Z51">
        <v>16</v>
      </c>
      <c r="AA51">
        <v>0</v>
      </c>
      <c r="AB51">
        <v>0</v>
      </c>
      <c r="AC51">
        <v>0</v>
      </c>
      <c r="AD51">
        <v>15</v>
      </c>
      <c r="AE51">
        <v>16</v>
      </c>
      <c r="AF51">
        <v>16</v>
      </c>
      <c r="AG51">
        <v>15</v>
      </c>
      <c r="AH51">
        <v>15</v>
      </c>
      <c r="AI51">
        <v>16</v>
      </c>
    </row>
    <row r="52" spans="1:35" x14ac:dyDescent="0.25">
      <c r="A52">
        <v>51</v>
      </c>
      <c r="B52">
        <v>2</v>
      </c>
      <c r="C52">
        <v>3</v>
      </c>
      <c r="D52">
        <v>6</v>
      </c>
      <c r="E52">
        <v>8</v>
      </c>
      <c r="F52">
        <v>10</v>
      </c>
      <c r="G52">
        <v>12</v>
      </c>
      <c r="H52">
        <v>14</v>
      </c>
      <c r="I52">
        <v>16</v>
      </c>
      <c r="J52">
        <v>17</v>
      </c>
      <c r="K52">
        <v>16</v>
      </c>
      <c r="M52">
        <v>51</v>
      </c>
      <c r="N52">
        <v>8</v>
      </c>
      <c r="O52">
        <v>3</v>
      </c>
      <c r="P52">
        <v>4</v>
      </c>
      <c r="Q52">
        <v>15</v>
      </c>
      <c r="R52">
        <v>0</v>
      </c>
      <c r="S52">
        <v>0</v>
      </c>
      <c r="T52">
        <v>63</v>
      </c>
      <c r="U52">
        <v>32</v>
      </c>
      <c r="V52">
        <v>63</v>
      </c>
      <c r="W52">
        <v>31</v>
      </c>
      <c r="Y52" s="13">
        <v>51</v>
      </c>
      <c r="Z52">
        <v>0</v>
      </c>
      <c r="AA52">
        <v>16</v>
      </c>
      <c r="AB52">
        <v>15</v>
      </c>
      <c r="AC52">
        <v>15</v>
      </c>
      <c r="AD52">
        <v>0</v>
      </c>
      <c r="AE52">
        <v>16</v>
      </c>
      <c r="AF52">
        <v>15</v>
      </c>
      <c r="AG52">
        <v>16</v>
      </c>
      <c r="AH52">
        <v>15</v>
      </c>
      <c r="AI52">
        <v>16</v>
      </c>
    </row>
    <row r="53" spans="1:35" x14ac:dyDescent="0.25">
      <c r="A53">
        <v>52</v>
      </c>
      <c r="B53">
        <v>1</v>
      </c>
      <c r="C53">
        <v>4</v>
      </c>
      <c r="D53">
        <v>6</v>
      </c>
      <c r="E53">
        <v>7</v>
      </c>
      <c r="F53">
        <v>9</v>
      </c>
      <c r="G53">
        <v>12</v>
      </c>
      <c r="H53">
        <v>14</v>
      </c>
      <c r="I53">
        <v>16</v>
      </c>
      <c r="J53">
        <v>18</v>
      </c>
      <c r="K53">
        <v>16</v>
      </c>
      <c r="M53">
        <v>52</v>
      </c>
      <c r="N53">
        <v>2</v>
      </c>
      <c r="O53">
        <v>3</v>
      </c>
      <c r="P53">
        <v>4</v>
      </c>
      <c r="Q53">
        <v>0</v>
      </c>
      <c r="R53">
        <v>0</v>
      </c>
      <c r="S53">
        <v>0</v>
      </c>
      <c r="T53">
        <v>16</v>
      </c>
      <c r="U53">
        <v>47</v>
      </c>
      <c r="V53">
        <v>78</v>
      </c>
      <c r="W53">
        <v>31</v>
      </c>
      <c r="Y53" s="13">
        <v>52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16</v>
      </c>
      <c r="AG53">
        <v>16</v>
      </c>
      <c r="AH53">
        <v>16</v>
      </c>
      <c r="AI53">
        <v>15</v>
      </c>
    </row>
    <row r="54" spans="1:35" x14ac:dyDescent="0.25">
      <c r="A54">
        <v>53</v>
      </c>
      <c r="B54">
        <v>2</v>
      </c>
      <c r="C54">
        <v>4</v>
      </c>
      <c r="D54">
        <v>6</v>
      </c>
      <c r="E54">
        <v>8</v>
      </c>
      <c r="F54">
        <v>11</v>
      </c>
      <c r="G54">
        <v>12</v>
      </c>
      <c r="H54">
        <v>13</v>
      </c>
      <c r="I54">
        <v>17</v>
      </c>
      <c r="J54">
        <v>18</v>
      </c>
      <c r="K54">
        <v>16</v>
      </c>
      <c r="M54">
        <v>53</v>
      </c>
      <c r="N54">
        <v>0</v>
      </c>
      <c r="O54">
        <v>2</v>
      </c>
      <c r="P54">
        <v>4</v>
      </c>
      <c r="Q54">
        <v>0</v>
      </c>
      <c r="R54">
        <v>16</v>
      </c>
      <c r="S54">
        <v>0</v>
      </c>
      <c r="T54">
        <v>15</v>
      </c>
      <c r="U54">
        <v>16</v>
      </c>
      <c r="V54">
        <v>62</v>
      </c>
      <c r="W54">
        <v>31</v>
      </c>
      <c r="Y54" s="13">
        <v>53</v>
      </c>
      <c r="Z54">
        <v>0</v>
      </c>
      <c r="AA54">
        <v>0</v>
      </c>
      <c r="AB54">
        <v>16</v>
      </c>
      <c r="AC54">
        <v>0</v>
      </c>
      <c r="AD54">
        <v>16</v>
      </c>
      <c r="AE54">
        <v>0</v>
      </c>
      <c r="AF54">
        <v>16</v>
      </c>
      <c r="AG54">
        <v>0</v>
      </c>
      <c r="AH54">
        <v>16</v>
      </c>
      <c r="AI54">
        <v>16</v>
      </c>
    </row>
    <row r="55" spans="1:35" x14ac:dyDescent="0.25">
      <c r="A55">
        <v>54</v>
      </c>
      <c r="B55">
        <v>2</v>
      </c>
      <c r="C55">
        <v>4</v>
      </c>
      <c r="D55">
        <v>6</v>
      </c>
      <c r="E55">
        <v>8</v>
      </c>
      <c r="F55">
        <v>11</v>
      </c>
      <c r="G55">
        <v>12</v>
      </c>
      <c r="H55">
        <v>14</v>
      </c>
      <c r="I55">
        <v>16</v>
      </c>
      <c r="J55">
        <v>17</v>
      </c>
      <c r="K55">
        <v>15</v>
      </c>
      <c r="M55">
        <v>54</v>
      </c>
      <c r="N55">
        <v>0</v>
      </c>
      <c r="O55">
        <v>3</v>
      </c>
      <c r="P55">
        <v>4</v>
      </c>
      <c r="Q55">
        <v>0</v>
      </c>
      <c r="R55">
        <v>0</v>
      </c>
      <c r="S55">
        <v>0</v>
      </c>
      <c r="T55">
        <v>31</v>
      </c>
      <c r="U55">
        <v>16</v>
      </c>
      <c r="V55">
        <v>16</v>
      </c>
      <c r="W55">
        <v>32</v>
      </c>
      <c r="Y55" s="13">
        <v>54</v>
      </c>
      <c r="Z55">
        <v>0</v>
      </c>
      <c r="AA55">
        <v>0</v>
      </c>
      <c r="AB55">
        <v>0</v>
      </c>
      <c r="AC55">
        <v>0</v>
      </c>
      <c r="AD55">
        <v>15</v>
      </c>
      <c r="AE55">
        <v>0</v>
      </c>
      <c r="AF55">
        <v>15</v>
      </c>
      <c r="AG55">
        <v>0</v>
      </c>
      <c r="AH55">
        <v>16</v>
      </c>
      <c r="AI55">
        <v>15</v>
      </c>
    </row>
    <row r="56" spans="1:35" x14ac:dyDescent="0.25">
      <c r="A56">
        <v>55</v>
      </c>
      <c r="B56">
        <v>2</v>
      </c>
      <c r="C56">
        <v>4</v>
      </c>
      <c r="D56">
        <v>6</v>
      </c>
      <c r="E56">
        <v>8</v>
      </c>
      <c r="F56">
        <v>10</v>
      </c>
      <c r="G56">
        <v>12</v>
      </c>
      <c r="H56">
        <v>14</v>
      </c>
      <c r="I56">
        <v>17</v>
      </c>
      <c r="J56">
        <v>18</v>
      </c>
      <c r="K56">
        <v>16</v>
      </c>
      <c r="M56">
        <v>55</v>
      </c>
      <c r="N56">
        <v>0</v>
      </c>
      <c r="O56">
        <v>3</v>
      </c>
      <c r="P56">
        <v>4</v>
      </c>
      <c r="Q56">
        <v>0</v>
      </c>
      <c r="R56">
        <v>0</v>
      </c>
      <c r="S56">
        <v>15</v>
      </c>
      <c r="T56">
        <v>62</v>
      </c>
      <c r="U56">
        <v>15</v>
      </c>
      <c r="V56">
        <v>62</v>
      </c>
      <c r="W56">
        <v>63</v>
      </c>
      <c r="Y56" s="13">
        <v>55</v>
      </c>
      <c r="Z56">
        <v>0</v>
      </c>
      <c r="AA56">
        <v>0</v>
      </c>
      <c r="AB56">
        <v>16</v>
      </c>
      <c r="AC56">
        <v>0</v>
      </c>
      <c r="AD56">
        <v>0</v>
      </c>
      <c r="AE56">
        <v>0</v>
      </c>
      <c r="AF56">
        <v>16</v>
      </c>
      <c r="AG56">
        <v>15</v>
      </c>
      <c r="AH56">
        <v>16</v>
      </c>
      <c r="AI56">
        <v>16</v>
      </c>
    </row>
    <row r="57" spans="1:35" x14ac:dyDescent="0.25">
      <c r="A57">
        <v>56</v>
      </c>
      <c r="B57">
        <v>2</v>
      </c>
      <c r="C57">
        <v>4</v>
      </c>
      <c r="D57">
        <v>6</v>
      </c>
      <c r="E57">
        <v>8</v>
      </c>
      <c r="F57">
        <v>10</v>
      </c>
      <c r="G57">
        <v>12</v>
      </c>
      <c r="H57">
        <v>14</v>
      </c>
      <c r="I57">
        <v>16</v>
      </c>
      <c r="J57">
        <v>18</v>
      </c>
      <c r="K57">
        <v>31</v>
      </c>
      <c r="M57">
        <v>56</v>
      </c>
      <c r="N57">
        <v>0</v>
      </c>
      <c r="O57">
        <v>3</v>
      </c>
      <c r="P57">
        <v>4</v>
      </c>
      <c r="Q57">
        <v>15</v>
      </c>
      <c r="R57">
        <v>16</v>
      </c>
      <c r="S57">
        <v>16</v>
      </c>
      <c r="T57">
        <v>16</v>
      </c>
      <c r="U57">
        <v>32</v>
      </c>
      <c r="V57">
        <v>15</v>
      </c>
      <c r="W57">
        <v>47</v>
      </c>
      <c r="Y57" s="13">
        <v>56</v>
      </c>
      <c r="Z57">
        <v>0</v>
      </c>
      <c r="AA57">
        <v>0</v>
      </c>
      <c r="AB57">
        <v>0</v>
      </c>
      <c r="AC57">
        <v>16</v>
      </c>
      <c r="AD57">
        <v>0</v>
      </c>
      <c r="AE57">
        <v>0</v>
      </c>
      <c r="AF57">
        <v>0</v>
      </c>
      <c r="AG57">
        <v>16</v>
      </c>
      <c r="AH57">
        <v>0</v>
      </c>
      <c r="AI57">
        <v>15</v>
      </c>
    </row>
    <row r="58" spans="1:35" x14ac:dyDescent="0.25">
      <c r="A58">
        <v>57</v>
      </c>
      <c r="B58">
        <v>2</v>
      </c>
      <c r="C58">
        <v>4</v>
      </c>
      <c r="D58">
        <v>6</v>
      </c>
      <c r="E58">
        <v>8</v>
      </c>
      <c r="F58">
        <v>10</v>
      </c>
      <c r="G58">
        <v>12</v>
      </c>
      <c r="H58">
        <v>14</v>
      </c>
      <c r="I58">
        <v>17</v>
      </c>
      <c r="J58">
        <v>18</v>
      </c>
      <c r="K58">
        <v>31</v>
      </c>
      <c r="M58">
        <v>57</v>
      </c>
      <c r="N58">
        <v>0</v>
      </c>
      <c r="O58">
        <v>3</v>
      </c>
      <c r="P58">
        <v>4</v>
      </c>
      <c r="Q58">
        <v>0</v>
      </c>
      <c r="R58">
        <v>16</v>
      </c>
      <c r="S58">
        <v>15</v>
      </c>
      <c r="T58">
        <v>16</v>
      </c>
      <c r="U58">
        <v>15</v>
      </c>
      <c r="V58">
        <v>62</v>
      </c>
      <c r="W58">
        <v>79</v>
      </c>
      <c r="Y58" s="13">
        <v>57</v>
      </c>
      <c r="Z58">
        <v>15</v>
      </c>
      <c r="AA58">
        <v>0</v>
      </c>
      <c r="AB58">
        <v>0</v>
      </c>
      <c r="AC58">
        <v>0</v>
      </c>
      <c r="AD58">
        <v>15</v>
      </c>
      <c r="AE58">
        <v>16</v>
      </c>
      <c r="AF58">
        <v>0</v>
      </c>
      <c r="AG58">
        <v>15</v>
      </c>
      <c r="AH58">
        <v>15</v>
      </c>
      <c r="AI58">
        <v>15</v>
      </c>
    </row>
    <row r="59" spans="1:35" x14ac:dyDescent="0.25">
      <c r="A59">
        <v>58</v>
      </c>
      <c r="B59">
        <v>2</v>
      </c>
      <c r="C59">
        <v>4</v>
      </c>
      <c r="D59">
        <v>6</v>
      </c>
      <c r="E59">
        <v>8</v>
      </c>
      <c r="F59">
        <v>10</v>
      </c>
      <c r="G59">
        <v>12</v>
      </c>
      <c r="H59">
        <v>13</v>
      </c>
      <c r="I59">
        <v>17</v>
      </c>
      <c r="J59">
        <v>18</v>
      </c>
      <c r="K59">
        <v>16</v>
      </c>
      <c r="M59">
        <v>58</v>
      </c>
      <c r="N59">
        <v>0</v>
      </c>
      <c r="O59">
        <v>2</v>
      </c>
      <c r="P59">
        <v>4</v>
      </c>
      <c r="Q59">
        <v>0</v>
      </c>
      <c r="R59">
        <v>0</v>
      </c>
      <c r="S59">
        <v>16</v>
      </c>
      <c r="T59">
        <v>63</v>
      </c>
      <c r="U59">
        <v>63</v>
      </c>
      <c r="V59">
        <v>62</v>
      </c>
      <c r="W59">
        <v>32</v>
      </c>
      <c r="Y59" s="13">
        <v>58</v>
      </c>
      <c r="Z59">
        <v>0</v>
      </c>
      <c r="AA59">
        <v>16</v>
      </c>
      <c r="AB59">
        <v>0</v>
      </c>
      <c r="AC59">
        <v>0</v>
      </c>
      <c r="AD59">
        <v>16</v>
      </c>
      <c r="AE59">
        <v>15</v>
      </c>
      <c r="AF59">
        <v>0</v>
      </c>
      <c r="AG59">
        <v>0</v>
      </c>
      <c r="AH59">
        <v>16</v>
      </c>
      <c r="AI59">
        <v>16</v>
      </c>
    </row>
    <row r="60" spans="1:35" x14ac:dyDescent="0.25">
      <c r="A60">
        <v>59</v>
      </c>
      <c r="B60">
        <v>2</v>
      </c>
      <c r="C60">
        <v>4</v>
      </c>
      <c r="D60">
        <v>6</v>
      </c>
      <c r="E60">
        <v>8</v>
      </c>
      <c r="F60">
        <v>10</v>
      </c>
      <c r="G60">
        <v>12</v>
      </c>
      <c r="H60">
        <v>14</v>
      </c>
      <c r="I60">
        <v>16</v>
      </c>
      <c r="J60">
        <v>18</v>
      </c>
      <c r="K60">
        <v>16</v>
      </c>
      <c r="M60">
        <v>59</v>
      </c>
      <c r="N60">
        <v>0</v>
      </c>
      <c r="O60">
        <v>3</v>
      </c>
      <c r="P60">
        <v>4</v>
      </c>
      <c r="Q60">
        <v>0</v>
      </c>
      <c r="R60">
        <v>0</v>
      </c>
      <c r="S60">
        <v>16</v>
      </c>
      <c r="T60">
        <v>32</v>
      </c>
      <c r="U60">
        <v>63</v>
      </c>
      <c r="V60">
        <v>16</v>
      </c>
      <c r="W60">
        <v>16</v>
      </c>
      <c r="Y60" s="13">
        <v>59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16</v>
      </c>
      <c r="AF60">
        <v>0</v>
      </c>
      <c r="AG60">
        <v>15</v>
      </c>
      <c r="AH60">
        <v>15</v>
      </c>
      <c r="AI60">
        <v>15</v>
      </c>
    </row>
    <row r="61" spans="1:35" x14ac:dyDescent="0.25">
      <c r="A61">
        <v>60</v>
      </c>
      <c r="B61">
        <v>2</v>
      </c>
      <c r="C61">
        <v>4</v>
      </c>
      <c r="D61">
        <v>6</v>
      </c>
      <c r="E61">
        <v>7</v>
      </c>
      <c r="F61">
        <v>10</v>
      </c>
      <c r="G61">
        <v>13</v>
      </c>
      <c r="H61">
        <v>14</v>
      </c>
      <c r="I61">
        <v>17</v>
      </c>
      <c r="J61">
        <v>18</v>
      </c>
      <c r="K61">
        <v>16</v>
      </c>
      <c r="M61">
        <v>60</v>
      </c>
      <c r="N61">
        <v>8</v>
      </c>
      <c r="O61">
        <v>3</v>
      </c>
      <c r="P61">
        <v>4</v>
      </c>
      <c r="Q61">
        <v>0</v>
      </c>
      <c r="R61">
        <v>0</v>
      </c>
      <c r="S61">
        <v>15</v>
      </c>
      <c r="T61">
        <v>16</v>
      </c>
      <c r="U61">
        <v>63</v>
      </c>
      <c r="V61">
        <v>47</v>
      </c>
      <c r="W61">
        <v>16</v>
      </c>
      <c r="Y61" s="13">
        <v>60</v>
      </c>
      <c r="Z61">
        <v>0</v>
      </c>
      <c r="AA61">
        <v>0</v>
      </c>
      <c r="AB61">
        <v>16</v>
      </c>
      <c r="AC61">
        <v>0</v>
      </c>
      <c r="AD61">
        <v>0</v>
      </c>
      <c r="AE61">
        <v>16</v>
      </c>
      <c r="AF61">
        <v>16</v>
      </c>
      <c r="AG61">
        <v>16</v>
      </c>
      <c r="AH61">
        <v>16</v>
      </c>
      <c r="AI61">
        <v>16</v>
      </c>
    </row>
    <row r="62" spans="1:35" x14ac:dyDescent="0.25">
      <c r="A62">
        <v>61</v>
      </c>
      <c r="B62">
        <v>1</v>
      </c>
      <c r="C62">
        <v>5</v>
      </c>
      <c r="D62">
        <v>6</v>
      </c>
      <c r="E62">
        <v>8</v>
      </c>
      <c r="F62">
        <v>10</v>
      </c>
      <c r="G62">
        <v>12</v>
      </c>
      <c r="H62">
        <v>14</v>
      </c>
      <c r="I62">
        <v>16</v>
      </c>
      <c r="J62">
        <v>18</v>
      </c>
      <c r="K62">
        <v>15</v>
      </c>
      <c r="M62">
        <v>61</v>
      </c>
      <c r="N62">
        <v>2</v>
      </c>
      <c r="O62">
        <v>2</v>
      </c>
      <c r="P62">
        <v>4</v>
      </c>
      <c r="Q62">
        <v>15</v>
      </c>
      <c r="R62">
        <v>15</v>
      </c>
      <c r="S62">
        <v>16</v>
      </c>
      <c r="T62">
        <v>16</v>
      </c>
      <c r="U62">
        <v>63</v>
      </c>
      <c r="V62">
        <v>62</v>
      </c>
      <c r="W62">
        <v>47</v>
      </c>
      <c r="Y62" s="13">
        <v>61</v>
      </c>
      <c r="Z62">
        <v>0</v>
      </c>
      <c r="AA62">
        <v>0</v>
      </c>
      <c r="AB62">
        <v>0</v>
      </c>
      <c r="AC62">
        <v>16</v>
      </c>
      <c r="AD62">
        <v>15</v>
      </c>
      <c r="AE62">
        <v>15</v>
      </c>
      <c r="AF62">
        <v>15</v>
      </c>
      <c r="AG62">
        <v>15</v>
      </c>
      <c r="AH62">
        <v>16</v>
      </c>
      <c r="AI62">
        <v>16</v>
      </c>
    </row>
    <row r="63" spans="1:35" x14ac:dyDescent="0.25">
      <c r="A63">
        <v>62</v>
      </c>
      <c r="B63">
        <v>2</v>
      </c>
      <c r="C63">
        <v>4</v>
      </c>
      <c r="D63">
        <v>6</v>
      </c>
      <c r="E63">
        <v>7</v>
      </c>
      <c r="F63">
        <v>10</v>
      </c>
      <c r="G63">
        <v>12</v>
      </c>
      <c r="H63">
        <v>14</v>
      </c>
      <c r="I63">
        <v>17</v>
      </c>
      <c r="J63">
        <v>18</v>
      </c>
      <c r="K63">
        <v>16</v>
      </c>
      <c r="M63">
        <v>62</v>
      </c>
      <c r="N63">
        <v>0</v>
      </c>
      <c r="O63">
        <v>3</v>
      </c>
      <c r="P63">
        <v>4</v>
      </c>
      <c r="Q63">
        <v>0</v>
      </c>
      <c r="R63">
        <v>0</v>
      </c>
      <c r="S63">
        <v>0</v>
      </c>
      <c r="T63">
        <v>16</v>
      </c>
      <c r="U63">
        <v>15</v>
      </c>
      <c r="V63">
        <v>63</v>
      </c>
      <c r="W63">
        <v>63</v>
      </c>
      <c r="Y63" s="13">
        <v>62</v>
      </c>
      <c r="Z63">
        <v>0</v>
      </c>
      <c r="AA63">
        <v>0</v>
      </c>
      <c r="AB63">
        <v>15</v>
      </c>
      <c r="AC63">
        <v>0</v>
      </c>
      <c r="AD63">
        <v>16</v>
      </c>
      <c r="AE63">
        <v>0</v>
      </c>
      <c r="AF63">
        <v>16</v>
      </c>
      <c r="AG63">
        <v>0</v>
      </c>
      <c r="AH63">
        <v>16</v>
      </c>
      <c r="AI63">
        <v>16</v>
      </c>
    </row>
    <row r="64" spans="1:35" x14ac:dyDescent="0.25">
      <c r="A64">
        <v>63</v>
      </c>
      <c r="B64">
        <v>2</v>
      </c>
      <c r="C64">
        <v>3</v>
      </c>
      <c r="D64">
        <v>6</v>
      </c>
      <c r="E64">
        <v>8</v>
      </c>
      <c r="F64">
        <v>10</v>
      </c>
      <c r="G64">
        <v>11</v>
      </c>
      <c r="H64">
        <v>14</v>
      </c>
      <c r="I64">
        <v>17</v>
      </c>
      <c r="J64">
        <v>18</v>
      </c>
      <c r="K64">
        <v>16</v>
      </c>
      <c r="M64">
        <v>63</v>
      </c>
      <c r="N64">
        <v>0</v>
      </c>
      <c r="O64">
        <v>3</v>
      </c>
      <c r="P64">
        <v>4</v>
      </c>
      <c r="Q64">
        <v>0</v>
      </c>
      <c r="R64">
        <v>0</v>
      </c>
      <c r="S64">
        <v>0</v>
      </c>
      <c r="T64">
        <v>47</v>
      </c>
      <c r="U64">
        <v>16</v>
      </c>
      <c r="V64">
        <v>78</v>
      </c>
      <c r="W64">
        <v>63</v>
      </c>
      <c r="Y64" s="13">
        <v>63</v>
      </c>
      <c r="Z64">
        <v>16</v>
      </c>
      <c r="AA64">
        <v>0</v>
      </c>
      <c r="AB64">
        <v>0</v>
      </c>
      <c r="AC64">
        <v>15</v>
      </c>
      <c r="AD64">
        <v>0</v>
      </c>
      <c r="AE64">
        <v>0</v>
      </c>
      <c r="AF64">
        <v>15</v>
      </c>
      <c r="AG64">
        <v>0</v>
      </c>
      <c r="AH64">
        <v>15</v>
      </c>
      <c r="AI64">
        <v>16</v>
      </c>
    </row>
    <row r="65" spans="1:35" x14ac:dyDescent="0.25">
      <c r="A65">
        <v>64</v>
      </c>
      <c r="B65">
        <v>3</v>
      </c>
      <c r="C65">
        <v>4</v>
      </c>
      <c r="D65">
        <v>6</v>
      </c>
      <c r="E65">
        <v>8</v>
      </c>
      <c r="F65">
        <v>10</v>
      </c>
      <c r="G65">
        <v>12</v>
      </c>
      <c r="H65">
        <v>14</v>
      </c>
      <c r="I65">
        <v>17</v>
      </c>
      <c r="J65">
        <v>18</v>
      </c>
      <c r="K65">
        <v>31</v>
      </c>
      <c r="M65">
        <v>64</v>
      </c>
      <c r="N65">
        <v>0</v>
      </c>
      <c r="O65">
        <v>0</v>
      </c>
      <c r="P65">
        <v>4</v>
      </c>
      <c r="Q65">
        <v>0</v>
      </c>
      <c r="R65">
        <v>0</v>
      </c>
      <c r="S65">
        <v>0</v>
      </c>
      <c r="T65">
        <v>62</v>
      </c>
      <c r="U65">
        <v>32</v>
      </c>
      <c r="V65">
        <v>62</v>
      </c>
      <c r="W65">
        <v>63</v>
      </c>
      <c r="Y65" s="13">
        <v>64</v>
      </c>
      <c r="Z65">
        <v>0</v>
      </c>
      <c r="AA65">
        <v>0</v>
      </c>
      <c r="AB65">
        <v>16</v>
      </c>
      <c r="AC65">
        <v>0</v>
      </c>
      <c r="AD65">
        <v>0</v>
      </c>
      <c r="AE65">
        <v>0</v>
      </c>
      <c r="AF65">
        <v>16</v>
      </c>
      <c r="AG65">
        <v>16</v>
      </c>
      <c r="AH65">
        <v>0</v>
      </c>
      <c r="AI65">
        <v>0</v>
      </c>
    </row>
    <row r="66" spans="1:35" x14ac:dyDescent="0.25">
      <c r="A66">
        <v>65</v>
      </c>
      <c r="B66">
        <v>2</v>
      </c>
      <c r="C66">
        <v>4</v>
      </c>
      <c r="D66">
        <v>6</v>
      </c>
      <c r="E66">
        <v>8</v>
      </c>
      <c r="F66">
        <v>10</v>
      </c>
      <c r="G66">
        <v>12</v>
      </c>
      <c r="H66">
        <v>13</v>
      </c>
      <c r="I66">
        <v>16</v>
      </c>
      <c r="J66">
        <v>18</v>
      </c>
      <c r="K66">
        <v>31</v>
      </c>
      <c r="M66">
        <v>65</v>
      </c>
      <c r="N66">
        <v>2</v>
      </c>
      <c r="O66">
        <v>0</v>
      </c>
      <c r="P66">
        <v>4</v>
      </c>
      <c r="Q66">
        <v>0</v>
      </c>
      <c r="R66">
        <v>15</v>
      </c>
      <c r="S66">
        <v>0</v>
      </c>
      <c r="T66">
        <v>15</v>
      </c>
      <c r="U66">
        <v>16</v>
      </c>
      <c r="V66">
        <v>47</v>
      </c>
      <c r="W66">
        <v>62</v>
      </c>
      <c r="Y66" s="13">
        <v>65</v>
      </c>
      <c r="Z66">
        <v>0</v>
      </c>
      <c r="AA66">
        <v>15</v>
      </c>
      <c r="AB66">
        <v>0</v>
      </c>
      <c r="AC66">
        <v>0</v>
      </c>
      <c r="AD66">
        <v>15</v>
      </c>
      <c r="AE66">
        <v>0</v>
      </c>
      <c r="AF66">
        <v>16</v>
      </c>
      <c r="AG66">
        <v>16</v>
      </c>
      <c r="AH66">
        <v>15</v>
      </c>
      <c r="AI66">
        <v>16</v>
      </c>
    </row>
    <row r="67" spans="1:35" x14ac:dyDescent="0.25">
      <c r="A67">
        <v>66</v>
      </c>
      <c r="B67">
        <v>6</v>
      </c>
      <c r="C67">
        <v>4</v>
      </c>
      <c r="D67">
        <v>6</v>
      </c>
      <c r="E67">
        <v>8</v>
      </c>
      <c r="F67">
        <v>10</v>
      </c>
      <c r="G67">
        <v>12</v>
      </c>
      <c r="H67">
        <v>14</v>
      </c>
      <c r="I67">
        <v>17</v>
      </c>
      <c r="J67">
        <v>17</v>
      </c>
      <c r="K67">
        <v>32</v>
      </c>
      <c r="M67">
        <v>66</v>
      </c>
      <c r="N67">
        <v>0</v>
      </c>
      <c r="O67">
        <v>0</v>
      </c>
      <c r="P67">
        <v>4</v>
      </c>
      <c r="Q67">
        <v>16</v>
      </c>
      <c r="R67">
        <v>16</v>
      </c>
      <c r="S67">
        <v>0</v>
      </c>
      <c r="T67">
        <v>16</v>
      </c>
      <c r="U67">
        <v>78</v>
      </c>
      <c r="V67">
        <v>63</v>
      </c>
      <c r="W67">
        <v>32</v>
      </c>
      <c r="Y67" s="13">
        <v>66</v>
      </c>
      <c r="Z67">
        <v>0</v>
      </c>
      <c r="AA67">
        <v>0</v>
      </c>
      <c r="AB67">
        <v>0</v>
      </c>
      <c r="AC67">
        <v>16</v>
      </c>
      <c r="AD67">
        <v>16</v>
      </c>
      <c r="AE67">
        <v>0</v>
      </c>
      <c r="AF67">
        <v>15</v>
      </c>
      <c r="AG67">
        <v>15</v>
      </c>
      <c r="AH67">
        <v>16</v>
      </c>
      <c r="AI67">
        <v>16</v>
      </c>
    </row>
    <row r="68" spans="1:35" x14ac:dyDescent="0.25">
      <c r="A68">
        <v>67</v>
      </c>
      <c r="B68">
        <v>2</v>
      </c>
      <c r="C68">
        <v>4</v>
      </c>
      <c r="D68">
        <v>6</v>
      </c>
      <c r="E68">
        <v>8</v>
      </c>
      <c r="F68">
        <v>10</v>
      </c>
      <c r="G68">
        <v>12</v>
      </c>
      <c r="H68">
        <v>14</v>
      </c>
      <c r="I68">
        <v>17</v>
      </c>
      <c r="J68">
        <v>18</v>
      </c>
      <c r="K68">
        <v>15</v>
      </c>
      <c r="M68">
        <v>67</v>
      </c>
      <c r="N68">
        <v>0</v>
      </c>
      <c r="O68">
        <v>16</v>
      </c>
      <c r="P68">
        <v>4</v>
      </c>
      <c r="Q68">
        <v>0</v>
      </c>
      <c r="R68">
        <v>0</v>
      </c>
      <c r="S68">
        <v>0</v>
      </c>
      <c r="T68">
        <v>15</v>
      </c>
      <c r="U68">
        <v>62</v>
      </c>
      <c r="V68">
        <v>47</v>
      </c>
      <c r="W68">
        <v>62</v>
      </c>
      <c r="Y68" s="13">
        <v>67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15</v>
      </c>
      <c r="AF68">
        <v>16</v>
      </c>
      <c r="AG68">
        <v>0</v>
      </c>
      <c r="AH68">
        <v>0</v>
      </c>
      <c r="AI68">
        <v>16</v>
      </c>
    </row>
    <row r="69" spans="1:35" x14ac:dyDescent="0.25">
      <c r="A69">
        <v>68</v>
      </c>
      <c r="B69">
        <v>2</v>
      </c>
      <c r="C69">
        <v>3</v>
      </c>
      <c r="D69">
        <v>6</v>
      </c>
      <c r="E69">
        <v>8</v>
      </c>
      <c r="F69">
        <v>10</v>
      </c>
      <c r="G69">
        <v>12</v>
      </c>
      <c r="H69">
        <v>14</v>
      </c>
      <c r="I69">
        <v>17</v>
      </c>
      <c r="J69">
        <v>16</v>
      </c>
      <c r="K69">
        <v>15</v>
      </c>
      <c r="M69">
        <v>68</v>
      </c>
      <c r="N69">
        <v>0</v>
      </c>
      <c r="O69">
        <v>0</v>
      </c>
      <c r="P69">
        <v>4</v>
      </c>
      <c r="Q69">
        <v>16</v>
      </c>
      <c r="R69">
        <v>0</v>
      </c>
      <c r="S69">
        <v>16</v>
      </c>
      <c r="T69">
        <v>47</v>
      </c>
      <c r="U69">
        <v>63</v>
      </c>
      <c r="V69">
        <v>62</v>
      </c>
      <c r="W69">
        <v>62</v>
      </c>
      <c r="Y69" s="13">
        <v>68</v>
      </c>
      <c r="Z69">
        <v>0</v>
      </c>
      <c r="AA69">
        <v>16</v>
      </c>
      <c r="AB69">
        <v>0</v>
      </c>
      <c r="AC69">
        <v>15</v>
      </c>
      <c r="AD69">
        <v>0</v>
      </c>
      <c r="AE69">
        <v>16</v>
      </c>
      <c r="AF69">
        <v>0</v>
      </c>
      <c r="AG69">
        <v>0</v>
      </c>
      <c r="AH69">
        <v>16</v>
      </c>
      <c r="AI69">
        <v>16</v>
      </c>
    </row>
    <row r="70" spans="1:35" x14ac:dyDescent="0.25">
      <c r="A70">
        <v>69</v>
      </c>
      <c r="B70">
        <v>1</v>
      </c>
      <c r="C70">
        <v>4</v>
      </c>
      <c r="D70">
        <v>6</v>
      </c>
      <c r="E70">
        <v>9</v>
      </c>
      <c r="F70">
        <v>10</v>
      </c>
      <c r="G70">
        <v>12</v>
      </c>
      <c r="H70">
        <v>13</v>
      </c>
      <c r="I70">
        <v>16</v>
      </c>
      <c r="J70">
        <v>18</v>
      </c>
      <c r="K70">
        <v>16</v>
      </c>
      <c r="M70">
        <v>69</v>
      </c>
      <c r="N70">
        <v>9</v>
      </c>
      <c r="O70">
        <v>0</v>
      </c>
      <c r="P70">
        <v>4</v>
      </c>
      <c r="Q70">
        <v>0</v>
      </c>
      <c r="R70">
        <v>15</v>
      </c>
      <c r="S70">
        <v>15</v>
      </c>
      <c r="T70">
        <v>63</v>
      </c>
      <c r="U70">
        <v>63</v>
      </c>
      <c r="V70">
        <v>15</v>
      </c>
      <c r="W70">
        <v>63</v>
      </c>
      <c r="Y70" s="13">
        <v>69</v>
      </c>
      <c r="Z70">
        <v>0</v>
      </c>
      <c r="AA70">
        <v>0</v>
      </c>
      <c r="AB70">
        <v>15</v>
      </c>
      <c r="AC70">
        <v>0</v>
      </c>
      <c r="AD70">
        <v>16</v>
      </c>
      <c r="AE70">
        <v>16</v>
      </c>
      <c r="AF70">
        <v>0</v>
      </c>
      <c r="AG70">
        <v>16</v>
      </c>
      <c r="AH70">
        <v>15</v>
      </c>
      <c r="AI70">
        <v>16</v>
      </c>
    </row>
    <row r="71" spans="1:35" x14ac:dyDescent="0.25">
      <c r="A71">
        <v>70</v>
      </c>
      <c r="B71">
        <v>2</v>
      </c>
      <c r="C71">
        <v>4</v>
      </c>
      <c r="D71">
        <v>6</v>
      </c>
      <c r="E71">
        <v>7</v>
      </c>
      <c r="F71">
        <v>10</v>
      </c>
      <c r="G71">
        <v>12</v>
      </c>
      <c r="H71">
        <v>14</v>
      </c>
      <c r="I71">
        <v>17</v>
      </c>
      <c r="J71">
        <v>17</v>
      </c>
      <c r="K71">
        <v>16</v>
      </c>
      <c r="M71">
        <v>70</v>
      </c>
      <c r="N71">
        <v>2</v>
      </c>
      <c r="O71">
        <v>15</v>
      </c>
      <c r="P71">
        <v>4</v>
      </c>
      <c r="Q71">
        <v>0</v>
      </c>
      <c r="R71">
        <v>16</v>
      </c>
      <c r="S71">
        <v>16</v>
      </c>
      <c r="T71">
        <v>15</v>
      </c>
      <c r="U71">
        <v>63</v>
      </c>
      <c r="V71">
        <v>62</v>
      </c>
      <c r="W71">
        <v>31</v>
      </c>
      <c r="Y71" s="13">
        <v>70</v>
      </c>
      <c r="Z71">
        <v>16</v>
      </c>
      <c r="AA71">
        <v>0</v>
      </c>
      <c r="AB71">
        <v>0</v>
      </c>
      <c r="AC71">
        <v>0</v>
      </c>
      <c r="AD71">
        <v>16</v>
      </c>
      <c r="AE71">
        <v>15</v>
      </c>
      <c r="AF71">
        <v>0</v>
      </c>
      <c r="AG71">
        <v>15</v>
      </c>
      <c r="AH71">
        <v>0</v>
      </c>
      <c r="AI71">
        <v>16</v>
      </c>
    </row>
    <row r="72" spans="1:35" x14ac:dyDescent="0.25">
      <c r="A72">
        <v>71</v>
      </c>
      <c r="B72">
        <v>3</v>
      </c>
      <c r="C72">
        <v>3</v>
      </c>
      <c r="D72">
        <v>5</v>
      </c>
      <c r="E72">
        <v>8</v>
      </c>
      <c r="F72">
        <v>10</v>
      </c>
      <c r="G72">
        <v>12</v>
      </c>
      <c r="H72">
        <v>14</v>
      </c>
      <c r="I72">
        <v>16</v>
      </c>
      <c r="J72">
        <v>18</v>
      </c>
      <c r="K72">
        <v>15</v>
      </c>
      <c r="M72">
        <v>71</v>
      </c>
      <c r="N72">
        <v>0</v>
      </c>
      <c r="O72">
        <v>0</v>
      </c>
      <c r="P72">
        <v>4</v>
      </c>
      <c r="Q72">
        <v>16</v>
      </c>
      <c r="R72">
        <v>0</v>
      </c>
      <c r="S72">
        <v>15</v>
      </c>
      <c r="T72">
        <v>32</v>
      </c>
      <c r="U72">
        <v>63</v>
      </c>
      <c r="V72">
        <v>78</v>
      </c>
      <c r="W72">
        <v>15</v>
      </c>
      <c r="Y72" s="13">
        <v>71</v>
      </c>
      <c r="Z72">
        <v>0</v>
      </c>
      <c r="AA72">
        <v>0</v>
      </c>
      <c r="AB72">
        <v>16</v>
      </c>
      <c r="AC72">
        <v>16</v>
      </c>
      <c r="AD72">
        <v>0</v>
      </c>
      <c r="AE72">
        <v>16</v>
      </c>
      <c r="AF72">
        <v>0</v>
      </c>
      <c r="AG72">
        <v>16</v>
      </c>
      <c r="AH72">
        <v>15</v>
      </c>
      <c r="AI72">
        <v>15</v>
      </c>
    </row>
    <row r="73" spans="1:35" x14ac:dyDescent="0.25">
      <c r="A73">
        <v>72</v>
      </c>
      <c r="B73">
        <v>3</v>
      </c>
      <c r="C73">
        <v>4</v>
      </c>
      <c r="D73">
        <v>7</v>
      </c>
      <c r="E73">
        <v>7</v>
      </c>
      <c r="F73">
        <v>10</v>
      </c>
      <c r="G73">
        <v>12</v>
      </c>
      <c r="H73">
        <v>14</v>
      </c>
      <c r="I73">
        <v>17</v>
      </c>
      <c r="J73">
        <v>17</v>
      </c>
      <c r="K73">
        <v>15</v>
      </c>
      <c r="M73">
        <v>72</v>
      </c>
      <c r="N73">
        <v>0</v>
      </c>
      <c r="O73">
        <v>0</v>
      </c>
      <c r="P73">
        <v>1</v>
      </c>
      <c r="Q73">
        <v>0</v>
      </c>
      <c r="R73">
        <v>0</v>
      </c>
      <c r="S73">
        <v>16</v>
      </c>
      <c r="T73">
        <v>15</v>
      </c>
      <c r="U73">
        <v>63</v>
      </c>
      <c r="V73">
        <v>62</v>
      </c>
      <c r="W73">
        <v>63</v>
      </c>
      <c r="Y73" s="13">
        <v>72</v>
      </c>
      <c r="Z73">
        <v>0</v>
      </c>
      <c r="AA73">
        <v>15</v>
      </c>
      <c r="AB73">
        <v>0</v>
      </c>
      <c r="AC73">
        <v>0</v>
      </c>
      <c r="AD73">
        <v>0</v>
      </c>
      <c r="AE73">
        <v>15</v>
      </c>
      <c r="AF73">
        <v>0</v>
      </c>
      <c r="AG73">
        <v>0</v>
      </c>
      <c r="AH73">
        <v>16</v>
      </c>
      <c r="AI73">
        <v>16</v>
      </c>
    </row>
    <row r="74" spans="1:35" x14ac:dyDescent="0.25">
      <c r="A74">
        <v>73</v>
      </c>
      <c r="B74">
        <v>2</v>
      </c>
      <c r="C74">
        <v>4</v>
      </c>
      <c r="D74">
        <v>6</v>
      </c>
      <c r="E74">
        <v>8</v>
      </c>
      <c r="F74">
        <v>9</v>
      </c>
      <c r="G74">
        <v>12</v>
      </c>
      <c r="H74">
        <v>14</v>
      </c>
      <c r="I74">
        <v>17</v>
      </c>
      <c r="J74">
        <v>18</v>
      </c>
      <c r="K74">
        <v>32</v>
      </c>
      <c r="M74">
        <v>73</v>
      </c>
      <c r="N74">
        <v>0</v>
      </c>
      <c r="O74">
        <v>0</v>
      </c>
      <c r="P74">
        <v>0</v>
      </c>
      <c r="Q74">
        <v>0</v>
      </c>
      <c r="R74">
        <v>16</v>
      </c>
      <c r="S74">
        <v>16</v>
      </c>
      <c r="T74">
        <v>31</v>
      </c>
      <c r="U74">
        <v>78</v>
      </c>
      <c r="V74">
        <v>31</v>
      </c>
      <c r="W74">
        <v>78</v>
      </c>
      <c r="Y74" s="13">
        <v>73</v>
      </c>
      <c r="Z74">
        <v>0</v>
      </c>
      <c r="AA74">
        <v>0</v>
      </c>
      <c r="AB74">
        <v>0</v>
      </c>
      <c r="AC74">
        <v>15</v>
      </c>
      <c r="AD74">
        <v>16</v>
      </c>
      <c r="AE74">
        <v>0</v>
      </c>
      <c r="AF74">
        <v>15</v>
      </c>
      <c r="AG74">
        <v>16</v>
      </c>
      <c r="AH74">
        <v>16</v>
      </c>
      <c r="AI74">
        <v>15</v>
      </c>
    </row>
    <row r="75" spans="1:35" x14ac:dyDescent="0.25">
      <c r="A75">
        <v>74</v>
      </c>
      <c r="B75">
        <v>2</v>
      </c>
      <c r="C75">
        <v>3</v>
      </c>
      <c r="D75">
        <v>6</v>
      </c>
      <c r="E75">
        <v>7</v>
      </c>
      <c r="F75">
        <v>10</v>
      </c>
      <c r="G75">
        <v>12</v>
      </c>
      <c r="H75">
        <v>14</v>
      </c>
      <c r="I75">
        <v>17</v>
      </c>
      <c r="J75">
        <v>17</v>
      </c>
      <c r="K75">
        <v>31</v>
      </c>
      <c r="M75">
        <v>74</v>
      </c>
      <c r="N75">
        <v>2</v>
      </c>
      <c r="O75">
        <v>0</v>
      </c>
      <c r="P75">
        <v>16</v>
      </c>
      <c r="Q75">
        <v>0</v>
      </c>
      <c r="R75">
        <v>16</v>
      </c>
      <c r="S75">
        <v>15</v>
      </c>
      <c r="T75">
        <v>15</v>
      </c>
      <c r="U75">
        <v>47</v>
      </c>
      <c r="V75">
        <v>47</v>
      </c>
      <c r="W75">
        <v>63</v>
      </c>
      <c r="Y75" s="13">
        <v>74</v>
      </c>
      <c r="Z75">
        <v>0</v>
      </c>
      <c r="AA75">
        <v>0</v>
      </c>
      <c r="AB75">
        <v>0</v>
      </c>
      <c r="AC75">
        <v>0</v>
      </c>
      <c r="AD75">
        <v>16</v>
      </c>
      <c r="AE75">
        <v>0</v>
      </c>
      <c r="AF75">
        <v>16</v>
      </c>
      <c r="AG75">
        <v>15</v>
      </c>
      <c r="AH75">
        <v>16</v>
      </c>
      <c r="AI75">
        <v>16</v>
      </c>
    </row>
    <row r="76" spans="1:35" x14ac:dyDescent="0.25">
      <c r="A76">
        <v>75</v>
      </c>
      <c r="B76">
        <v>2</v>
      </c>
      <c r="C76">
        <v>4</v>
      </c>
      <c r="D76">
        <v>6</v>
      </c>
      <c r="E76">
        <v>8</v>
      </c>
      <c r="F76">
        <v>9</v>
      </c>
      <c r="G76">
        <v>12</v>
      </c>
      <c r="H76">
        <v>15</v>
      </c>
      <c r="I76">
        <v>16</v>
      </c>
      <c r="J76">
        <v>18</v>
      </c>
      <c r="K76">
        <v>15</v>
      </c>
      <c r="M76">
        <v>75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31</v>
      </c>
      <c r="U76">
        <v>62</v>
      </c>
      <c r="V76">
        <v>63</v>
      </c>
      <c r="W76">
        <v>31</v>
      </c>
      <c r="Y76" s="13">
        <v>75</v>
      </c>
      <c r="Z76">
        <v>0</v>
      </c>
      <c r="AA76">
        <v>16</v>
      </c>
      <c r="AB76">
        <v>0</v>
      </c>
      <c r="AC76">
        <v>0</v>
      </c>
      <c r="AD76">
        <v>0</v>
      </c>
      <c r="AE76">
        <v>0</v>
      </c>
      <c r="AF76">
        <v>16</v>
      </c>
      <c r="AG76">
        <v>16</v>
      </c>
      <c r="AH76">
        <v>0</v>
      </c>
      <c r="AI76">
        <v>15</v>
      </c>
    </row>
    <row r="77" spans="1:35" x14ac:dyDescent="0.25">
      <c r="A77">
        <v>76</v>
      </c>
      <c r="B77">
        <v>2</v>
      </c>
      <c r="C77">
        <v>4</v>
      </c>
      <c r="D77">
        <v>6</v>
      </c>
      <c r="E77">
        <v>8</v>
      </c>
      <c r="F77">
        <v>10</v>
      </c>
      <c r="G77">
        <v>12</v>
      </c>
      <c r="H77">
        <v>13</v>
      </c>
      <c r="I77">
        <v>17</v>
      </c>
      <c r="J77">
        <v>17</v>
      </c>
      <c r="K77">
        <v>16</v>
      </c>
      <c r="M77">
        <v>76</v>
      </c>
      <c r="N77">
        <v>0</v>
      </c>
      <c r="O77">
        <v>0</v>
      </c>
      <c r="P77">
        <v>0</v>
      </c>
      <c r="Q77">
        <v>16</v>
      </c>
      <c r="R77">
        <v>0</v>
      </c>
      <c r="S77">
        <v>0</v>
      </c>
      <c r="T77">
        <v>47</v>
      </c>
      <c r="U77">
        <v>62</v>
      </c>
      <c r="V77">
        <v>62</v>
      </c>
      <c r="W77">
        <v>47</v>
      </c>
      <c r="Y77" s="13">
        <v>76</v>
      </c>
      <c r="Z77">
        <v>0</v>
      </c>
      <c r="AA77">
        <v>0</v>
      </c>
      <c r="AB77">
        <v>0</v>
      </c>
      <c r="AC77">
        <v>15</v>
      </c>
      <c r="AD77">
        <v>0</v>
      </c>
      <c r="AE77">
        <v>0</v>
      </c>
      <c r="AF77">
        <v>15</v>
      </c>
      <c r="AG77">
        <v>16</v>
      </c>
      <c r="AH77">
        <v>16</v>
      </c>
      <c r="AI77">
        <v>15</v>
      </c>
    </row>
    <row r="78" spans="1:35" x14ac:dyDescent="0.25">
      <c r="A78">
        <v>77</v>
      </c>
      <c r="B78">
        <v>3</v>
      </c>
      <c r="C78">
        <v>4</v>
      </c>
      <c r="D78">
        <v>6</v>
      </c>
      <c r="E78">
        <v>8</v>
      </c>
      <c r="F78">
        <v>10</v>
      </c>
      <c r="G78">
        <v>12</v>
      </c>
      <c r="H78">
        <v>14</v>
      </c>
      <c r="I78">
        <v>17</v>
      </c>
      <c r="J78">
        <v>18</v>
      </c>
      <c r="K78">
        <v>16</v>
      </c>
      <c r="M78">
        <v>77</v>
      </c>
      <c r="N78">
        <v>0</v>
      </c>
      <c r="O78">
        <v>15</v>
      </c>
      <c r="P78">
        <v>0</v>
      </c>
      <c r="Q78">
        <v>0</v>
      </c>
      <c r="R78">
        <v>16</v>
      </c>
      <c r="S78">
        <v>0</v>
      </c>
      <c r="T78">
        <v>47</v>
      </c>
      <c r="U78">
        <v>16</v>
      </c>
      <c r="V78">
        <v>62</v>
      </c>
      <c r="W78">
        <v>78</v>
      </c>
      <c r="Y78" s="13">
        <v>77</v>
      </c>
      <c r="Z78">
        <v>15</v>
      </c>
      <c r="AA78">
        <v>0</v>
      </c>
      <c r="AB78">
        <v>0</v>
      </c>
      <c r="AC78">
        <v>0</v>
      </c>
      <c r="AD78">
        <v>16</v>
      </c>
      <c r="AE78">
        <v>0</v>
      </c>
      <c r="AF78">
        <v>16</v>
      </c>
      <c r="AG78">
        <v>0</v>
      </c>
      <c r="AH78">
        <v>15</v>
      </c>
      <c r="AI78">
        <v>16</v>
      </c>
    </row>
    <row r="79" spans="1:35" x14ac:dyDescent="0.25">
      <c r="A79">
        <v>78</v>
      </c>
      <c r="B79">
        <v>4</v>
      </c>
      <c r="C79">
        <v>4</v>
      </c>
      <c r="D79">
        <v>5</v>
      </c>
      <c r="E79">
        <v>8</v>
      </c>
      <c r="F79">
        <v>9</v>
      </c>
      <c r="G79">
        <v>12</v>
      </c>
      <c r="H79">
        <v>14</v>
      </c>
      <c r="I79">
        <v>17</v>
      </c>
      <c r="J79">
        <v>18</v>
      </c>
      <c r="K79">
        <v>15</v>
      </c>
      <c r="M79">
        <v>78</v>
      </c>
      <c r="N79">
        <v>8</v>
      </c>
      <c r="O79">
        <v>0</v>
      </c>
      <c r="P79">
        <v>0</v>
      </c>
      <c r="Q79">
        <v>15</v>
      </c>
      <c r="R79">
        <v>16</v>
      </c>
      <c r="S79">
        <v>0</v>
      </c>
      <c r="T79">
        <v>16</v>
      </c>
      <c r="U79">
        <v>31</v>
      </c>
      <c r="V79">
        <v>62</v>
      </c>
      <c r="W79">
        <v>31</v>
      </c>
      <c r="Y79" s="13">
        <v>78</v>
      </c>
      <c r="Z79">
        <v>0</v>
      </c>
      <c r="AA79">
        <v>0</v>
      </c>
      <c r="AB79">
        <v>16</v>
      </c>
      <c r="AC79">
        <v>16</v>
      </c>
      <c r="AD79">
        <v>15</v>
      </c>
      <c r="AE79">
        <v>16</v>
      </c>
      <c r="AF79">
        <v>15</v>
      </c>
      <c r="AG79">
        <v>16</v>
      </c>
      <c r="AH79">
        <v>0</v>
      </c>
      <c r="AI79">
        <v>15</v>
      </c>
    </row>
    <row r="80" spans="1:35" x14ac:dyDescent="0.25">
      <c r="A80">
        <v>79</v>
      </c>
      <c r="B80">
        <v>2</v>
      </c>
      <c r="C80">
        <v>3</v>
      </c>
      <c r="D80">
        <v>6</v>
      </c>
      <c r="E80">
        <v>8</v>
      </c>
      <c r="F80">
        <v>10</v>
      </c>
      <c r="G80">
        <v>12</v>
      </c>
      <c r="H80">
        <v>14</v>
      </c>
      <c r="I80">
        <v>17</v>
      </c>
      <c r="J80">
        <v>18</v>
      </c>
      <c r="K80">
        <v>15</v>
      </c>
      <c r="M80">
        <v>79</v>
      </c>
      <c r="N80">
        <v>2</v>
      </c>
      <c r="O80">
        <v>0</v>
      </c>
      <c r="P80">
        <v>0</v>
      </c>
      <c r="Q80">
        <v>0</v>
      </c>
      <c r="R80">
        <v>0</v>
      </c>
      <c r="S80">
        <v>16</v>
      </c>
      <c r="T80">
        <v>15</v>
      </c>
      <c r="U80">
        <v>16</v>
      </c>
      <c r="V80">
        <v>16</v>
      </c>
      <c r="W80">
        <v>31</v>
      </c>
      <c r="Y80" s="13">
        <v>79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15</v>
      </c>
      <c r="AF80">
        <v>16</v>
      </c>
      <c r="AG80">
        <v>15</v>
      </c>
      <c r="AH80">
        <v>16</v>
      </c>
      <c r="AI80">
        <v>0</v>
      </c>
    </row>
    <row r="81" spans="1:35" x14ac:dyDescent="0.25">
      <c r="A81">
        <v>80</v>
      </c>
      <c r="B81">
        <v>2</v>
      </c>
      <c r="C81">
        <v>4</v>
      </c>
      <c r="D81">
        <v>6</v>
      </c>
      <c r="E81">
        <v>8</v>
      </c>
      <c r="F81">
        <v>9</v>
      </c>
      <c r="G81">
        <v>12</v>
      </c>
      <c r="H81">
        <v>14</v>
      </c>
      <c r="I81">
        <v>17</v>
      </c>
      <c r="J81">
        <v>17</v>
      </c>
      <c r="K81">
        <v>16</v>
      </c>
      <c r="M81">
        <v>80</v>
      </c>
      <c r="N81">
        <v>0</v>
      </c>
      <c r="O81">
        <v>0</v>
      </c>
      <c r="P81">
        <v>0</v>
      </c>
      <c r="Q81">
        <v>0</v>
      </c>
      <c r="R81">
        <v>0</v>
      </c>
      <c r="S81">
        <v>15</v>
      </c>
      <c r="T81">
        <v>63</v>
      </c>
      <c r="U81">
        <v>79</v>
      </c>
      <c r="V81">
        <v>16</v>
      </c>
      <c r="W81">
        <v>31</v>
      </c>
      <c r="Y81" s="13">
        <v>80</v>
      </c>
      <c r="Z81">
        <v>0</v>
      </c>
      <c r="AA81">
        <v>0</v>
      </c>
      <c r="AB81">
        <v>15</v>
      </c>
      <c r="AC81">
        <v>0</v>
      </c>
      <c r="AD81">
        <v>0</v>
      </c>
      <c r="AE81">
        <v>16</v>
      </c>
      <c r="AF81">
        <v>16</v>
      </c>
      <c r="AG81">
        <v>16</v>
      </c>
      <c r="AH81">
        <v>16</v>
      </c>
      <c r="AI81">
        <v>16</v>
      </c>
    </row>
    <row r="82" spans="1:35" x14ac:dyDescent="0.25">
      <c r="A82">
        <v>81</v>
      </c>
      <c r="B82">
        <v>2</v>
      </c>
      <c r="C82">
        <v>4</v>
      </c>
      <c r="D82">
        <v>6</v>
      </c>
      <c r="E82">
        <v>8</v>
      </c>
      <c r="F82">
        <v>10</v>
      </c>
      <c r="G82">
        <v>11</v>
      </c>
      <c r="H82">
        <v>14</v>
      </c>
      <c r="I82">
        <v>17</v>
      </c>
      <c r="J82">
        <v>18</v>
      </c>
      <c r="K82">
        <v>31</v>
      </c>
      <c r="M82">
        <v>81</v>
      </c>
      <c r="N82">
        <v>0</v>
      </c>
      <c r="O82">
        <v>0</v>
      </c>
      <c r="P82">
        <v>16</v>
      </c>
      <c r="Q82">
        <v>18</v>
      </c>
      <c r="R82">
        <v>16</v>
      </c>
      <c r="S82">
        <v>16</v>
      </c>
      <c r="T82">
        <v>63</v>
      </c>
      <c r="U82">
        <v>47</v>
      </c>
      <c r="V82">
        <v>16</v>
      </c>
      <c r="W82">
        <v>47</v>
      </c>
      <c r="Y82" s="13">
        <v>81</v>
      </c>
      <c r="Z82">
        <v>0</v>
      </c>
      <c r="AA82">
        <v>0</v>
      </c>
      <c r="AB82">
        <v>0</v>
      </c>
      <c r="AC82">
        <v>15</v>
      </c>
      <c r="AD82">
        <v>16</v>
      </c>
      <c r="AE82">
        <v>15</v>
      </c>
      <c r="AF82">
        <v>15</v>
      </c>
      <c r="AG82">
        <v>0</v>
      </c>
      <c r="AH82">
        <v>16</v>
      </c>
      <c r="AI82">
        <v>0</v>
      </c>
    </row>
    <row r="83" spans="1:35" x14ac:dyDescent="0.25">
      <c r="A83">
        <v>82</v>
      </c>
      <c r="B83">
        <v>3</v>
      </c>
      <c r="C83">
        <v>3</v>
      </c>
      <c r="D83">
        <v>6</v>
      </c>
      <c r="E83">
        <v>9</v>
      </c>
      <c r="F83">
        <v>9</v>
      </c>
      <c r="G83">
        <v>12</v>
      </c>
      <c r="H83">
        <v>15</v>
      </c>
      <c r="I83">
        <v>17</v>
      </c>
      <c r="J83">
        <v>16</v>
      </c>
      <c r="K83">
        <v>31</v>
      </c>
      <c r="M83">
        <v>82</v>
      </c>
      <c r="N83">
        <v>0</v>
      </c>
      <c r="O83">
        <v>0</v>
      </c>
      <c r="P83">
        <v>0</v>
      </c>
      <c r="Q83">
        <v>6</v>
      </c>
      <c r="R83">
        <v>15</v>
      </c>
      <c r="S83">
        <v>16</v>
      </c>
      <c r="T83">
        <v>32</v>
      </c>
      <c r="U83">
        <v>78</v>
      </c>
      <c r="V83">
        <v>31</v>
      </c>
      <c r="W83">
        <v>78</v>
      </c>
      <c r="Y83" s="13">
        <v>82</v>
      </c>
      <c r="Z83">
        <v>0</v>
      </c>
      <c r="AA83">
        <v>15</v>
      </c>
      <c r="AB83">
        <v>0</v>
      </c>
      <c r="AC83">
        <v>0</v>
      </c>
      <c r="AD83">
        <v>15</v>
      </c>
      <c r="AE83">
        <v>16</v>
      </c>
      <c r="AF83">
        <v>0</v>
      </c>
      <c r="AG83">
        <v>0</v>
      </c>
      <c r="AH83">
        <v>16</v>
      </c>
      <c r="AI83">
        <v>16</v>
      </c>
    </row>
    <row r="84" spans="1:35" x14ac:dyDescent="0.25">
      <c r="A84">
        <v>83</v>
      </c>
      <c r="B84">
        <v>3</v>
      </c>
      <c r="C84">
        <v>4</v>
      </c>
      <c r="D84">
        <v>6</v>
      </c>
      <c r="E84">
        <v>7</v>
      </c>
      <c r="F84">
        <v>10</v>
      </c>
      <c r="G84">
        <v>12</v>
      </c>
      <c r="H84">
        <v>14</v>
      </c>
      <c r="I84">
        <v>17</v>
      </c>
      <c r="J84">
        <v>18</v>
      </c>
      <c r="K84">
        <v>16</v>
      </c>
      <c r="M84">
        <v>83</v>
      </c>
      <c r="N84">
        <v>2</v>
      </c>
      <c r="O84">
        <v>0</v>
      </c>
      <c r="P84">
        <v>15</v>
      </c>
      <c r="Q84">
        <v>5</v>
      </c>
      <c r="R84">
        <v>0</v>
      </c>
      <c r="S84">
        <v>15</v>
      </c>
      <c r="T84">
        <v>16</v>
      </c>
      <c r="U84">
        <v>16</v>
      </c>
      <c r="V84">
        <v>31</v>
      </c>
      <c r="W84">
        <v>78</v>
      </c>
      <c r="Y84" s="13">
        <v>83</v>
      </c>
      <c r="Z84">
        <v>0</v>
      </c>
      <c r="AA84">
        <v>0</v>
      </c>
      <c r="AB84">
        <v>0</v>
      </c>
      <c r="AC84">
        <v>16</v>
      </c>
      <c r="AD84">
        <v>0</v>
      </c>
      <c r="AE84">
        <v>16</v>
      </c>
      <c r="AF84">
        <v>0</v>
      </c>
      <c r="AG84">
        <v>15</v>
      </c>
      <c r="AH84">
        <v>15</v>
      </c>
      <c r="AI84">
        <v>15</v>
      </c>
    </row>
    <row r="85" spans="1:35" x14ac:dyDescent="0.25">
      <c r="A85">
        <v>84</v>
      </c>
      <c r="B85">
        <v>2</v>
      </c>
      <c r="C85">
        <v>4</v>
      </c>
      <c r="D85">
        <v>6</v>
      </c>
      <c r="E85">
        <v>7</v>
      </c>
      <c r="F85">
        <v>9</v>
      </c>
      <c r="G85">
        <v>11</v>
      </c>
      <c r="H85">
        <v>14</v>
      </c>
      <c r="I85">
        <v>16</v>
      </c>
      <c r="J85">
        <v>18</v>
      </c>
      <c r="K85">
        <v>16</v>
      </c>
      <c r="M85">
        <v>84</v>
      </c>
      <c r="N85">
        <v>0</v>
      </c>
      <c r="O85">
        <v>16</v>
      </c>
      <c r="P85">
        <v>0</v>
      </c>
      <c r="Q85">
        <v>6</v>
      </c>
      <c r="R85">
        <v>0</v>
      </c>
      <c r="S85">
        <v>16</v>
      </c>
      <c r="T85">
        <v>15</v>
      </c>
      <c r="U85">
        <v>31</v>
      </c>
      <c r="V85">
        <v>15</v>
      </c>
      <c r="W85">
        <v>78</v>
      </c>
      <c r="Y85" s="13">
        <v>84</v>
      </c>
      <c r="Z85">
        <v>16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</v>
      </c>
      <c r="AH85">
        <v>15</v>
      </c>
      <c r="AI85">
        <v>16</v>
      </c>
    </row>
    <row r="86" spans="1:35" x14ac:dyDescent="0.25">
      <c r="A86">
        <v>85</v>
      </c>
      <c r="B86">
        <v>2</v>
      </c>
      <c r="C86">
        <v>3</v>
      </c>
      <c r="D86">
        <v>5</v>
      </c>
      <c r="E86">
        <v>8</v>
      </c>
      <c r="F86">
        <v>10</v>
      </c>
      <c r="G86">
        <v>12</v>
      </c>
      <c r="H86">
        <v>13</v>
      </c>
      <c r="I86">
        <v>16</v>
      </c>
      <c r="J86">
        <v>18</v>
      </c>
      <c r="K86">
        <v>15</v>
      </c>
      <c r="M86">
        <v>85</v>
      </c>
      <c r="N86">
        <v>0</v>
      </c>
      <c r="O86">
        <v>0</v>
      </c>
      <c r="P86">
        <v>0</v>
      </c>
      <c r="Q86">
        <v>6</v>
      </c>
      <c r="R86">
        <v>16</v>
      </c>
      <c r="S86">
        <v>16</v>
      </c>
      <c r="T86">
        <v>47</v>
      </c>
      <c r="U86">
        <v>31</v>
      </c>
      <c r="V86">
        <v>32</v>
      </c>
      <c r="W86">
        <v>63</v>
      </c>
      <c r="Y86" s="13">
        <v>85</v>
      </c>
      <c r="Z86">
        <v>0</v>
      </c>
      <c r="AA86">
        <v>0</v>
      </c>
      <c r="AB86">
        <v>16</v>
      </c>
      <c r="AC86">
        <v>0</v>
      </c>
      <c r="AD86">
        <v>15</v>
      </c>
      <c r="AE86">
        <v>0</v>
      </c>
      <c r="AF86">
        <v>0</v>
      </c>
      <c r="AG86">
        <v>16</v>
      </c>
      <c r="AH86">
        <v>16</v>
      </c>
      <c r="AI86">
        <v>16</v>
      </c>
    </row>
    <row r="87" spans="1:35" x14ac:dyDescent="0.25">
      <c r="A87">
        <v>86</v>
      </c>
      <c r="B87">
        <v>3</v>
      </c>
      <c r="C87">
        <v>4</v>
      </c>
      <c r="D87">
        <v>6</v>
      </c>
      <c r="E87">
        <v>7</v>
      </c>
      <c r="F87">
        <v>9</v>
      </c>
      <c r="G87">
        <v>12</v>
      </c>
      <c r="H87">
        <v>14</v>
      </c>
      <c r="I87">
        <v>16</v>
      </c>
      <c r="J87">
        <v>18</v>
      </c>
      <c r="K87">
        <v>16</v>
      </c>
      <c r="M87">
        <v>86</v>
      </c>
      <c r="N87">
        <v>0</v>
      </c>
      <c r="O87">
        <v>0</v>
      </c>
      <c r="P87">
        <v>0</v>
      </c>
      <c r="Q87">
        <v>5</v>
      </c>
      <c r="R87">
        <v>15</v>
      </c>
      <c r="S87">
        <v>0</v>
      </c>
      <c r="T87">
        <v>63</v>
      </c>
      <c r="U87">
        <v>47</v>
      </c>
      <c r="V87">
        <v>31</v>
      </c>
      <c r="W87">
        <v>16</v>
      </c>
      <c r="Y87" s="13">
        <v>86</v>
      </c>
      <c r="Z87">
        <v>0</v>
      </c>
      <c r="AA87">
        <v>0</v>
      </c>
      <c r="AB87">
        <v>0</v>
      </c>
      <c r="AC87">
        <v>0</v>
      </c>
      <c r="AD87">
        <v>16</v>
      </c>
      <c r="AE87">
        <v>0</v>
      </c>
      <c r="AF87">
        <v>0</v>
      </c>
      <c r="AG87">
        <v>0</v>
      </c>
      <c r="AH87">
        <v>0</v>
      </c>
      <c r="AI87">
        <v>16</v>
      </c>
    </row>
    <row r="88" spans="1:35" x14ac:dyDescent="0.25">
      <c r="A88">
        <v>87</v>
      </c>
      <c r="B88">
        <v>2</v>
      </c>
      <c r="C88">
        <v>4</v>
      </c>
      <c r="D88">
        <v>6</v>
      </c>
      <c r="E88">
        <v>8</v>
      </c>
      <c r="F88">
        <v>10</v>
      </c>
      <c r="G88">
        <v>11</v>
      </c>
      <c r="H88">
        <v>14</v>
      </c>
      <c r="I88">
        <v>16</v>
      </c>
      <c r="J88">
        <v>18</v>
      </c>
      <c r="K88">
        <v>16</v>
      </c>
      <c r="M88">
        <v>87</v>
      </c>
      <c r="N88">
        <v>8</v>
      </c>
      <c r="O88">
        <v>15</v>
      </c>
      <c r="P88">
        <v>0</v>
      </c>
      <c r="Q88">
        <v>6</v>
      </c>
      <c r="R88">
        <v>0</v>
      </c>
      <c r="S88">
        <v>0</v>
      </c>
      <c r="T88">
        <v>47</v>
      </c>
      <c r="U88">
        <v>31</v>
      </c>
      <c r="V88">
        <v>63</v>
      </c>
      <c r="W88">
        <v>31</v>
      </c>
      <c r="Y88" s="13">
        <v>87</v>
      </c>
      <c r="Z88">
        <v>0</v>
      </c>
      <c r="AA88">
        <v>0</v>
      </c>
      <c r="AB88">
        <v>15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16</v>
      </c>
      <c r="AI88">
        <v>16</v>
      </c>
    </row>
    <row r="89" spans="1:35" x14ac:dyDescent="0.25">
      <c r="A89">
        <v>88</v>
      </c>
      <c r="B89">
        <v>2</v>
      </c>
      <c r="C89">
        <v>4</v>
      </c>
      <c r="D89">
        <v>6</v>
      </c>
      <c r="E89">
        <v>7</v>
      </c>
      <c r="F89">
        <v>9</v>
      </c>
      <c r="G89">
        <v>12</v>
      </c>
      <c r="H89">
        <v>13</v>
      </c>
      <c r="I89">
        <v>16</v>
      </c>
      <c r="J89">
        <v>18</v>
      </c>
      <c r="K89">
        <v>16</v>
      </c>
      <c r="M89">
        <v>88</v>
      </c>
      <c r="N89">
        <v>2</v>
      </c>
      <c r="O89">
        <v>0</v>
      </c>
      <c r="P89">
        <v>0</v>
      </c>
      <c r="Q89">
        <v>5</v>
      </c>
      <c r="R89">
        <v>0</v>
      </c>
      <c r="S89">
        <v>0</v>
      </c>
      <c r="T89">
        <v>16</v>
      </c>
      <c r="U89">
        <v>31</v>
      </c>
      <c r="V89">
        <v>78</v>
      </c>
      <c r="W89">
        <v>31</v>
      </c>
      <c r="Y89" s="13">
        <v>88</v>
      </c>
      <c r="Z89">
        <v>0</v>
      </c>
      <c r="AA89">
        <v>0</v>
      </c>
      <c r="AB89">
        <v>0</v>
      </c>
      <c r="AC89">
        <v>16</v>
      </c>
      <c r="AD89">
        <v>0</v>
      </c>
      <c r="AE89">
        <v>15</v>
      </c>
      <c r="AF89">
        <v>15</v>
      </c>
      <c r="AG89">
        <v>16</v>
      </c>
      <c r="AH89">
        <v>16</v>
      </c>
      <c r="AI89">
        <v>16</v>
      </c>
    </row>
    <row r="90" spans="1:35" x14ac:dyDescent="0.25">
      <c r="A90">
        <v>89</v>
      </c>
      <c r="B90">
        <v>2</v>
      </c>
      <c r="C90">
        <v>4</v>
      </c>
      <c r="D90">
        <v>6</v>
      </c>
      <c r="E90">
        <v>8</v>
      </c>
      <c r="F90">
        <v>10</v>
      </c>
      <c r="G90">
        <v>12</v>
      </c>
      <c r="H90">
        <v>14</v>
      </c>
      <c r="I90">
        <v>16</v>
      </c>
      <c r="J90">
        <v>17</v>
      </c>
      <c r="K90">
        <v>31</v>
      </c>
      <c r="M90">
        <v>89</v>
      </c>
      <c r="N90">
        <v>0</v>
      </c>
      <c r="O90">
        <v>0</v>
      </c>
      <c r="P90">
        <v>0</v>
      </c>
      <c r="Q90">
        <v>5</v>
      </c>
      <c r="R90">
        <v>15</v>
      </c>
      <c r="S90">
        <v>0</v>
      </c>
      <c r="T90">
        <v>32</v>
      </c>
      <c r="U90">
        <v>16</v>
      </c>
      <c r="V90">
        <v>62</v>
      </c>
      <c r="W90">
        <v>32</v>
      </c>
      <c r="Y90" s="13">
        <v>89</v>
      </c>
      <c r="Z90">
        <v>0</v>
      </c>
      <c r="AA90">
        <v>16</v>
      </c>
      <c r="AB90">
        <v>0</v>
      </c>
      <c r="AC90">
        <v>0</v>
      </c>
      <c r="AD90">
        <v>15</v>
      </c>
      <c r="AE90">
        <v>16</v>
      </c>
      <c r="AF90">
        <v>16</v>
      </c>
      <c r="AG90">
        <v>16</v>
      </c>
      <c r="AH90">
        <v>0</v>
      </c>
      <c r="AI90">
        <v>16</v>
      </c>
    </row>
    <row r="91" spans="1:35" x14ac:dyDescent="0.25">
      <c r="A91">
        <v>90</v>
      </c>
      <c r="B91">
        <v>2</v>
      </c>
      <c r="C91">
        <v>3</v>
      </c>
      <c r="D91">
        <v>6</v>
      </c>
      <c r="E91">
        <v>7</v>
      </c>
      <c r="F91">
        <v>9</v>
      </c>
      <c r="G91">
        <v>11</v>
      </c>
      <c r="H91">
        <v>13</v>
      </c>
      <c r="I91">
        <v>16</v>
      </c>
      <c r="J91">
        <v>18</v>
      </c>
      <c r="K91">
        <v>32</v>
      </c>
      <c r="M91">
        <v>90</v>
      </c>
      <c r="N91">
        <v>0</v>
      </c>
      <c r="O91">
        <v>0</v>
      </c>
      <c r="P91">
        <v>15</v>
      </c>
      <c r="Q91">
        <v>6</v>
      </c>
      <c r="R91">
        <v>16</v>
      </c>
      <c r="S91">
        <v>0</v>
      </c>
      <c r="T91">
        <v>15</v>
      </c>
      <c r="U91">
        <v>62</v>
      </c>
      <c r="V91">
        <v>63</v>
      </c>
      <c r="W91">
        <v>16</v>
      </c>
      <c r="Y91" s="13">
        <v>90</v>
      </c>
      <c r="Z91">
        <v>0</v>
      </c>
      <c r="AA91">
        <v>0</v>
      </c>
      <c r="AB91">
        <v>0</v>
      </c>
      <c r="AC91">
        <v>15</v>
      </c>
      <c r="AD91">
        <v>0</v>
      </c>
      <c r="AE91">
        <v>15</v>
      </c>
      <c r="AF91">
        <v>15</v>
      </c>
      <c r="AG91">
        <v>15</v>
      </c>
      <c r="AH91">
        <v>15</v>
      </c>
      <c r="AI91">
        <v>15</v>
      </c>
    </row>
    <row r="92" spans="1:35" x14ac:dyDescent="0.25">
      <c r="A92">
        <v>91</v>
      </c>
      <c r="B92">
        <v>1</v>
      </c>
      <c r="C92">
        <v>4</v>
      </c>
      <c r="D92">
        <v>6</v>
      </c>
      <c r="E92">
        <v>9</v>
      </c>
      <c r="F92">
        <v>10</v>
      </c>
      <c r="G92">
        <v>12</v>
      </c>
      <c r="H92">
        <v>14</v>
      </c>
      <c r="I92">
        <v>16</v>
      </c>
      <c r="J92">
        <v>17</v>
      </c>
      <c r="K92">
        <v>15</v>
      </c>
      <c r="M92">
        <v>91</v>
      </c>
      <c r="N92">
        <v>0</v>
      </c>
      <c r="O92">
        <v>0</v>
      </c>
      <c r="P92">
        <v>0</v>
      </c>
      <c r="Q92">
        <v>5</v>
      </c>
      <c r="R92">
        <v>0</v>
      </c>
      <c r="S92">
        <v>16</v>
      </c>
      <c r="T92">
        <v>47</v>
      </c>
      <c r="U92">
        <v>47</v>
      </c>
      <c r="V92">
        <v>16</v>
      </c>
      <c r="W92">
        <v>78</v>
      </c>
      <c r="Y92" s="13">
        <v>91</v>
      </c>
      <c r="Z92">
        <v>16</v>
      </c>
      <c r="AA92">
        <v>0</v>
      </c>
      <c r="AB92">
        <v>0</v>
      </c>
      <c r="AC92">
        <v>0</v>
      </c>
      <c r="AD92">
        <v>0</v>
      </c>
      <c r="AE92">
        <v>16</v>
      </c>
      <c r="AF92">
        <v>16</v>
      </c>
      <c r="AG92">
        <v>0</v>
      </c>
      <c r="AH92">
        <v>16</v>
      </c>
      <c r="AI92">
        <v>16</v>
      </c>
    </row>
    <row r="93" spans="1:35" x14ac:dyDescent="0.25">
      <c r="A93">
        <v>92</v>
      </c>
      <c r="B93">
        <v>2</v>
      </c>
      <c r="C93">
        <v>4</v>
      </c>
      <c r="D93">
        <v>7</v>
      </c>
      <c r="E93">
        <v>8</v>
      </c>
      <c r="F93">
        <v>9</v>
      </c>
      <c r="G93">
        <v>12</v>
      </c>
      <c r="H93">
        <v>14</v>
      </c>
      <c r="I93">
        <v>16</v>
      </c>
      <c r="J93">
        <v>18</v>
      </c>
      <c r="K93">
        <v>15</v>
      </c>
      <c r="M93">
        <v>92</v>
      </c>
      <c r="N93">
        <v>2</v>
      </c>
      <c r="O93">
        <v>0</v>
      </c>
      <c r="P93">
        <v>16</v>
      </c>
      <c r="Q93">
        <v>5</v>
      </c>
      <c r="R93">
        <v>0</v>
      </c>
      <c r="S93">
        <v>15</v>
      </c>
      <c r="T93">
        <v>16</v>
      </c>
      <c r="U93">
        <v>31</v>
      </c>
      <c r="V93">
        <v>15</v>
      </c>
      <c r="W93">
        <v>78</v>
      </c>
      <c r="Y93" s="13">
        <v>92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16</v>
      </c>
      <c r="AF93">
        <v>16</v>
      </c>
      <c r="AG93">
        <v>0</v>
      </c>
      <c r="AH93">
        <v>15</v>
      </c>
      <c r="AI93">
        <v>15</v>
      </c>
    </row>
    <row r="94" spans="1:35" x14ac:dyDescent="0.25">
      <c r="A94">
        <v>93</v>
      </c>
      <c r="B94">
        <v>2</v>
      </c>
      <c r="C94">
        <v>3</v>
      </c>
      <c r="D94">
        <v>6</v>
      </c>
      <c r="E94">
        <v>8</v>
      </c>
      <c r="F94">
        <v>10</v>
      </c>
      <c r="G94">
        <v>11</v>
      </c>
      <c r="H94">
        <v>14</v>
      </c>
      <c r="I94">
        <v>16</v>
      </c>
      <c r="J94">
        <v>18</v>
      </c>
      <c r="K94">
        <v>16</v>
      </c>
      <c r="M94">
        <v>93</v>
      </c>
      <c r="N94">
        <v>0</v>
      </c>
      <c r="O94">
        <v>0</v>
      </c>
      <c r="P94">
        <v>0</v>
      </c>
      <c r="Q94">
        <v>6</v>
      </c>
      <c r="R94">
        <v>15</v>
      </c>
      <c r="S94">
        <v>16</v>
      </c>
      <c r="T94">
        <v>15</v>
      </c>
      <c r="U94">
        <v>62</v>
      </c>
      <c r="V94">
        <v>16</v>
      </c>
      <c r="W94">
        <v>62</v>
      </c>
      <c r="Y94" s="13">
        <v>93</v>
      </c>
      <c r="Z94">
        <v>0</v>
      </c>
      <c r="AA94">
        <v>0</v>
      </c>
      <c r="AB94">
        <v>0</v>
      </c>
      <c r="AC94">
        <v>16</v>
      </c>
      <c r="AD94">
        <v>15</v>
      </c>
      <c r="AE94">
        <v>15</v>
      </c>
      <c r="AF94">
        <v>15</v>
      </c>
      <c r="AG94">
        <v>16</v>
      </c>
      <c r="AH94">
        <v>16</v>
      </c>
      <c r="AI94">
        <v>16</v>
      </c>
    </row>
    <row r="95" spans="1:35" x14ac:dyDescent="0.25">
      <c r="A95">
        <v>94</v>
      </c>
      <c r="B95">
        <v>2</v>
      </c>
      <c r="C95">
        <v>4</v>
      </c>
      <c r="D95">
        <v>6</v>
      </c>
      <c r="E95">
        <v>8</v>
      </c>
      <c r="F95">
        <v>10</v>
      </c>
      <c r="G95">
        <v>12</v>
      </c>
      <c r="H95">
        <v>14</v>
      </c>
      <c r="I95">
        <v>16</v>
      </c>
      <c r="J95">
        <v>18</v>
      </c>
      <c r="K95">
        <v>16</v>
      </c>
      <c r="M95">
        <v>94</v>
      </c>
      <c r="N95">
        <v>0</v>
      </c>
      <c r="O95">
        <v>15</v>
      </c>
      <c r="P95">
        <v>15</v>
      </c>
      <c r="Q95">
        <v>6</v>
      </c>
      <c r="R95">
        <v>16</v>
      </c>
      <c r="S95">
        <v>15</v>
      </c>
      <c r="T95">
        <v>47</v>
      </c>
      <c r="U95">
        <v>15</v>
      </c>
      <c r="V95">
        <v>16</v>
      </c>
      <c r="W95">
        <v>47</v>
      </c>
      <c r="Y95" s="13">
        <v>94</v>
      </c>
      <c r="Z95">
        <v>0</v>
      </c>
      <c r="AA95">
        <v>0</v>
      </c>
      <c r="AB95">
        <v>16</v>
      </c>
      <c r="AC95">
        <v>0</v>
      </c>
      <c r="AD95">
        <v>0</v>
      </c>
      <c r="AE95">
        <v>0</v>
      </c>
      <c r="AF95">
        <v>16</v>
      </c>
      <c r="AG95">
        <v>15</v>
      </c>
      <c r="AH95">
        <v>15</v>
      </c>
      <c r="AI95">
        <v>15</v>
      </c>
    </row>
    <row r="96" spans="1:35" x14ac:dyDescent="0.25">
      <c r="A96">
        <v>95</v>
      </c>
      <c r="B96">
        <v>1</v>
      </c>
      <c r="C96">
        <v>3</v>
      </c>
      <c r="D96">
        <v>6</v>
      </c>
      <c r="E96">
        <v>8</v>
      </c>
      <c r="F96">
        <v>10</v>
      </c>
      <c r="G96">
        <v>12</v>
      </c>
      <c r="H96">
        <v>14</v>
      </c>
      <c r="I96">
        <v>16</v>
      </c>
      <c r="J96">
        <v>17</v>
      </c>
      <c r="K96">
        <v>16</v>
      </c>
      <c r="M96">
        <v>95</v>
      </c>
      <c r="N96">
        <v>0</v>
      </c>
      <c r="O96">
        <v>0</v>
      </c>
      <c r="P96">
        <v>0</v>
      </c>
      <c r="Q96">
        <v>5</v>
      </c>
      <c r="R96">
        <v>0</v>
      </c>
      <c r="S96">
        <v>16</v>
      </c>
      <c r="T96">
        <v>63</v>
      </c>
      <c r="U96">
        <v>16</v>
      </c>
      <c r="V96">
        <v>63</v>
      </c>
      <c r="W96">
        <v>62</v>
      </c>
      <c r="Y96" s="13">
        <v>95</v>
      </c>
      <c r="Z96">
        <v>0</v>
      </c>
      <c r="AA96">
        <v>0</v>
      </c>
      <c r="AB96">
        <v>0</v>
      </c>
      <c r="AC96">
        <v>15</v>
      </c>
      <c r="AD96">
        <v>0</v>
      </c>
      <c r="AE96">
        <v>0</v>
      </c>
      <c r="AF96">
        <v>16</v>
      </c>
      <c r="AG96">
        <v>16</v>
      </c>
      <c r="AH96">
        <v>16</v>
      </c>
      <c r="AI96">
        <v>15</v>
      </c>
    </row>
    <row r="97" spans="1:35" x14ac:dyDescent="0.25">
      <c r="A97">
        <v>96</v>
      </c>
      <c r="B97">
        <v>2</v>
      </c>
      <c r="C97">
        <v>4</v>
      </c>
      <c r="D97">
        <v>6</v>
      </c>
      <c r="E97">
        <v>8</v>
      </c>
      <c r="F97">
        <v>9</v>
      </c>
      <c r="G97">
        <v>11</v>
      </c>
      <c r="H97">
        <v>14</v>
      </c>
      <c r="I97">
        <v>16</v>
      </c>
      <c r="J97">
        <v>18</v>
      </c>
      <c r="K97">
        <v>15</v>
      </c>
      <c r="M97">
        <v>96</v>
      </c>
      <c r="N97">
        <v>8</v>
      </c>
      <c r="O97">
        <v>0</v>
      </c>
      <c r="P97">
        <v>0</v>
      </c>
      <c r="Q97">
        <v>6</v>
      </c>
      <c r="R97">
        <v>0</v>
      </c>
      <c r="S97">
        <v>16</v>
      </c>
      <c r="T97">
        <v>31</v>
      </c>
      <c r="U97">
        <v>32</v>
      </c>
      <c r="V97">
        <v>63</v>
      </c>
      <c r="W97">
        <v>62</v>
      </c>
      <c r="Y97" s="13">
        <v>96</v>
      </c>
      <c r="Z97">
        <v>0</v>
      </c>
      <c r="AA97">
        <v>16</v>
      </c>
      <c r="AB97">
        <v>16</v>
      </c>
      <c r="AC97">
        <v>0</v>
      </c>
      <c r="AD97">
        <v>15</v>
      </c>
      <c r="AE97">
        <v>0</v>
      </c>
      <c r="AF97">
        <v>0</v>
      </c>
      <c r="AG97">
        <v>0</v>
      </c>
      <c r="AH97">
        <v>15</v>
      </c>
      <c r="AI97">
        <v>16</v>
      </c>
    </row>
    <row r="98" spans="1:35" x14ac:dyDescent="0.25">
      <c r="A98">
        <v>97</v>
      </c>
      <c r="B98">
        <v>2</v>
      </c>
      <c r="C98">
        <v>4</v>
      </c>
      <c r="D98">
        <v>6</v>
      </c>
      <c r="E98">
        <v>8</v>
      </c>
      <c r="F98">
        <v>10</v>
      </c>
      <c r="G98">
        <v>12</v>
      </c>
      <c r="H98">
        <v>14</v>
      </c>
      <c r="I98">
        <v>17</v>
      </c>
      <c r="J98">
        <v>17</v>
      </c>
      <c r="K98">
        <v>32</v>
      </c>
      <c r="M98">
        <v>97</v>
      </c>
      <c r="N98">
        <v>2</v>
      </c>
      <c r="O98">
        <v>0</v>
      </c>
      <c r="P98">
        <v>0</v>
      </c>
      <c r="Q98">
        <v>6</v>
      </c>
      <c r="R98">
        <v>15</v>
      </c>
      <c r="S98">
        <v>15</v>
      </c>
      <c r="T98">
        <v>63</v>
      </c>
      <c r="U98">
        <v>31</v>
      </c>
      <c r="V98">
        <v>62</v>
      </c>
      <c r="W98">
        <v>31</v>
      </c>
      <c r="Y98" s="13">
        <v>97</v>
      </c>
      <c r="Z98">
        <v>0</v>
      </c>
      <c r="AA98">
        <v>0</v>
      </c>
      <c r="AB98">
        <v>0</v>
      </c>
      <c r="AC98">
        <v>0</v>
      </c>
      <c r="AD98">
        <v>16</v>
      </c>
      <c r="AE98">
        <v>0</v>
      </c>
      <c r="AF98">
        <v>0</v>
      </c>
      <c r="AG98">
        <v>16</v>
      </c>
      <c r="AH98">
        <v>16</v>
      </c>
      <c r="AI98">
        <v>15</v>
      </c>
    </row>
    <row r="99" spans="1:35" x14ac:dyDescent="0.25">
      <c r="A99">
        <v>98</v>
      </c>
      <c r="B99">
        <v>2</v>
      </c>
      <c r="C99">
        <v>3</v>
      </c>
      <c r="D99">
        <v>6</v>
      </c>
      <c r="E99">
        <v>9</v>
      </c>
      <c r="F99">
        <v>9</v>
      </c>
      <c r="G99">
        <v>12</v>
      </c>
      <c r="H99">
        <v>14</v>
      </c>
      <c r="I99">
        <v>17</v>
      </c>
      <c r="J99">
        <v>18</v>
      </c>
      <c r="K99">
        <v>31</v>
      </c>
      <c r="M99">
        <v>98</v>
      </c>
      <c r="N99">
        <v>0</v>
      </c>
      <c r="O99">
        <v>0</v>
      </c>
      <c r="P99">
        <v>0</v>
      </c>
      <c r="Q99">
        <v>5</v>
      </c>
      <c r="R99">
        <v>16</v>
      </c>
      <c r="S99">
        <v>0</v>
      </c>
      <c r="T99">
        <v>62</v>
      </c>
      <c r="U99">
        <v>16</v>
      </c>
      <c r="V99">
        <v>15</v>
      </c>
      <c r="W99">
        <v>31</v>
      </c>
      <c r="Y99" s="13">
        <v>98</v>
      </c>
      <c r="Z99">
        <v>0</v>
      </c>
      <c r="AA99">
        <v>0</v>
      </c>
      <c r="AB99">
        <v>0</v>
      </c>
      <c r="AC99">
        <v>16</v>
      </c>
      <c r="AD99">
        <v>0</v>
      </c>
      <c r="AE99">
        <v>16</v>
      </c>
      <c r="AF99">
        <v>0</v>
      </c>
      <c r="AG99">
        <v>15</v>
      </c>
      <c r="AH99">
        <v>15</v>
      </c>
      <c r="AI99">
        <v>16</v>
      </c>
    </row>
    <row r="100" spans="1:35" x14ac:dyDescent="0.25">
      <c r="A100">
        <v>99</v>
      </c>
      <c r="B100">
        <v>2</v>
      </c>
      <c r="C100">
        <v>4</v>
      </c>
      <c r="D100">
        <v>5</v>
      </c>
      <c r="E100">
        <v>9</v>
      </c>
      <c r="F100">
        <v>9</v>
      </c>
      <c r="G100">
        <v>12</v>
      </c>
      <c r="H100">
        <v>14</v>
      </c>
      <c r="I100">
        <v>17</v>
      </c>
      <c r="J100">
        <v>17</v>
      </c>
      <c r="K100">
        <v>15</v>
      </c>
      <c r="M100">
        <v>99</v>
      </c>
      <c r="N100">
        <v>0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15</v>
      </c>
      <c r="U100">
        <v>16</v>
      </c>
      <c r="V100">
        <v>15</v>
      </c>
      <c r="W100">
        <v>16</v>
      </c>
      <c r="Y100" s="13">
        <v>99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15</v>
      </c>
      <c r="AF100">
        <v>0</v>
      </c>
      <c r="AG100">
        <v>16</v>
      </c>
      <c r="AH100">
        <v>16</v>
      </c>
      <c r="AI100">
        <v>15</v>
      </c>
    </row>
    <row r="101" spans="1:35" x14ac:dyDescent="0.25">
      <c r="A101">
        <v>100</v>
      </c>
      <c r="B101">
        <v>1</v>
      </c>
      <c r="C101">
        <v>4</v>
      </c>
      <c r="D101">
        <v>6</v>
      </c>
      <c r="E101">
        <v>8</v>
      </c>
      <c r="F101">
        <v>9</v>
      </c>
      <c r="G101">
        <v>12</v>
      </c>
      <c r="H101">
        <v>14</v>
      </c>
      <c r="I101">
        <v>17</v>
      </c>
      <c r="J101">
        <v>18</v>
      </c>
      <c r="K101">
        <v>16</v>
      </c>
      <c r="M101">
        <v>100</v>
      </c>
      <c r="N101">
        <v>0</v>
      </c>
      <c r="O101">
        <v>0</v>
      </c>
      <c r="P101">
        <v>0</v>
      </c>
      <c r="Q101">
        <v>6</v>
      </c>
      <c r="R101">
        <v>0</v>
      </c>
      <c r="S101">
        <v>0</v>
      </c>
      <c r="T101">
        <v>16</v>
      </c>
      <c r="U101">
        <v>62</v>
      </c>
      <c r="V101">
        <v>31</v>
      </c>
      <c r="W101">
        <v>16</v>
      </c>
      <c r="Y101" s="14">
        <v>100</v>
      </c>
      <c r="Z101">
        <v>0</v>
      </c>
      <c r="AA101">
        <v>0</v>
      </c>
      <c r="AB101">
        <v>0</v>
      </c>
      <c r="AC101">
        <v>15</v>
      </c>
      <c r="AD101">
        <v>15</v>
      </c>
      <c r="AE101">
        <v>16</v>
      </c>
      <c r="AF101">
        <v>0</v>
      </c>
      <c r="AG101">
        <v>16</v>
      </c>
      <c r="AH101">
        <v>16</v>
      </c>
      <c r="AI101">
        <v>16</v>
      </c>
    </row>
    <row r="103" spans="1:35" x14ac:dyDescent="0.25">
      <c r="A103" t="s">
        <v>10</v>
      </c>
      <c r="B103">
        <f>AVERAGE(B2:B101)</f>
        <v>2.2200000000000002</v>
      </c>
      <c r="C103">
        <f t="shared" ref="C103:K103" si="0">AVERAGE(C2:C102)</f>
        <v>4.08</v>
      </c>
      <c r="D103">
        <f t="shared" si="0"/>
        <v>6.28</v>
      </c>
      <c r="E103">
        <f t="shared" si="0"/>
        <v>7.93</v>
      </c>
      <c r="F103">
        <f t="shared" si="0"/>
        <v>9.94</v>
      </c>
      <c r="G103">
        <f t="shared" si="0"/>
        <v>12.02</v>
      </c>
      <c r="H103">
        <f t="shared" si="0"/>
        <v>13.97</v>
      </c>
      <c r="I103">
        <f t="shared" si="0"/>
        <v>16.600000000000001</v>
      </c>
      <c r="J103">
        <f t="shared" si="0"/>
        <v>17.91</v>
      </c>
      <c r="K103">
        <f t="shared" si="0"/>
        <v>20.010000000000002</v>
      </c>
      <c r="M103" t="s">
        <v>10</v>
      </c>
      <c r="N103">
        <f t="shared" ref="N103:W103" si="1">AVERAGE(N2:N102)</f>
        <v>1.38</v>
      </c>
      <c r="O103">
        <f t="shared" si="1"/>
        <v>2.66</v>
      </c>
      <c r="P103">
        <f t="shared" si="1"/>
        <v>4.25</v>
      </c>
      <c r="Q103">
        <f t="shared" si="1"/>
        <v>4.99</v>
      </c>
      <c r="R103">
        <f t="shared" si="1"/>
        <v>7.09</v>
      </c>
      <c r="S103">
        <f t="shared" si="1"/>
        <v>9.69</v>
      </c>
      <c r="T103">
        <f t="shared" si="1"/>
        <v>32.869999999999997</v>
      </c>
      <c r="U103">
        <f t="shared" si="1"/>
        <v>38.369999999999997</v>
      </c>
      <c r="V103">
        <f t="shared" si="1"/>
        <v>44.19</v>
      </c>
      <c r="W103">
        <f t="shared" si="1"/>
        <v>47.66</v>
      </c>
      <c r="Y103" t="s">
        <v>10</v>
      </c>
      <c r="Z103">
        <f t="shared" ref="Z103:AI103" si="2">AVERAGE(Z2:Z102)</f>
        <v>2.0299999999999998</v>
      </c>
      <c r="AA103">
        <f t="shared" si="2"/>
        <v>2.65</v>
      </c>
      <c r="AB103">
        <f t="shared" si="2"/>
        <v>3.76</v>
      </c>
      <c r="AC103">
        <f t="shared" si="2"/>
        <v>5.75</v>
      </c>
      <c r="AD103">
        <f t="shared" si="2"/>
        <v>7.16</v>
      </c>
      <c r="AE103">
        <f t="shared" si="2"/>
        <v>8.89</v>
      </c>
      <c r="AF103">
        <f t="shared" si="2"/>
        <v>9.83</v>
      </c>
      <c r="AG103">
        <f t="shared" si="2"/>
        <v>10.79</v>
      </c>
      <c r="AH103">
        <f t="shared" si="2"/>
        <v>13.15</v>
      </c>
      <c r="AI103">
        <f t="shared" si="2"/>
        <v>14.56</v>
      </c>
    </row>
    <row r="105" spans="1:35" x14ac:dyDescent="0.25">
      <c r="A105" t="s">
        <v>54</v>
      </c>
      <c r="B105" s="6" t="s">
        <v>0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6" t="s">
        <v>6</v>
      </c>
      <c r="I105" s="6" t="s">
        <v>7</v>
      </c>
      <c r="J105" s="6" t="s">
        <v>8</v>
      </c>
      <c r="K105" s="7" t="s">
        <v>9</v>
      </c>
    </row>
    <row r="106" spans="1:35" x14ac:dyDescent="0.25">
      <c r="A106" t="s">
        <v>11</v>
      </c>
      <c r="B106" s="8">
        <v>9</v>
      </c>
      <c r="C106" s="8">
        <v>9</v>
      </c>
      <c r="D106" s="8">
        <v>16</v>
      </c>
      <c r="E106" s="8">
        <v>9</v>
      </c>
      <c r="F106" s="8">
        <v>11</v>
      </c>
      <c r="G106" s="8">
        <v>13</v>
      </c>
      <c r="H106" s="8">
        <v>15</v>
      </c>
      <c r="I106" s="8">
        <v>17</v>
      </c>
      <c r="J106" s="8">
        <v>19</v>
      </c>
      <c r="K106" s="9">
        <v>16</v>
      </c>
    </row>
    <row r="107" spans="1:35" x14ac:dyDescent="0.25">
      <c r="A107" t="s">
        <v>11</v>
      </c>
      <c r="B107" s="8">
        <v>9</v>
      </c>
      <c r="C107" s="8">
        <v>8</v>
      </c>
      <c r="D107" s="8">
        <v>9</v>
      </c>
      <c r="E107" s="8">
        <v>8</v>
      </c>
      <c r="F107" s="8">
        <v>10</v>
      </c>
      <c r="G107" s="8">
        <v>13</v>
      </c>
      <c r="H107" s="8">
        <v>16</v>
      </c>
      <c r="I107" s="8">
        <v>17</v>
      </c>
      <c r="J107" s="8">
        <v>19</v>
      </c>
      <c r="K107" s="9">
        <v>16</v>
      </c>
    </row>
    <row r="108" spans="1:35" x14ac:dyDescent="0.25">
      <c r="A108" t="s">
        <v>11</v>
      </c>
      <c r="B108" s="8">
        <v>3</v>
      </c>
      <c r="C108" s="8">
        <v>5</v>
      </c>
      <c r="D108" s="8">
        <v>9</v>
      </c>
      <c r="E108" s="8">
        <v>8</v>
      </c>
      <c r="F108" s="8">
        <v>10</v>
      </c>
      <c r="G108" s="8">
        <v>13</v>
      </c>
      <c r="H108" s="8">
        <v>15</v>
      </c>
      <c r="I108" s="8">
        <v>19</v>
      </c>
      <c r="J108" s="8">
        <v>19</v>
      </c>
      <c r="K108" s="9">
        <v>16</v>
      </c>
    </row>
    <row r="109" spans="1:35" x14ac:dyDescent="0.25">
      <c r="A109" t="s">
        <v>11</v>
      </c>
      <c r="B109" s="8">
        <v>3</v>
      </c>
      <c r="C109" s="8">
        <v>4</v>
      </c>
      <c r="D109" s="8">
        <v>6</v>
      </c>
      <c r="E109" s="8">
        <v>8</v>
      </c>
      <c r="F109" s="8">
        <v>10</v>
      </c>
      <c r="G109" s="8">
        <v>13</v>
      </c>
      <c r="H109" s="8">
        <v>14</v>
      </c>
      <c r="I109" s="8">
        <v>17</v>
      </c>
      <c r="J109" s="8">
        <v>19</v>
      </c>
      <c r="K109" s="9">
        <v>15</v>
      </c>
    </row>
    <row r="110" spans="1:35" x14ac:dyDescent="0.25">
      <c r="A110" t="s">
        <v>11</v>
      </c>
      <c r="B110" s="8">
        <v>3</v>
      </c>
      <c r="C110" s="8">
        <v>4</v>
      </c>
      <c r="D110" s="8">
        <v>6</v>
      </c>
      <c r="E110" s="8">
        <v>8</v>
      </c>
      <c r="F110" s="8">
        <v>10</v>
      </c>
      <c r="G110" s="8">
        <v>12</v>
      </c>
      <c r="H110" s="8">
        <v>14</v>
      </c>
      <c r="I110" s="8">
        <v>16</v>
      </c>
      <c r="J110" s="8">
        <v>19</v>
      </c>
      <c r="K110" s="9">
        <v>15</v>
      </c>
    </row>
    <row r="111" spans="1:35" x14ac:dyDescent="0.25">
      <c r="A111" t="s">
        <v>11</v>
      </c>
      <c r="B111" s="8">
        <v>3</v>
      </c>
      <c r="C111" s="8">
        <v>4</v>
      </c>
      <c r="D111" s="8">
        <v>6</v>
      </c>
      <c r="E111" s="8">
        <v>8</v>
      </c>
      <c r="F111" s="8">
        <v>10</v>
      </c>
      <c r="G111" s="8">
        <v>13</v>
      </c>
      <c r="H111" s="8">
        <v>14</v>
      </c>
      <c r="I111" s="8">
        <v>17</v>
      </c>
      <c r="J111" s="8">
        <v>18</v>
      </c>
      <c r="K111" s="9">
        <v>16</v>
      </c>
    </row>
    <row r="112" spans="1:35" x14ac:dyDescent="0.25">
      <c r="A112" t="s">
        <v>11</v>
      </c>
      <c r="B112" s="8">
        <v>3</v>
      </c>
      <c r="C112" s="8">
        <v>4</v>
      </c>
      <c r="D112" s="8">
        <v>6</v>
      </c>
      <c r="E112" s="8">
        <v>8</v>
      </c>
      <c r="F112" s="8">
        <v>10</v>
      </c>
      <c r="G112" s="8">
        <v>13</v>
      </c>
      <c r="H112" s="8">
        <v>14</v>
      </c>
      <c r="I112" s="8">
        <v>17</v>
      </c>
      <c r="J112" s="8">
        <v>18</v>
      </c>
      <c r="K112" s="9">
        <v>16</v>
      </c>
    </row>
    <row r="113" spans="1:11" x14ac:dyDescent="0.25">
      <c r="A113" t="s">
        <v>11</v>
      </c>
      <c r="B113" s="8">
        <v>3</v>
      </c>
      <c r="C113" s="8">
        <v>3</v>
      </c>
      <c r="D113" s="8">
        <v>5</v>
      </c>
      <c r="E113" s="8">
        <v>8</v>
      </c>
      <c r="F113" s="8">
        <v>10</v>
      </c>
      <c r="G113" s="8">
        <v>13</v>
      </c>
      <c r="H113" s="8">
        <v>14</v>
      </c>
      <c r="I113" s="8">
        <v>17</v>
      </c>
      <c r="J113" s="8">
        <v>18</v>
      </c>
      <c r="K113" s="9">
        <v>15</v>
      </c>
    </row>
    <row r="114" spans="1:11" x14ac:dyDescent="0.25">
      <c r="A114" t="s">
        <v>11</v>
      </c>
      <c r="B114" s="8">
        <v>2</v>
      </c>
      <c r="C114" s="8">
        <v>4</v>
      </c>
      <c r="D114" s="8">
        <v>6</v>
      </c>
      <c r="E114" s="8">
        <v>8</v>
      </c>
      <c r="F114" s="8">
        <v>10</v>
      </c>
      <c r="G114" s="8">
        <v>12</v>
      </c>
      <c r="H114" s="8">
        <v>14</v>
      </c>
      <c r="I114" s="8">
        <v>16</v>
      </c>
      <c r="J114" s="8">
        <v>18</v>
      </c>
      <c r="K114" s="9">
        <v>31</v>
      </c>
    </row>
    <row r="115" spans="1:11" x14ac:dyDescent="0.25">
      <c r="A115" t="s">
        <v>11</v>
      </c>
      <c r="B115" s="8">
        <v>1</v>
      </c>
      <c r="C115" s="8">
        <v>4</v>
      </c>
      <c r="D115" s="8">
        <v>6</v>
      </c>
      <c r="E115" s="8">
        <v>8</v>
      </c>
      <c r="F115" s="8">
        <v>10</v>
      </c>
      <c r="G115" s="8">
        <v>12</v>
      </c>
      <c r="H115" s="8">
        <v>14</v>
      </c>
      <c r="I115" s="8">
        <v>17</v>
      </c>
      <c r="J115" s="8">
        <v>19</v>
      </c>
      <c r="K115" s="9">
        <v>32</v>
      </c>
    </row>
    <row r="116" spans="1:11" x14ac:dyDescent="0.25">
      <c r="A116" t="s">
        <v>11</v>
      </c>
      <c r="B116" s="8">
        <v>2</v>
      </c>
      <c r="C116" s="8">
        <v>4</v>
      </c>
      <c r="D116" s="8">
        <v>5</v>
      </c>
      <c r="E116" s="8">
        <v>8</v>
      </c>
      <c r="F116" s="8">
        <v>10</v>
      </c>
      <c r="G116" s="8">
        <v>12</v>
      </c>
      <c r="H116" s="8">
        <v>13</v>
      </c>
      <c r="I116" s="8">
        <v>16</v>
      </c>
      <c r="J116" s="8">
        <v>19</v>
      </c>
      <c r="K116" s="9">
        <v>31</v>
      </c>
    </row>
    <row r="117" spans="1:11" x14ac:dyDescent="0.25">
      <c r="A117" t="s">
        <v>11</v>
      </c>
      <c r="B117" s="8">
        <v>2</v>
      </c>
      <c r="C117" s="8">
        <v>4</v>
      </c>
      <c r="D117" s="8">
        <v>6</v>
      </c>
      <c r="E117" s="8">
        <v>8</v>
      </c>
      <c r="F117" s="8">
        <v>12</v>
      </c>
      <c r="G117" s="8">
        <v>12</v>
      </c>
      <c r="H117" s="8">
        <v>14</v>
      </c>
      <c r="I117" s="8">
        <v>17</v>
      </c>
      <c r="J117" s="8">
        <v>19</v>
      </c>
      <c r="K117" s="9">
        <v>31</v>
      </c>
    </row>
    <row r="118" spans="1:11" x14ac:dyDescent="0.25">
      <c r="A118" t="s">
        <v>11</v>
      </c>
      <c r="B118" s="8">
        <v>2</v>
      </c>
      <c r="C118" s="8">
        <v>4</v>
      </c>
      <c r="D118" s="8">
        <v>6</v>
      </c>
      <c r="E118" s="8">
        <v>8</v>
      </c>
      <c r="F118" s="8">
        <v>10</v>
      </c>
      <c r="G118" s="8">
        <v>13</v>
      </c>
      <c r="H118" s="8">
        <v>14</v>
      </c>
      <c r="I118" s="8">
        <v>16</v>
      </c>
      <c r="J118" s="8">
        <v>19</v>
      </c>
      <c r="K118" s="9">
        <v>31</v>
      </c>
    </row>
    <row r="119" spans="1:11" x14ac:dyDescent="0.25">
      <c r="A119" t="s">
        <v>11</v>
      </c>
      <c r="B119" s="8">
        <v>1</v>
      </c>
      <c r="C119" s="8">
        <v>4</v>
      </c>
      <c r="D119" s="8">
        <v>6</v>
      </c>
      <c r="E119" s="8">
        <v>8</v>
      </c>
      <c r="F119" s="8">
        <v>10</v>
      </c>
      <c r="G119" s="8">
        <v>13</v>
      </c>
      <c r="H119" s="8">
        <v>14</v>
      </c>
      <c r="I119" s="8">
        <v>17</v>
      </c>
      <c r="J119" s="8">
        <v>19</v>
      </c>
      <c r="K119" s="9">
        <v>16</v>
      </c>
    </row>
    <row r="120" spans="1:11" x14ac:dyDescent="0.25">
      <c r="A120" t="s">
        <v>11</v>
      </c>
      <c r="B120" s="8">
        <v>2</v>
      </c>
      <c r="C120" s="8">
        <v>4</v>
      </c>
      <c r="D120" s="8">
        <v>6</v>
      </c>
      <c r="E120" s="8">
        <v>8</v>
      </c>
      <c r="F120" s="8">
        <v>10</v>
      </c>
      <c r="G120" s="8">
        <v>12</v>
      </c>
      <c r="H120" s="8">
        <v>14</v>
      </c>
      <c r="I120" s="8">
        <v>16</v>
      </c>
      <c r="J120" s="8">
        <v>19</v>
      </c>
      <c r="K120" s="9">
        <v>15</v>
      </c>
    </row>
    <row r="121" spans="1:11" x14ac:dyDescent="0.25">
      <c r="A121" t="s">
        <v>11</v>
      </c>
      <c r="B121" s="8">
        <v>2</v>
      </c>
      <c r="C121" s="8">
        <v>3</v>
      </c>
      <c r="D121" s="8">
        <v>6</v>
      </c>
      <c r="E121" s="8">
        <v>8</v>
      </c>
      <c r="F121" s="8">
        <v>11</v>
      </c>
      <c r="G121" s="8">
        <v>13</v>
      </c>
      <c r="H121" s="8">
        <v>14</v>
      </c>
      <c r="I121" s="8">
        <v>17</v>
      </c>
      <c r="J121" s="8">
        <v>19</v>
      </c>
      <c r="K121" s="9">
        <v>16</v>
      </c>
    </row>
    <row r="122" spans="1:11" x14ac:dyDescent="0.25">
      <c r="A122" t="s">
        <v>11</v>
      </c>
      <c r="B122" s="8">
        <v>2</v>
      </c>
      <c r="C122" s="8">
        <v>4</v>
      </c>
      <c r="D122" s="8">
        <v>6</v>
      </c>
      <c r="E122" s="8">
        <v>8</v>
      </c>
      <c r="F122" s="8">
        <v>9</v>
      </c>
      <c r="G122" s="8">
        <v>12</v>
      </c>
      <c r="H122" s="8">
        <v>14</v>
      </c>
      <c r="I122" s="8">
        <v>16</v>
      </c>
      <c r="J122" s="8">
        <v>19</v>
      </c>
      <c r="K122" s="9">
        <v>16</v>
      </c>
    </row>
    <row r="123" spans="1:11" x14ac:dyDescent="0.25">
      <c r="A123" t="s">
        <v>11</v>
      </c>
      <c r="B123" s="8">
        <v>2</v>
      </c>
      <c r="C123" s="8">
        <v>4</v>
      </c>
      <c r="D123" s="8">
        <v>7</v>
      </c>
      <c r="E123" s="8">
        <v>8</v>
      </c>
      <c r="F123" s="8">
        <v>10</v>
      </c>
      <c r="G123" s="8">
        <v>12</v>
      </c>
      <c r="H123" s="8">
        <v>14</v>
      </c>
      <c r="I123" s="8">
        <v>17</v>
      </c>
      <c r="J123" s="8">
        <v>19</v>
      </c>
      <c r="K123" s="9">
        <v>16</v>
      </c>
    </row>
    <row r="124" spans="1:11" x14ac:dyDescent="0.25">
      <c r="A124" t="s">
        <v>11</v>
      </c>
      <c r="B124" s="8">
        <v>2</v>
      </c>
      <c r="C124" s="8">
        <v>4</v>
      </c>
      <c r="D124" s="8">
        <v>6</v>
      </c>
      <c r="E124" s="8">
        <v>9</v>
      </c>
      <c r="F124" s="8">
        <v>10</v>
      </c>
      <c r="G124" s="8">
        <v>13</v>
      </c>
      <c r="H124" s="8">
        <v>14</v>
      </c>
      <c r="I124" s="8">
        <v>17</v>
      </c>
      <c r="J124" s="8">
        <v>18</v>
      </c>
      <c r="K124" s="9">
        <v>15</v>
      </c>
    </row>
    <row r="125" spans="1:11" x14ac:dyDescent="0.25">
      <c r="A125" t="s">
        <v>11</v>
      </c>
      <c r="B125" s="8">
        <v>2</v>
      </c>
      <c r="C125" s="8">
        <v>4</v>
      </c>
      <c r="D125" s="8">
        <v>6</v>
      </c>
      <c r="E125" s="8">
        <v>9</v>
      </c>
      <c r="F125" s="8">
        <v>10</v>
      </c>
      <c r="G125" s="8">
        <v>12</v>
      </c>
      <c r="H125" s="8">
        <v>14</v>
      </c>
      <c r="I125" s="8">
        <v>16</v>
      </c>
      <c r="J125" s="8">
        <v>18</v>
      </c>
      <c r="K125" s="9">
        <v>32</v>
      </c>
    </row>
    <row r="126" spans="1:11" x14ac:dyDescent="0.25">
      <c r="A126" t="s">
        <v>11</v>
      </c>
      <c r="B126" s="8">
        <v>2</v>
      </c>
      <c r="C126" s="8">
        <v>4</v>
      </c>
      <c r="D126" s="8">
        <v>6</v>
      </c>
      <c r="E126" s="8">
        <v>9</v>
      </c>
      <c r="F126" s="8">
        <v>10</v>
      </c>
      <c r="G126" s="8">
        <v>13</v>
      </c>
      <c r="H126" s="8">
        <v>15</v>
      </c>
      <c r="I126" s="8">
        <v>17</v>
      </c>
      <c r="J126" s="8">
        <v>18</v>
      </c>
      <c r="K126" s="9">
        <v>31</v>
      </c>
    </row>
    <row r="127" spans="1:11" x14ac:dyDescent="0.25">
      <c r="A127" t="s">
        <v>11</v>
      </c>
      <c r="B127" s="8">
        <v>2</v>
      </c>
      <c r="C127" s="8">
        <v>4</v>
      </c>
      <c r="D127" s="8">
        <v>6</v>
      </c>
      <c r="E127" s="8">
        <v>8</v>
      </c>
      <c r="F127" s="8">
        <v>10</v>
      </c>
      <c r="G127" s="8">
        <v>12</v>
      </c>
      <c r="H127" s="8">
        <v>14</v>
      </c>
      <c r="I127" s="8">
        <v>16</v>
      </c>
      <c r="J127" s="8">
        <v>18</v>
      </c>
      <c r="K127" s="9">
        <v>31</v>
      </c>
    </row>
    <row r="128" spans="1:11" x14ac:dyDescent="0.25">
      <c r="A128" t="s">
        <v>11</v>
      </c>
      <c r="B128" s="8">
        <v>1</v>
      </c>
      <c r="C128" s="8">
        <v>4</v>
      </c>
      <c r="D128" s="8">
        <v>6</v>
      </c>
      <c r="E128" s="8">
        <v>8</v>
      </c>
      <c r="F128" s="8">
        <v>9</v>
      </c>
      <c r="G128" s="8">
        <v>12</v>
      </c>
      <c r="H128" s="8">
        <v>14</v>
      </c>
      <c r="I128" s="8">
        <v>17</v>
      </c>
      <c r="J128" s="8">
        <v>18</v>
      </c>
      <c r="K128" s="9">
        <v>16</v>
      </c>
    </row>
    <row r="129" spans="1:11" x14ac:dyDescent="0.25">
      <c r="A129" t="s">
        <v>11</v>
      </c>
      <c r="B129" s="8">
        <v>2</v>
      </c>
      <c r="C129" s="8">
        <v>4</v>
      </c>
      <c r="D129" s="8">
        <v>6</v>
      </c>
      <c r="E129" s="8">
        <v>8</v>
      </c>
      <c r="F129" s="8">
        <v>10</v>
      </c>
      <c r="G129" s="8">
        <v>12</v>
      </c>
      <c r="H129" s="8">
        <v>13</v>
      </c>
      <c r="I129" s="8">
        <v>17</v>
      </c>
      <c r="J129" s="8">
        <v>18</v>
      </c>
      <c r="K129" s="9">
        <v>16</v>
      </c>
    </row>
    <row r="130" spans="1:11" x14ac:dyDescent="0.25">
      <c r="A130" t="s">
        <v>11</v>
      </c>
      <c r="B130" s="8">
        <v>2</v>
      </c>
      <c r="C130" s="8">
        <v>4</v>
      </c>
      <c r="D130" s="8">
        <v>7</v>
      </c>
      <c r="E130" s="8">
        <v>8</v>
      </c>
      <c r="F130" s="8">
        <v>9</v>
      </c>
      <c r="G130" s="8">
        <v>12</v>
      </c>
      <c r="H130" s="8">
        <v>14</v>
      </c>
      <c r="I130" s="8">
        <v>17</v>
      </c>
      <c r="J130" s="8">
        <v>18</v>
      </c>
      <c r="K130" s="9">
        <v>16</v>
      </c>
    </row>
    <row r="131" spans="1:11" x14ac:dyDescent="0.25">
      <c r="A131" t="s">
        <v>11</v>
      </c>
      <c r="B131" s="8">
        <v>2</v>
      </c>
      <c r="C131" s="8">
        <v>5</v>
      </c>
      <c r="D131" s="8">
        <v>10</v>
      </c>
      <c r="E131" s="8">
        <v>8</v>
      </c>
      <c r="F131" s="8">
        <v>10</v>
      </c>
      <c r="G131" s="8">
        <v>12</v>
      </c>
      <c r="H131" s="8">
        <v>14</v>
      </c>
      <c r="I131" s="8">
        <v>17</v>
      </c>
      <c r="J131" s="8">
        <v>17</v>
      </c>
      <c r="K131" s="9">
        <v>15</v>
      </c>
    </row>
    <row r="132" spans="1:11" x14ac:dyDescent="0.25">
      <c r="A132" t="s">
        <v>11</v>
      </c>
      <c r="B132" s="8">
        <v>1</v>
      </c>
      <c r="C132" s="8">
        <v>4</v>
      </c>
      <c r="D132" s="8">
        <v>6</v>
      </c>
      <c r="E132" s="8">
        <v>8</v>
      </c>
      <c r="F132" s="8">
        <v>11</v>
      </c>
      <c r="G132" s="8">
        <v>12</v>
      </c>
      <c r="H132" s="8">
        <v>15</v>
      </c>
      <c r="I132" s="8">
        <v>16</v>
      </c>
      <c r="J132" s="8">
        <v>18</v>
      </c>
      <c r="K132" s="9">
        <v>16</v>
      </c>
    </row>
    <row r="133" spans="1:11" x14ac:dyDescent="0.25">
      <c r="A133" t="s">
        <v>11</v>
      </c>
      <c r="B133" s="8">
        <v>2</v>
      </c>
      <c r="C133" s="8">
        <v>3</v>
      </c>
      <c r="D133" s="8">
        <v>6</v>
      </c>
      <c r="E133" s="8">
        <v>8</v>
      </c>
      <c r="F133" s="8">
        <v>11</v>
      </c>
      <c r="G133" s="8">
        <v>12</v>
      </c>
      <c r="H133" s="8">
        <v>14</v>
      </c>
      <c r="I133" s="8">
        <v>17</v>
      </c>
      <c r="J133" s="8">
        <v>18</v>
      </c>
      <c r="K133" s="9">
        <v>16</v>
      </c>
    </row>
    <row r="134" spans="1:11" x14ac:dyDescent="0.25">
      <c r="A134" t="s">
        <v>11</v>
      </c>
      <c r="B134" s="8">
        <v>2</v>
      </c>
      <c r="C134" s="8">
        <v>4</v>
      </c>
      <c r="D134" s="8">
        <v>6</v>
      </c>
      <c r="E134" s="8">
        <v>8</v>
      </c>
      <c r="F134" s="8">
        <v>10</v>
      </c>
      <c r="G134" s="8">
        <v>11</v>
      </c>
      <c r="H134" s="8">
        <v>14</v>
      </c>
      <c r="I134" s="8">
        <v>16</v>
      </c>
      <c r="J134" s="8">
        <v>18</v>
      </c>
      <c r="K134" s="9">
        <v>16</v>
      </c>
    </row>
    <row r="135" spans="1:11" x14ac:dyDescent="0.25">
      <c r="A135" t="s">
        <v>11</v>
      </c>
      <c r="B135" s="8">
        <v>2</v>
      </c>
      <c r="C135" s="8">
        <v>4</v>
      </c>
      <c r="D135" s="8">
        <v>6</v>
      </c>
      <c r="E135" s="8">
        <v>8</v>
      </c>
      <c r="F135" s="8">
        <v>10</v>
      </c>
      <c r="G135" s="8">
        <v>11</v>
      </c>
      <c r="H135" s="8">
        <v>14</v>
      </c>
      <c r="I135" s="8">
        <v>17</v>
      </c>
      <c r="J135" s="8">
        <v>17</v>
      </c>
      <c r="K135" s="9">
        <v>31</v>
      </c>
    </row>
    <row r="136" spans="1:11" x14ac:dyDescent="0.25">
      <c r="A136" t="s">
        <v>11</v>
      </c>
      <c r="B136" s="8">
        <v>2</v>
      </c>
      <c r="C136" s="8">
        <v>4</v>
      </c>
      <c r="D136" s="8">
        <v>6</v>
      </c>
      <c r="E136" s="8">
        <v>8</v>
      </c>
      <c r="F136" s="8">
        <v>10</v>
      </c>
      <c r="G136" s="8">
        <v>12</v>
      </c>
      <c r="H136" s="8">
        <v>14</v>
      </c>
      <c r="I136" s="8">
        <v>17</v>
      </c>
      <c r="J136" s="8">
        <v>18</v>
      </c>
      <c r="K136" s="9">
        <v>32</v>
      </c>
    </row>
    <row r="137" spans="1:11" x14ac:dyDescent="0.25">
      <c r="A137" t="s">
        <v>11</v>
      </c>
      <c r="B137" s="8">
        <v>2</v>
      </c>
      <c r="C137" s="8">
        <v>4</v>
      </c>
      <c r="D137" s="8">
        <v>11</v>
      </c>
      <c r="E137" s="8">
        <v>8</v>
      </c>
      <c r="F137" s="8">
        <v>10</v>
      </c>
      <c r="G137" s="8">
        <v>12</v>
      </c>
      <c r="H137" s="8">
        <v>14</v>
      </c>
      <c r="I137" s="8">
        <v>17</v>
      </c>
      <c r="J137" s="8">
        <v>18</v>
      </c>
      <c r="K137" s="9">
        <v>15</v>
      </c>
    </row>
    <row r="138" spans="1:11" x14ac:dyDescent="0.25">
      <c r="A138" t="s">
        <v>11</v>
      </c>
      <c r="B138" s="8">
        <v>2</v>
      </c>
      <c r="C138" s="8">
        <v>4</v>
      </c>
      <c r="D138" s="8">
        <v>9</v>
      </c>
      <c r="E138" s="8">
        <v>8</v>
      </c>
      <c r="F138" s="8">
        <v>10</v>
      </c>
      <c r="G138" s="8">
        <v>12</v>
      </c>
      <c r="H138" s="8">
        <v>14</v>
      </c>
      <c r="I138" s="8">
        <v>17</v>
      </c>
      <c r="J138" s="8">
        <v>17</v>
      </c>
      <c r="K138" s="9">
        <v>15</v>
      </c>
    </row>
    <row r="139" spans="1:11" x14ac:dyDescent="0.25">
      <c r="A139" t="s">
        <v>11</v>
      </c>
      <c r="B139" s="8">
        <v>2</v>
      </c>
      <c r="C139" s="8">
        <v>4</v>
      </c>
      <c r="D139" s="8">
        <v>9</v>
      </c>
      <c r="E139" s="8">
        <v>8</v>
      </c>
      <c r="F139" s="8">
        <v>10</v>
      </c>
      <c r="G139" s="8">
        <v>12</v>
      </c>
      <c r="H139" s="8">
        <v>13</v>
      </c>
      <c r="I139" s="8">
        <v>17</v>
      </c>
      <c r="J139" s="8">
        <v>18</v>
      </c>
      <c r="K139" s="9">
        <v>16</v>
      </c>
    </row>
    <row r="140" spans="1:11" x14ac:dyDescent="0.25">
      <c r="A140" t="s">
        <v>11</v>
      </c>
      <c r="B140" s="8">
        <v>2</v>
      </c>
      <c r="C140" s="8">
        <v>4</v>
      </c>
      <c r="D140" s="8">
        <v>6</v>
      </c>
      <c r="E140" s="8">
        <v>7</v>
      </c>
      <c r="F140" s="8">
        <v>10</v>
      </c>
      <c r="G140" s="8">
        <v>12</v>
      </c>
      <c r="H140" s="8">
        <v>13</v>
      </c>
      <c r="I140" s="8">
        <v>16</v>
      </c>
      <c r="J140" s="8">
        <v>18</v>
      </c>
      <c r="K140" s="9">
        <v>16</v>
      </c>
    </row>
    <row r="141" spans="1:11" x14ac:dyDescent="0.25">
      <c r="A141" t="s">
        <v>11</v>
      </c>
      <c r="B141" s="8">
        <v>1</v>
      </c>
      <c r="C141" s="8">
        <v>3</v>
      </c>
      <c r="D141" s="8">
        <v>6</v>
      </c>
      <c r="E141" s="8">
        <v>8</v>
      </c>
      <c r="F141" s="8">
        <v>10</v>
      </c>
      <c r="G141" s="8">
        <v>12</v>
      </c>
      <c r="H141" s="8">
        <v>15</v>
      </c>
      <c r="I141" s="8">
        <v>17</v>
      </c>
      <c r="J141" s="8">
        <v>18</v>
      </c>
      <c r="K141" s="9">
        <v>15</v>
      </c>
    </row>
    <row r="142" spans="1:11" x14ac:dyDescent="0.25">
      <c r="A142" t="s">
        <v>11</v>
      </c>
      <c r="B142" s="8">
        <v>2</v>
      </c>
      <c r="C142" s="8">
        <v>4</v>
      </c>
      <c r="D142" s="8">
        <v>5</v>
      </c>
      <c r="E142" s="8">
        <v>8</v>
      </c>
      <c r="F142" s="8">
        <v>11</v>
      </c>
      <c r="G142" s="8">
        <v>12</v>
      </c>
      <c r="H142" s="8">
        <v>14</v>
      </c>
      <c r="I142" s="8">
        <v>16</v>
      </c>
      <c r="J142" s="8">
        <v>18</v>
      </c>
      <c r="K142" s="9">
        <v>15</v>
      </c>
    </row>
    <row r="143" spans="1:11" x14ac:dyDescent="0.25">
      <c r="A143" t="s">
        <v>11</v>
      </c>
      <c r="B143" s="8">
        <v>2</v>
      </c>
      <c r="C143" s="8">
        <v>4</v>
      </c>
      <c r="D143" s="8">
        <v>6</v>
      </c>
      <c r="E143" s="8">
        <v>8</v>
      </c>
      <c r="F143" s="8">
        <v>11</v>
      </c>
      <c r="G143" s="8">
        <v>12</v>
      </c>
      <c r="H143" s="8">
        <v>14</v>
      </c>
      <c r="I143" s="8">
        <v>17</v>
      </c>
      <c r="J143" s="8">
        <v>17</v>
      </c>
      <c r="K143" s="9">
        <v>32</v>
      </c>
    </row>
    <row r="144" spans="1:11" x14ac:dyDescent="0.25">
      <c r="A144" t="s">
        <v>11</v>
      </c>
      <c r="B144" s="8">
        <v>2</v>
      </c>
      <c r="C144" s="8">
        <v>4</v>
      </c>
      <c r="D144" s="8">
        <v>6</v>
      </c>
      <c r="E144" s="8">
        <v>8</v>
      </c>
      <c r="F144" s="8">
        <v>9</v>
      </c>
      <c r="G144" s="8">
        <v>12</v>
      </c>
      <c r="H144" s="8">
        <v>14</v>
      </c>
      <c r="I144" s="8">
        <v>16</v>
      </c>
      <c r="J144" s="8">
        <v>19</v>
      </c>
      <c r="K144" s="9">
        <v>31</v>
      </c>
    </row>
    <row r="145" spans="1:11" x14ac:dyDescent="0.25">
      <c r="A145" t="s">
        <v>11</v>
      </c>
      <c r="B145" s="8">
        <v>2</v>
      </c>
      <c r="C145" s="8">
        <v>4</v>
      </c>
      <c r="D145" s="8">
        <v>6</v>
      </c>
      <c r="E145" s="8">
        <v>7</v>
      </c>
      <c r="F145" s="8">
        <v>10</v>
      </c>
      <c r="G145" s="8">
        <v>12</v>
      </c>
      <c r="H145" s="8">
        <v>14</v>
      </c>
      <c r="I145" s="8">
        <v>17</v>
      </c>
      <c r="J145" s="8">
        <v>17</v>
      </c>
      <c r="K145" s="9">
        <v>15</v>
      </c>
    </row>
    <row r="146" spans="1:11" x14ac:dyDescent="0.25">
      <c r="A146" t="s">
        <v>11</v>
      </c>
      <c r="B146" s="8">
        <v>2</v>
      </c>
      <c r="C146" s="8">
        <v>4</v>
      </c>
      <c r="D146" s="8">
        <v>6</v>
      </c>
      <c r="E146" s="8">
        <v>8</v>
      </c>
      <c r="F146" s="8">
        <v>10</v>
      </c>
      <c r="G146" s="8">
        <v>12</v>
      </c>
      <c r="H146" s="8">
        <v>14</v>
      </c>
      <c r="I146" s="8">
        <v>16</v>
      </c>
      <c r="J146" s="8">
        <v>18</v>
      </c>
      <c r="K146" s="9">
        <v>16</v>
      </c>
    </row>
    <row r="147" spans="1:11" x14ac:dyDescent="0.25">
      <c r="A147" t="s">
        <v>11</v>
      </c>
      <c r="B147" s="8">
        <v>2</v>
      </c>
      <c r="C147" s="8">
        <v>7</v>
      </c>
      <c r="D147" s="8">
        <v>6</v>
      </c>
      <c r="E147" s="8">
        <v>8</v>
      </c>
      <c r="F147" s="8">
        <v>10</v>
      </c>
      <c r="G147" s="8">
        <v>11</v>
      </c>
      <c r="H147" s="8">
        <v>14</v>
      </c>
      <c r="I147" s="8">
        <v>17</v>
      </c>
      <c r="J147" s="8">
        <v>18</v>
      </c>
      <c r="K147" s="9">
        <v>16</v>
      </c>
    </row>
    <row r="148" spans="1:11" x14ac:dyDescent="0.25">
      <c r="A148" t="s">
        <v>11</v>
      </c>
      <c r="B148" s="8">
        <v>2</v>
      </c>
      <c r="C148" s="8">
        <v>9</v>
      </c>
      <c r="D148" s="8">
        <v>6</v>
      </c>
      <c r="E148" s="8">
        <v>7</v>
      </c>
      <c r="F148" s="8">
        <v>10</v>
      </c>
      <c r="G148" s="8">
        <v>12</v>
      </c>
      <c r="H148" s="8">
        <v>14</v>
      </c>
      <c r="I148" s="8">
        <v>16</v>
      </c>
      <c r="J148" s="8">
        <v>18</v>
      </c>
      <c r="K148" s="9">
        <v>15</v>
      </c>
    </row>
    <row r="149" spans="1:11" x14ac:dyDescent="0.25">
      <c r="A149" t="s">
        <v>11</v>
      </c>
      <c r="B149" s="8">
        <v>2</v>
      </c>
      <c r="C149" s="8">
        <v>5</v>
      </c>
      <c r="D149" s="8">
        <v>6</v>
      </c>
      <c r="E149" s="8">
        <v>8</v>
      </c>
      <c r="F149" s="8">
        <v>11</v>
      </c>
      <c r="G149" s="8">
        <v>12</v>
      </c>
      <c r="H149" s="8">
        <v>14</v>
      </c>
      <c r="I149" s="8">
        <v>17</v>
      </c>
      <c r="J149" s="8">
        <v>18</v>
      </c>
      <c r="K149" s="9">
        <v>15</v>
      </c>
    </row>
    <row r="150" spans="1:11" x14ac:dyDescent="0.25">
      <c r="A150" t="s">
        <v>11</v>
      </c>
      <c r="B150" s="8">
        <v>2</v>
      </c>
      <c r="C150" s="8">
        <v>5</v>
      </c>
      <c r="D150" s="8">
        <v>6</v>
      </c>
      <c r="E150" s="8">
        <v>7</v>
      </c>
      <c r="F150" s="8">
        <v>11</v>
      </c>
      <c r="G150" s="8">
        <v>12</v>
      </c>
      <c r="H150" s="8">
        <v>14</v>
      </c>
      <c r="I150" s="8">
        <v>17</v>
      </c>
      <c r="J150" s="8">
        <v>18</v>
      </c>
      <c r="K150" s="9">
        <v>16</v>
      </c>
    </row>
    <row r="151" spans="1:11" x14ac:dyDescent="0.25">
      <c r="A151" t="s">
        <v>11</v>
      </c>
      <c r="B151" s="8">
        <v>2</v>
      </c>
      <c r="C151" s="8">
        <v>5</v>
      </c>
      <c r="D151" s="8">
        <v>6</v>
      </c>
      <c r="E151" s="8">
        <v>8</v>
      </c>
      <c r="F151" s="8">
        <v>11</v>
      </c>
      <c r="G151" s="8">
        <v>12</v>
      </c>
      <c r="H151" s="8">
        <v>14</v>
      </c>
      <c r="I151" s="8">
        <v>16</v>
      </c>
      <c r="J151" s="8">
        <v>18</v>
      </c>
      <c r="K151" s="9">
        <v>16</v>
      </c>
    </row>
    <row r="152" spans="1:11" x14ac:dyDescent="0.25">
      <c r="A152" t="s">
        <v>11</v>
      </c>
      <c r="B152" s="8">
        <v>2</v>
      </c>
      <c r="C152" s="8">
        <v>4</v>
      </c>
      <c r="D152" s="8">
        <v>6</v>
      </c>
      <c r="E152" s="8">
        <v>8</v>
      </c>
      <c r="F152" s="8">
        <v>11</v>
      </c>
      <c r="G152" s="8">
        <v>12</v>
      </c>
      <c r="H152" s="8">
        <v>14</v>
      </c>
      <c r="I152" s="8">
        <v>16</v>
      </c>
      <c r="J152" s="8">
        <v>17</v>
      </c>
      <c r="K152" s="9">
        <v>31</v>
      </c>
    </row>
    <row r="153" spans="1:11" x14ac:dyDescent="0.25">
      <c r="A153" t="s">
        <v>11</v>
      </c>
      <c r="B153" s="8">
        <v>2</v>
      </c>
      <c r="C153" s="8">
        <v>4</v>
      </c>
      <c r="D153" s="8">
        <v>6</v>
      </c>
      <c r="E153" s="8">
        <v>8</v>
      </c>
      <c r="F153" s="8">
        <v>9</v>
      </c>
      <c r="G153" s="8">
        <v>12</v>
      </c>
      <c r="H153" s="8">
        <v>14</v>
      </c>
      <c r="I153" s="8">
        <v>16</v>
      </c>
      <c r="J153" s="8">
        <v>18</v>
      </c>
      <c r="K153" s="9">
        <v>31</v>
      </c>
    </row>
    <row r="154" spans="1:11" x14ac:dyDescent="0.25">
      <c r="A154" t="s">
        <v>11</v>
      </c>
      <c r="B154" s="8">
        <v>2</v>
      </c>
      <c r="C154" s="8">
        <v>4</v>
      </c>
      <c r="D154" s="8">
        <v>6</v>
      </c>
      <c r="E154" s="8">
        <v>8</v>
      </c>
      <c r="F154" s="8">
        <v>10</v>
      </c>
      <c r="G154" s="8">
        <v>12</v>
      </c>
      <c r="H154" s="8">
        <v>14</v>
      </c>
      <c r="I154" s="8">
        <v>16</v>
      </c>
      <c r="J154" s="8">
        <v>17</v>
      </c>
      <c r="K154" s="9">
        <v>32</v>
      </c>
    </row>
    <row r="155" spans="1:11" x14ac:dyDescent="0.25">
      <c r="A155" t="s">
        <v>11</v>
      </c>
      <c r="B155" s="8">
        <v>2</v>
      </c>
      <c r="C155" s="8">
        <v>5</v>
      </c>
      <c r="D155" s="8">
        <v>6</v>
      </c>
      <c r="E155" s="8">
        <v>7</v>
      </c>
      <c r="F155" s="8">
        <v>10</v>
      </c>
      <c r="G155" s="8">
        <v>11</v>
      </c>
      <c r="H155" s="8">
        <v>14</v>
      </c>
      <c r="I155" s="8">
        <v>17</v>
      </c>
      <c r="J155" s="8">
        <v>18</v>
      </c>
      <c r="K155" s="9">
        <v>15</v>
      </c>
    </row>
    <row r="156" spans="1:11" x14ac:dyDescent="0.25">
      <c r="A156" t="s">
        <v>11</v>
      </c>
      <c r="B156" s="8">
        <v>2</v>
      </c>
      <c r="C156" s="8">
        <v>3</v>
      </c>
      <c r="D156" s="8">
        <v>6</v>
      </c>
      <c r="E156" s="8">
        <v>8</v>
      </c>
      <c r="F156" s="8">
        <v>10</v>
      </c>
      <c r="G156" s="8">
        <v>12</v>
      </c>
      <c r="H156" s="8">
        <v>14</v>
      </c>
      <c r="I156" s="8">
        <v>16</v>
      </c>
      <c r="J156" s="8">
        <v>17</v>
      </c>
      <c r="K156" s="9">
        <v>16</v>
      </c>
    </row>
    <row r="157" spans="1:11" x14ac:dyDescent="0.25">
      <c r="A157" t="s">
        <v>11</v>
      </c>
      <c r="B157" s="8">
        <v>1</v>
      </c>
      <c r="C157" s="8">
        <v>4</v>
      </c>
      <c r="D157" s="8">
        <v>6</v>
      </c>
      <c r="E157" s="8">
        <v>7</v>
      </c>
      <c r="F157" s="8">
        <v>9</v>
      </c>
      <c r="G157" s="8">
        <v>12</v>
      </c>
      <c r="H157" s="8">
        <v>14</v>
      </c>
      <c r="I157" s="8">
        <v>16</v>
      </c>
      <c r="J157" s="8">
        <v>18</v>
      </c>
      <c r="K157" s="9">
        <v>16</v>
      </c>
    </row>
    <row r="158" spans="1:11" x14ac:dyDescent="0.25">
      <c r="A158" t="s">
        <v>11</v>
      </c>
      <c r="B158" s="8">
        <v>2</v>
      </c>
      <c r="C158" s="8">
        <v>4</v>
      </c>
      <c r="D158" s="8">
        <v>6</v>
      </c>
      <c r="E158" s="8">
        <v>8</v>
      </c>
      <c r="F158" s="8">
        <v>11</v>
      </c>
      <c r="G158" s="8">
        <v>12</v>
      </c>
      <c r="H158" s="8">
        <v>13</v>
      </c>
      <c r="I158" s="8">
        <v>17</v>
      </c>
      <c r="J158" s="8">
        <v>18</v>
      </c>
      <c r="K158" s="9">
        <v>16</v>
      </c>
    </row>
    <row r="159" spans="1:11" x14ac:dyDescent="0.25">
      <c r="A159" t="s">
        <v>11</v>
      </c>
      <c r="B159" s="8">
        <v>2</v>
      </c>
      <c r="C159" s="8">
        <v>4</v>
      </c>
      <c r="D159" s="8">
        <v>6</v>
      </c>
      <c r="E159" s="8">
        <v>8</v>
      </c>
      <c r="F159" s="8">
        <v>11</v>
      </c>
      <c r="G159" s="8">
        <v>12</v>
      </c>
      <c r="H159" s="8">
        <v>14</v>
      </c>
      <c r="I159" s="8">
        <v>16</v>
      </c>
      <c r="J159" s="8">
        <v>17</v>
      </c>
      <c r="K159" s="9">
        <v>15</v>
      </c>
    </row>
    <row r="160" spans="1:11" x14ac:dyDescent="0.25">
      <c r="A160" t="s">
        <v>11</v>
      </c>
      <c r="B160" s="8">
        <v>2</v>
      </c>
      <c r="C160" s="8">
        <v>4</v>
      </c>
      <c r="D160" s="8">
        <v>6</v>
      </c>
      <c r="E160" s="8">
        <v>8</v>
      </c>
      <c r="F160" s="8">
        <v>10</v>
      </c>
      <c r="G160" s="8">
        <v>12</v>
      </c>
      <c r="H160" s="8">
        <v>14</v>
      </c>
      <c r="I160" s="8">
        <v>17</v>
      </c>
      <c r="J160" s="8">
        <v>18</v>
      </c>
      <c r="K160" s="9">
        <v>16</v>
      </c>
    </row>
    <row r="161" spans="1:11" x14ac:dyDescent="0.25">
      <c r="A161" t="s">
        <v>11</v>
      </c>
      <c r="B161" s="8">
        <v>2</v>
      </c>
      <c r="C161" s="8">
        <v>4</v>
      </c>
      <c r="D161" s="8">
        <v>6</v>
      </c>
      <c r="E161" s="8">
        <v>8</v>
      </c>
      <c r="F161" s="8">
        <v>10</v>
      </c>
      <c r="G161" s="8">
        <v>12</v>
      </c>
      <c r="H161" s="8">
        <v>14</v>
      </c>
      <c r="I161" s="8">
        <v>16</v>
      </c>
      <c r="J161" s="8">
        <v>18</v>
      </c>
      <c r="K161" s="9">
        <v>31</v>
      </c>
    </row>
    <row r="162" spans="1:11" x14ac:dyDescent="0.25">
      <c r="A162" t="s">
        <v>11</v>
      </c>
      <c r="B162" s="8">
        <v>2</v>
      </c>
      <c r="C162" s="8">
        <v>4</v>
      </c>
      <c r="D162" s="8">
        <v>6</v>
      </c>
      <c r="E162" s="8">
        <v>8</v>
      </c>
      <c r="F162" s="8">
        <v>10</v>
      </c>
      <c r="G162" s="8">
        <v>12</v>
      </c>
      <c r="H162" s="8">
        <v>14</v>
      </c>
      <c r="I162" s="8">
        <v>17</v>
      </c>
      <c r="J162" s="8">
        <v>18</v>
      </c>
      <c r="K162" s="9">
        <v>31</v>
      </c>
    </row>
    <row r="163" spans="1:11" x14ac:dyDescent="0.25">
      <c r="A163" t="s">
        <v>11</v>
      </c>
      <c r="B163" s="8">
        <v>2</v>
      </c>
      <c r="C163" s="8">
        <v>4</v>
      </c>
      <c r="D163" s="8">
        <v>6</v>
      </c>
      <c r="E163" s="8">
        <v>8</v>
      </c>
      <c r="F163" s="8">
        <v>10</v>
      </c>
      <c r="G163" s="8">
        <v>12</v>
      </c>
      <c r="H163" s="8">
        <v>13</v>
      </c>
      <c r="I163" s="8">
        <v>17</v>
      </c>
      <c r="J163" s="8">
        <v>18</v>
      </c>
      <c r="K163" s="9">
        <v>16</v>
      </c>
    </row>
    <row r="164" spans="1:11" x14ac:dyDescent="0.25">
      <c r="A164" t="s">
        <v>11</v>
      </c>
      <c r="B164" s="8">
        <v>2</v>
      </c>
      <c r="C164" s="8">
        <v>4</v>
      </c>
      <c r="D164" s="8">
        <v>6</v>
      </c>
      <c r="E164" s="8">
        <v>8</v>
      </c>
      <c r="F164" s="8">
        <v>10</v>
      </c>
      <c r="G164" s="8">
        <v>12</v>
      </c>
      <c r="H164" s="8">
        <v>14</v>
      </c>
      <c r="I164" s="8">
        <v>16</v>
      </c>
      <c r="J164" s="8">
        <v>18</v>
      </c>
      <c r="K164" s="9">
        <v>16</v>
      </c>
    </row>
    <row r="165" spans="1:11" x14ac:dyDescent="0.25">
      <c r="A165" t="s">
        <v>11</v>
      </c>
      <c r="B165" s="8">
        <v>2</v>
      </c>
      <c r="C165" s="8">
        <v>4</v>
      </c>
      <c r="D165" s="8">
        <v>6</v>
      </c>
      <c r="E165" s="8">
        <v>7</v>
      </c>
      <c r="F165" s="8">
        <v>10</v>
      </c>
      <c r="G165" s="8">
        <v>13</v>
      </c>
      <c r="H165" s="8">
        <v>14</v>
      </c>
      <c r="I165" s="8">
        <v>17</v>
      </c>
      <c r="J165" s="8">
        <v>18</v>
      </c>
      <c r="K165" s="9">
        <v>16</v>
      </c>
    </row>
    <row r="166" spans="1:11" x14ac:dyDescent="0.25">
      <c r="A166" t="s">
        <v>11</v>
      </c>
      <c r="B166" s="8">
        <v>1</v>
      </c>
      <c r="C166" s="8">
        <v>5</v>
      </c>
      <c r="D166" s="8">
        <v>6</v>
      </c>
      <c r="E166" s="8">
        <v>8</v>
      </c>
      <c r="F166" s="8">
        <v>10</v>
      </c>
      <c r="G166" s="8">
        <v>12</v>
      </c>
      <c r="H166" s="8">
        <v>14</v>
      </c>
      <c r="I166" s="8">
        <v>16</v>
      </c>
      <c r="J166" s="8">
        <v>18</v>
      </c>
      <c r="K166" s="9">
        <v>15</v>
      </c>
    </row>
    <row r="167" spans="1:11" x14ac:dyDescent="0.25">
      <c r="A167" t="s">
        <v>11</v>
      </c>
      <c r="B167" s="8">
        <v>2</v>
      </c>
      <c r="C167" s="8">
        <v>4</v>
      </c>
      <c r="D167" s="8">
        <v>6</v>
      </c>
      <c r="E167" s="8">
        <v>7</v>
      </c>
      <c r="F167" s="8">
        <v>10</v>
      </c>
      <c r="G167" s="8">
        <v>12</v>
      </c>
      <c r="H167" s="8">
        <v>14</v>
      </c>
      <c r="I167" s="8">
        <v>17</v>
      </c>
      <c r="J167" s="8">
        <v>18</v>
      </c>
      <c r="K167" s="9">
        <v>16</v>
      </c>
    </row>
    <row r="168" spans="1:11" x14ac:dyDescent="0.25">
      <c r="A168" t="s">
        <v>11</v>
      </c>
      <c r="B168" s="8">
        <v>2</v>
      </c>
      <c r="C168" s="8">
        <v>3</v>
      </c>
      <c r="D168" s="8">
        <v>6</v>
      </c>
      <c r="E168" s="8">
        <v>8</v>
      </c>
      <c r="F168" s="8">
        <v>10</v>
      </c>
      <c r="G168" s="8">
        <v>11</v>
      </c>
      <c r="H168" s="8">
        <v>14</v>
      </c>
      <c r="I168" s="8">
        <v>17</v>
      </c>
      <c r="J168" s="8">
        <v>18</v>
      </c>
      <c r="K168" s="9">
        <v>16</v>
      </c>
    </row>
    <row r="169" spans="1:11" x14ac:dyDescent="0.25">
      <c r="A169" t="s">
        <v>11</v>
      </c>
      <c r="B169" s="8">
        <v>3</v>
      </c>
      <c r="C169" s="8">
        <v>4</v>
      </c>
      <c r="D169" s="8">
        <v>6</v>
      </c>
      <c r="E169" s="8">
        <v>8</v>
      </c>
      <c r="F169" s="8">
        <v>10</v>
      </c>
      <c r="G169" s="8">
        <v>12</v>
      </c>
      <c r="H169" s="8">
        <v>14</v>
      </c>
      <c r="I169" s="8">
        <v>17</v>
      </c>
      <c r="J169" s="8">
        <v>18</v>
      </c>
      <c r="K169" s="9">
        <v>31</v>
      </c>
    </row>
    <row r="170" spans="1:11" x14ac:dyDescent="0.25">
      <c r="A170" t="s">
        <v>11</v>
      </c>
      <c r="B170" s="8">
        <v>2</v>
      </c>
      <c r="C170" s="8">
        <v>4</v>
      </c>
      <c r="D170" s="8">
        <v>6</v>
      </c>
      <c r="E170" s="8">
        <v>8</v>
      </c>
      <c r="F170" s="8">
        <v>10</v>
      </c>
      <c r="G170" s="8">
        <v>12</v>
      </c>
      <c r="H170" s="8">
        <v>13</v>
      </c>
      <c r="I170" s="8">
        <v>16</v>
      </c>
      <c r="J170" s="8">
        <v>18</v>
      </c>
      <c r="K170" s="9">
        <v>31</v>
      </c>
    </row>
    <row r="171" spans="1:11" x14ac:dyDescent="0.25">
      <c r="A171" t="s">
        <v>11</v>
      </c>
      <c r="B171" s="8">
        <v>6</v>
      </c>
      <c r="C171" s="8">
        <v>4</v>
      </c>
      <c r="D171" s="8">
        <v>6</v>
      </c>
      <c r="E171" s="8">
        <v>8</v>
      </c>
      <c r="F171" s="8">
        <v>10</v>
      </c>
      <c r="G171" s="8">
        <v>12</v>
      </c>
      <c r="H171" s="8">
        <v>14</v>
      </c>
      <c r="I171" s="8">
        <v>17</v>
      </c>
      <c r="J171" s="8">
        <v>17</v>
      </c>
      <c r="K171" s="9">
        <v>32</v>
      </c>
    </row>
    <row r="172" spans="1:11" x14ac:dyDescent="0.25">
      <c r="A172" t="s">
        <v>11</v>
      </c>
      <c r="B172" s="8">
        <v>2</v>
      </c>
      <c r="C172" s="8">
        <v>4</v>
      </c>
      <c r="D172" s="8">
        <v>6</v>
      </c>
      <c r="E172" s="8">
        <v>8</v>
      </c>
      <c r="F172" s="8">
        <v>10</v>
      </c>
      <c r="G172" s="8">
        <v>12</v>
      </c>
      <c r="H172" s="8">
        <v>14</v>
      </c>
      <c r="I172" s="8">
        <v>17</v>
      </c>
      <c r="J172" s="8">
        <v>18</v>
      </c>
      <c r="K172" s="9">
        <v>15</v>
      </c>
    </row>
    <row r="173" spans="1:11" x14ac:dyDescent="0.25">
      <c r="A173" t="s">
        <v>11</v>
      </c>
      <c r="B173" s="8">
        <v>2</v>
      </c>
      <c r="C173" s="8">
        <v>3</v>
      </c>
      <c r="D173" s="8">
        <v>6</v>
      </c>
      <c r="E173" s="8">
        <v>8</v>
      </c>
      <c r="F173" s="8">
        <v>10</v>
      </c>
      <c r="G173" s="8">
        <v>12</v>
      </c>
      <c r="H173" s="8">
        <v>14</v>
      </c>
      <c r="I173" s="8">
        <v>17</v>
      </c>
      <c r="J173" s="8">
        <v>16</v>
      </c>
      <c r="K173" s="9">
        <v>15</v>
      </c>
    </row>
    <row r="174" spans="1:11" x14ac:dyDescent="0.25">
      <c r="A174" t="s">
        <v>11</v>
      </c>
      <c r="B174" s="8">
        <v>1</v>
      </c>
      <c r="C174" s="8">
        <v>4</v>
      </c>
      <c r="D174" s="8">
        <v>6</v>
      </c>
      <c r="E174" s="8">
        <v>9</v>
      </c>
      <c r="F174" s="8">
        <v>10</v>
      </c>
      <c r="G174" s="8">
        <v>12</v>
      </c>
      <c r="H174" s="8">
        <v>13</v>
      </c>
      <c r="I174" s="8">
        <v>16</v>
      </c>
      <c r="J174" s="8">
        <v>18</v>
      </c>
      <c r="K174" s="9">
        <v>16</v>
      </c>
    </row>
    <row r="175" spans="1:11" x14ac:dyDescent="0.25">
      <c r="A175" t="s">
        <v>11</v>
      </c>
      <c r="B175" s="8">
        <v>2</v>
      </c>
      <c r="C175" s="8">
        <v>4</v>
      </c>
      <c r="D175" s="8">
        <v>6</v>
      </c>
      <c r="E175" s="8">
        <v>7</v>
      </c>
      <c r="F175" s="8">
        <v>10</v>
      </c>
      <c r="G175" s="8">
        <v>12</v>
      </c>
      <c r="H175" s="8">
        <v>14</v>
      </c>
      <c r="I175" s="8">
        <v>17</v>
      </c>
      <c r="J175" s="8">
        <v>17</v>
      </c>
      <c r="K175" s="9">
        <v>16</v>
      </c>
    </row>
    <row r="176" spans="1:11" x14ac:dyDescent="0.25">
      <c r="A176" t="s">
        <v>11</v>
      </c>
      <c r="B176" s="8">
        <v>3</v>
      </c>
      <c r="C176" s="8">
        <v>3</v>
      </c>
      <c r="D176" s="8">
        <v>5</v>
      </c>
      <c r="E176" s="8">
        <v>8</v>
      </c>
      <c r="F176" s="8">
        <v>10</v>
      </c>
      <c r="G176" s="8">
        <v>12</v>
      </c>
      <c r="H176" s="8">
        <v>14</v>
      </c>
      <c r="I176" s="8">
        <v>16</v>
      </c>
      <c r="J176" s="8">
        <v>18</v>
      </c>
      <c r="K176" s="9">
        <v>15</v>
      </c>
    </row>
    <row r="177" spans="1:11" x14ac:dyDescent="0.25">
      <c r="A177" t="s">
        <v>11</v>
      </c>
      <c r="B177" s="8">
        <v>3</v>
      </c>
      <c r="C177" s="8">
        <v>4</v>
      </c>
      <c r="D177" s="8">
        <v>7</v>
      </c>
      <c r="E177" s="8">
        <v>7</v>
      </c>
      <c r="F177" s="8">
        <v>10</v>
      </c>
      <c r="G177" s="8">
        <v>12</v>
      </c>
      <c r="H177" s="8">
        <v>14</v>
      </c>
      <c r="I177" s="8">
        <v>17</v>
      </c>
      <c r="J177" s="8">
        <v>17</v>
      </c>
      <c r="K177" s="9">
        <v>15</v>
      </c>
    </row>
    <row r="178" spans="1:11" x14ac:dyDescent="0.25">
      <c r="A178" t="s">
        <v>11</v>
      </c>
      <c r="B178" s="8">
        <v>2</v>
      </c>
      <c r="C178" s="8">
        <v>4</v>
      </c>
      <c r="D178" s="8">
        <v>6</v>
      </c>
      <c r="E178" s="8">
        <v>8</v>
      </c>
      <c r="F178" s="8">
        <v>9</v>
      </c>
      <c r="G178" s="8">
        <v>12</v>
      </c>
      <c r="H178" s="8">
        <v>14</v>
      </c>
      <c r="I178" s="8">
        <v>17</v>
      </c>
      <c r="J178" s="8">
        <v>18</v>
      </c>
      <c r="K178" s="9">
        <v>32</v>
      </c>
    </row>
    <row r="179" spans="1:11" x14ac:dyDescent="0.25">
      <c r="A179" t="s">
        <v>11</v>
      </c>
      <c r="B179" s="8">
        <v>2</v>
      </c>
      <c r="C179" s="8">
        <v>3</v>
      </c>
      <c r="D179" s="8">
        <v>6</v>
      </c>
      <c r="E179" s="8">
        <v>7</v>
      </c>
      <c r="F179" s="8">
        <v>10</v>
      </c>
      <c r="G179" s="8">
        <v>12</v>
      </c>
      <c r="H179" s="8">
        <v>14</v>
      </c>
      <c r="I179" s="8">
        <v>17</v>
      </c>
      <c r="J179" s="8">
        <v>17</v>
      </c>
      <c r="K179" s="9">
        <v>31</v>
      </c>
    </row>
    <row r="180" spans="1:11" x14ac:dyDescent="0.25">
      <c r="A180" t="s">
        <v>11</v>
      </c>
      <c r="B180" s="8">
        <v>2</v>
      </c>
      <c r="C180" s="8">
        <v>4</v>
      </c>
      <c r="D180" s="8">
        <v>6</v>
      </c>
      <c r="E180" s="8">
        <v>8</v>
      </c>
      <c r="F180" s="8">
        <v>9</v>
      </c>
      <c r="G180" s="8">
        <v>12</v>
      </c>
      <c r="H180" s="8">
        <v>15</v>
      </c>
      <c r="I180" s="8">
        <v>16</v>
      </c>
      <c r="J180" s="8">
        <v>18</v>
      </c>
      <c r="K180" s="9">
        <v>15</v>
      </c>
    </row>
    <row r="181" spans="1:11" x14ac:dyDescent="0.25">
      <c r="A181" t="s">
        <v>11</v>
      </c>
      <c r="B181" s="8">
        <v>2</v>
      </c>
      <c r="C181" s="8">
        <v>4</v>
      </c>
      <c r="D181" s="8">
        <v>6</v>
      </c>
      <c r="E181" s="8">
        <v>8</v>
      </c>
      <c r="F181" s="8">
        <v>10</v>
      </c>
      <c r="G181" s="8">
        <v>12</v>
      </c>
      <c r="H181" s="8">
        <v>13</v>
      </c>
      <c r="I181" s="8">
        <v>17</v>
      </c>
      <c r="J181" s="8">
        <v>17</v>
      </c>
      <c r="K181" s="9">
        <v>16</v>
      </c>
    </row>
    <row r="182" spans="1:11" x14ac:dyDescent="0.25">
      <c r="A182" t="s">
        <v>11</v>
      </c>
      <c r="B182" s="8">
        <v>3</v>
      </c>
      <c r="C182" s="8">
        <v>4</v>
      </c>
      <c r="D182" s="8">
        <v>6</v>
      </c>
      <c r="E182" s="8">
        <v>8</v>
      </c>
      <c r="F182" s="8">
        <v>10</v>
      </c>
      <c r="G182" s="8">
        <v>12</v>
      </c>
      <c r="H182" s="8">
        <v>14</v>
      </c>
      <c r="I182" s="8">
        <v>17</v>
      </c>
      <c r="J182" s="8">
        <v>18</v>
      </c>
      <c r="K182" s="9">
        <v>16</v>
      </c>
    </row>
    <row r="183" spans="1:11" x14ac:dyDescent="0.25">
      <c r="A183" t="s">
        <v>11</v>
      </c>
      <c r="B183" s="8">
        <v>4</v>
      </c>
      <c r="C183" s="8">
        <v>4</v>
      </c>
      <c r="D183" s="8">
        <v>5</v>
      </c>
      <c r="E183" s="8">
        <v>8</v>
      </c>
      <c r="F183" s="8">
        <v>9</v>
      </c>
      <c r="G183" s="8">
        <v>12</v>
      </c>
      <c r="H183" s="8">
        <v>14</v>
      </c>
      <c r="I183" s="8">
        <v>17</v>
      </c>
      <c r="J183" s="8">
        <v>18</v>
      </c>
      <c r="K183" s="9">
        <v>15</v>
      </c>
    </row>
    <row r="184" spans="1:11" x14ac:dyDescent="0.25">
      <c r="A184" t="s">
        <v>11</v>
      </c>
      <c r="B184" s="8">
        <v>2</v>
      </c>
      <c r="C184" s="8">
        <v>3</v>
      </c>
      <c r="D184" s="8">
        <v>6</v>
      </c>
      <c r="E184" s="8">
        <v>8</v>
      </c>
      <c r="F184" s="8">
        <v>10</v>
      </c>
      <c r="G184" s="8">
        <v>12</v>
      </c>
      <c r="H184" s="8">
        <v>14</v>
      </c>
      <c r="I184" s="8">
        <v>17</v>
      </c>
      <c r="J184" s="8">
        <v>18</v>
      </c>
      <c r="K184" s="9">
        <v>15</v>
      </c>
    </row>
    <row r="185" spans="1:11" x14ac:dyDescent="0.25">
      <c r="A185" t="s">
        <v>11</v>
      </c>
      <c r="B185" s="8">
        <v>2</v>
      </c>
      <c r="C185" s="8">
        <v>4</v>
      </c>
      <c r="D185" s="8">
        <v>6</v>
      </c>
      <c r="E185" s="8">
        <v>8</v>
      </c>
      <c r="F185" s="8">
        <v>9</v>
      </c>
      <c r="G185" s="8">
        <v>12</v>
      </c>
      <c r="H185" s="8">
        <v>14</v>
      </c>
      <c r="I185" s="8">
        <v>17</v>
      </c>
      <c r="J185" s="8">
        <v>17</v>
      </c>
      <c r="K185" s="9">
        <v>16</v>
      </c>
    </row>
    <row r="186" spans="1:11" x14ac:dyDescent="0.25">
      <c r="A186" t="s">
        <v>11</v>
      </c>
      <c r="B186" s="8">
        <v>2</v>
      </c>
      <c r="C186" s="8">
        <v>4</v>
      </c>
      <c r="D186" s="8">
        <v>6</v>
      </c>
      <c r="E186" s="8">
        <v>8</v>
      </c>
      <c r="F186" s="8">
        <v>10</v>
      </c>
      <c r="G186" s="8">
        <v>11</v>
      </c>
      <c r="H186" s="8">
        <v>14</v>
      </c>
      <c r="I186" s="8">
        <v>17</v>
      </c>
      <c r="J186" s="8">
        <v>18</v>
      </c>
      <c r="K186" s="9">
        <v>31</v>
      </c>
    </row>
    <row r="187" spans="1:11" x14ac:dyDescent="0.25">
      <c r="A187" t="s">
        <v>11</v>
      </c>
      <c r="B187" s="8">
        <v>3</v>
      </c>
      <c r="C187" s="8">
        <v>3</v>
      </c>
      <c r="D187" s="8">
        <v>6</v>
      </c>
      <c r="E187" s="8">
        <v>9</v>
      </c>
      <c r="F187" s="8">
        <v>9</v>
      </c>
      <c r="G187" s="8">
        <v>12</v>
      </c>
      <c r="H187" s="8">
        <v>15</v>
      </c>
      <c r="I187" s="8">
        <v>17</v>
      </c>
      <c r="J187" s="8">
        <v>16</v>
      </c>
      <c r="K187" s="9">
        <v>31</v>
      </c>
    </row>
    <row r="188" spans="1:11" x14ac:dyDescent="0.25">
      <c r="A188" t="s">
        <v>11</v>
      </c>
      <c r="B188" s="8">
        <v>3</v>
      </c>
      <c r="C188" s="8">
        <v>4</v>
      </c>
      <c r="D188" s="8">
        <v>6</v>
      </c>
      <c r="E188" s="8">
        <v>7</v>
      </c>
      <c r="F188" s="8">
        <v>10</v>
      </c>
      <c r="G188" s="8">
        <v>12</v>
      </c>
      <c r="H188" s="8">
        <v>14</v>
      </c>
      <c r="I188" s="8">
        <v>17</v>
      </c>
      <c r="J188" s="8">
        <v>18</v>
      </c>
      <c r="K188" s="9">
        <v>16</v>
      </c>
    </row>
    <row r="189" spans="1:11" x14ac:dyDescent="0.25">
      <c r="A189" t="s">
        <v>11</v>
      </c>
      <c r="B189" s="8">
        <v>2</v>
      </c>
      <c r="C189" s="8">
        <v>4</v>
      </c>
      <c r="D189" s="8">
        <v>6</v>
      </c>
      <c r="E189" s="8">
        <v>7</v>
      </c>
      <c r="F189" s="8">
        <v>9</v>
      </c>
      <c r="G189" s="8">
        <v>11</v>
      </c>
      <c r="H189" s="8">
        <v>14</v>
      </c>
      <c r="I189" s="8">
        <v>16</v>
      </c>
      <c r="J189" s="8">
        <v>18</v>
      </c>
      <c r="K189" s="9">
        <v>16</v>
      </c>
    </row>
    <row r="190" spans="1:11" x14ac:dyDescent="0.25">
      <c r="A190" t="s">
        <v>11</v>
      </c>
      <c r="B190" s="8">
        <v>2</v>
      </c>
      <c r="C190" s="8">
        <v>3</v>
      </c>
      <c r="D190" s="8">
        <v>5</v>
      </c>
      <c r="E190" s="8">
        <v>8</v>
      </c>
      <c r="F190" s="8">
        <v>10</v>
      </c>
      <c r="G190" s="8">
        <v>12</v>
      </c>
      <c r="H190" s="8">
        <v>13</v>
      </c>
      <c r="I190" s="8">
        <v>16</v>
      </c>
      <c r="J190" s="8">
        <v>18</v>
      </c>
      <c r="K190" s="9">
        <v>15</v>
      </c>
    </row>
    <row r="191" spans="1:11" x14ac:dyDescent="0.25">
      <c r="A191" t="s">
        <v>11</v>
      </c>
      <c r="B191" s="8">
        <v>3</v>
      </c>
      <c r="C191" s="8">
        <v>4</v>
      </c>
      <c r="D191" s="8">
        <v>6</v>
      </c>
      <c r="E191" s="8">
        <v>7</v>
      </c>
      <c r="F191" s="8">
        <v>9</v>
      </c>
      <c r="G191" s="8">
        <v>12</v>
      </c>
      <c r="H191" s="8">
        <v>14</v>
      </c>
      <c r="I191" s="8">
        <v>16</v>
      </c>
      <c r="J191" s="8">
        <v>18</v>
      </c>
      <c r="K191" s="9">
        <v>16</v>
      </c>
    </row>
    <row r="192" spans="1:11" x14ac:dyDescent="0.25">
      <c r="A192" t="s">
        <v>11</v>
      </c>
      <c r="B192" s="8">
        <v>2</v>
      </c>
      <c r="C192" s="8">
        <v>4</v>
      </c>
      <c r="D192" s="8">
        <v>6</v>
      </c>
      <c r="E192" s="8">
        <v>8</v>
      </c>
      <c r="F192" s="8">
        <v>10</v>
      </c>
      <c r="G192" s="8">
        <v>11</v>
      </c>
      <c r="H192" s="8">
        <v>14</v>
      </c>
      <c r="I192" s="8">
        <v>16</v>
      </c>
      <c r="J192" s="8">
        <v>18</v>
      </c>
      <c r="K192" s="9">
        <v>16</v>
      </c>
    </row>
    <row r="193" spans="1:11" x14ac:dyDescent="0.25">
      <c r="A193" t="s">
        <v>11</v>
      </c>
      <c r="B193" s="8">
        <v>2</v>
      </c>
      <c r="C193" s="8">
        <v>4</v>
      </c>
      <c r="D193" s="8">
        <v>6</v>
      </c>
      <c r="E193" s="8">
        <v>7</v>
      </c>
      <c r="F193" s="8">
        <v>9</v>
      </c>
      <c r="G193" s="8">
        <v>12</v>
      </c>
      <c r="H193" s="8">
        <v>13</v>
      </c>
      <c r="I193" s="8">
        <v>16</v>
      </c>
      <c r="J193" s="8">
        <v>18</v>
      </c>
      <c r="K193" s="9">
        <v>16</v>
      </c>
    </row>
    <row r="194" spans="1:11" x14ac:dyDescent="0.25">
      <c r="A194" t="s">
        <v>11</v>
      </c>
      <c r="B194" s="8">
        <v>2</v>
      </c>
      <c r="C194" s="8">
        <v>4</v>
      </c>
      <c r="D194" s="8">
        <v>6</v>
      </c>
      <c r="E194" s="8">
        <v>8</v>
      </c>
      <c r="F194" s="8">
        <v>10</v>
      </c>
      <c r="G194" s="8">
        <v>12</v>
      </c>
      <c r="H194" s="8">
        <v>14</v>
      </c>
      <c r="I194" s="8">
        <v>16</v>
      </c>
      <c r="J194" s="8">
        <v>17</v>
      </c>
      <c r="K194" s="9">
        <v>31</v>
      </c>
    </row>
    <row r="195" spans="1:11" x14ac:dyDescent="0.25">
      <c r="A195" t="s">
        <v>11</v>
      </c>
      <c r="B195" s="8">
        <v>2</v>
      </c>
      <c r="C195" s="8">
        <v>3</v>
      </c>
      <c r="D195" s="8">
        <v>6</v>
      </c>
      <c r="E195" s="8">
        <v>7</v>
      </c>
      <c r="F195" s="8">
        <v>9</v>
      </c>
      <c r="G195" s="8">
        <v>11</v>
      </c>
      <c r="H195" s="8">
        <v>13</v>
      </c>
      <c r="I195" s="8">
        <v>16</v>
      </c>
      <c r="J195" s="8">
        <v>18</v>
      </c>
      <c r="K195" s="9">
        <v>32</v>
      </c>
    </row>
    <row r="196" spans="1:11" x14ac:dyDescent="0.25">
      <c r="A196" t="s">
        <v>11</v>
      </c>
      <c r="B196" s="8">
        <v>1</v>
      </c>
      <c r="C196" s="8">
        <v>4</v>
      </c>
      <c r="D196" s="8">
        <v>6</v>
      </c>
      <c r="E196" s="8">
        <v>9</v>
      </c>
      <c r="F196" s="8">
        <v>10</v>
      </c>
      <c r="G196" s="8">
        <v>12</v>
      </c>
      <c r="H196" s="8">
        <v>14</v>
      </c>
      <c r="I196" s="8">
        <v>16</v>
      </c>
      <c r="J196" s="8">
        <v>17</v>
      </c>
      <c r="K196" s="9">
        <v>15</v>
      </c>
    </row>
    <row r="197" spans="1:11" x14ac:dyDescent="0.25">
      <c r="A197" t="s">
        <v>11</v>
      </c>
      <c r="B197" s="8">
        <v>2</v>
      </c>
      <c r="C197" s="8">
        <v>4</v>
      </c>
      <c r="D197" s="8">
        <v>7</v>
      </c>
      <c r="E197" s="8">
        <v>8</v>
      </c>
      <c r="F197" s="8">
        <v>9</v>
      </c>
      <c r="G197" s="8">
        <v>12</v>
      </c>
      <c r="H197" s="8">
        <v>14</v>
      </c>
      <c r="I197" s="8">
        <v>16</v>
      </c>
      <c r="J197" s="8">
        <v>18</v>
      </c>
      <c r="K197" s="9">
        <v>15</v>
      </c>
    </row>
    <row r="198" spans="1:11" x14ac:dyDescent="0.25">
      <c r="A198" t="s">
        <v>11</v>
      </c>
      <c r="B198" s="8">
        <v>2</v>
      </c>
      <c r="C198" s="8">
        <v>3</v>
      </c>
      <c r="D198" s="8">
        <v>6</v>
      </c>
      <c r="E198" s="8">
        <v>8</v>
      </c>
      <c r="F198" s="8">
        <v>10</v>
      </c>
      <c r="G198" s="8">
        <v>11</v>
      </c>
      <c r="H198" s="8">
        <v>14</v>
      </c>
      <c r="I198" s="8">
        <v>16</v>
      </c>
      <c r="J198" s="8">
        <v>18</v>
      </c>
      <c r="K198" s="9">
        <v>16</v>
      </c>
    </row>
    <row r="199" spans="1:11" x14ac:dyDescent="0.25">
      <c r="A199" t="s">
        <v>11</v>
      </c>
      <c r="B199" s="8">
        <v>2</v>
      </c>
      <c r="C199" s="8">
        <v>4</v>
      </c>
      <c r="D199" s="8">
        <v>6</v>
      </c>
      <c r="E199" s="8">
        <v>8</v>
      </c>
      <c r="F199" s="8">
        <v>10</v>
      </c>
      <c r="G199" s="8">
        <v>12</v>
      </c>
      <c r="H199" s="8">
        <v>14</v>
      </c>
      <c r="I199" s="8">
        <v>16</v>
      </c>
      <c r="J199" s="8">
        <v>18</v>
      </c>
      <c r="K199" s="9">
        <v>16</v>
      </c>
    </row>
    <row r="200" spans="1:11" x14ac:dyDescent="0.25">
      <c r="A200" t="s">
        <v>11</v>
      </c>
      <c r="B200" s="8">
        <v>1</v>
      </c>
      <c r="C200" s="8">
        <v>3</v>
      </c>
      <c r="D200" s="8">
        <v>6</v>
      </c>
      <c r="E200" s="8">
        <v>8</v>
      </c>
      <c r="F200" s="8">
        <v>10</v>
      </c>
      <c r="G200" s="8">
        <v>12</v>
      </c>
      <c r="H200" s="8">
        <v>14</v>
      </c>
      <c r="I200" s="8">
        <v>16</v>
      </c>
      <c r="J200" s="8">
        <v>17</v>
      </c>
      <c r="K200" s="9">
        <v>16</v>
      </c>
    </row>
    <row r="201" spans="1:11" x14ac:dyDescent="0.25">
      <c r="A201" t="s">
        <v>11</v>
      </c>
      <c r="B201" s="8">
        <v>2</v>
      </c>
      <c r="C201" s="8">
        <v>4</v>
      </c>
      <c r="D201" s="8">
        <v>6</v>
      </c>
      <c r="E201" s="8">
        <v>8</v>
      </c>
      <c r="F201" s="8">
        <v>9</v>
      </c>
      <c r="G201" s="8">
        <v>11</v>
      </c>
      <c r="H201" s="8">
        <v>14</v>
      </c>
      <c r="I201" s="8">
        <v>16</v>
      </c>
      <c r="J201" s="8">
        <v>18</v>
      </c>
      <c r="K201" s="9">
        <v>15</v>
      </c>
    </row>
    <row r="202" spans="1:11" x14ac:dyDescent="0.25">
      <c r="A202" t="s">
        <v>11</v>
      </c>
      <c r="B202" s="8">
        <v>2</v>
      </c>
      <c r="C202" s="8">
        <v>4</v>
      </c>
      <c r="D202" s="8">
        <v>6</v>
      </c>
      <c r="E202" s="8">
        <v>8</v>
      </c>
      <c r="F202" s="8">
        <v>10</v>
      </c>
      <c r="G202" s="8">
        <v>12</v>
      </c>
      <c r="H202" s="8">
        <v>14</v>
      </c>
      <c r="I202" s="8">
        <v>17</v>
      </c>
      <c r="J202" s="8">
        <v>17</v>
      </c>
      <c r="K202" s="9">
        <v>32</v>
      </c>
    </row>
    <row r="203" spans="1:11" x14ac:dyDescent="0.25">
      <c r="A203" t="s">
        <v>11</v>
      </c>
      <c r="B203" s="8">
        <v>2</v>
      </c>
      <c r="C203" s="8">
        <v>3</v>
      </c>
      <c r="D203" s="8">
        <v>6</v>
      </c>
      <c r="E203" s="8">
        <v>9</v>
      </c>
      <c r="F203" s="8">
        <v>9</v>
      </c>
      <c r="G203" s="8">
        <v>12</v>
      </c>
      <c r="H203" s="8">
        <v>14</v>
      </c>
      <c r="I203" s="8">
        <v>17</v>
      </c>
      <c r="J203" s="8">
        <v>18</v>
      </c>
      <c r="K203" s="9">
        <v>31</v>
      </c>
    </row>
    <row r="204" spans="1:11" x14ac:dyDescent="0.25">
      <c r="A204" t="s">
        <v>11</v>
      </c>
      <c r="B204" s="8">
        <v>2</v>
      </c>
      <c r="C204" s="8">
        <v>4</v>
      </c>
      <c r="D204" s="8">
        <v>5</v>
      </c>
      <c r="E204" s="8">
        <v>9</v>
      </c>
      <c r="F204" s="8">
        <v>9</v>
      </c>
      <c r="G204" s="8">
        <v>12</v>
      </c>
      <c r="H204" s="8">
        <v>14</v>
      </c>
      <c r="I204" s="8">
        <v>17</v>
      </c>
      <c r="J204" s="8">
        <v>17</v>
      </c>
      <c r="K204" s="9">
        <v>15</v>
      </c>
    </row>
    <row r="205" spans="1:11" x14ac:dyDescent="0.25">
      <c r="A205" t="s">
        <v>11</v>
      </c>
      <c r="B205" s="11">
        <v>1</v>
      </c>
      <c r="C205" s="11">
        <v>4</v>
      </c>
      <c r="D205" s="11">
        <v>6</v>
      </c>
      <c r="E205" s="11">
        <v>8</v>
      </c>
      <c r="F205" s="11">
        <v>9</v>
      </c>
      <c r="G205" s="11">
        <v>12</v>
      </c>
      <c r="H205" s="11">
        <v>14</v>
      </c>
      <c r="I205" s="11">
        <v>17</v>
      </c>
      <c r="J205" s="11">
        <v>18</v>
      </c>
      <c r="K205" s="12">
        <v>16</v>
      </c>
    </row>
    <row r="206" spans="1:11" x14ac:dyDescent="0.25">
      <c r="A206" t="s">
        <v>12</v>
      </c>
      <c r="B206" s="8">
        <v>0</v>
      </c>
      <c r="C206" s="8">
        <v>3</v>
      </c>
      <c r="D206" s="8">
        <v>15</v>
      </c>
      <c r="E206" s="8">
        <v>7</v>
      </c>
      <c r="F206" s="8">
        <v>0</v>
      </c>
      <c r="G206" s="8">
        <v>16</v>
      </c>
      <c r="H206" s="8">
        <v>15</v>
      </c>
      <c r="I206" s="8">
        <v>47</v>
      </c>
      <c r="J206" s="8">
        <v>62</v>
      </c>
      <c r="K206" s="9">
        <v>62</v>
      </c>
    </row>
    <row r="207" spans="1:11" x14ac:dyDescent="0.25">
      <c r="A207" t="s">
        <v>12</v>
      </c>
      <c r="B207" s="8">
        <v>0</v>
      </c>
      <c r="C207" s="8">
        <v>3</v>
      </c>
      <c r="D207" s="8">
        <v>0</v>
      </c>
      <c r="E207" s="8">
        <v>7</v>
      </c>
      <c r="F207" s="8">
        <v>15</v>
      </c>
      <c r="G207" s="8">
        <v>16</v>
      </c>
      <c r="H207" s="8">
        <v>47</v>
      </c>
      <c r="I207" s="8">
        <v>78</v>
      </c>
      <c r="J207" s="8">
        <v>31</v>
      </c>
      <c r="K207" s="9">
        <v>62</v>
      </c>
    </row>
    <row r="208" spans="1:11" x14ac:dyDescent="0.25">
      <c r="A208" t="s">
        <v>12</v>
      </c>
      <c r="B208" s="8">
        <v>8</v>
      </c>
      <c r="C208" s="8">
        <v>3</v>
      </c>
      <c r="D208" s="8">
        <v>16</v>
      </c>
      <c r="E208" s="8">
        <v>4</v>
      </c>
      <c r="F208" s="8">
        <v>16</v>
      </c>
      <c r="G208" s="8">
        <v>15</v>
      </c>
      <c r="H208" s="8">
        <v>63</v>
      </c>
      <c r="I208" s="8">
        <v>47</v>
      </c>
      <c r="J208" s="8">
        <v>31</v>
      </c>
      <c r="K208" s="9">
        <v>31</v>
      </c>
    </row>
    <row r="209" spans="1:11" x14ac:dyDescent="0.25">
      <c r="A209" t="s">
        <v>12</v>
      </c>
      <c r="B209" s="8">
        <v>0</v>
      </c>
      <c r="C209" s="8">
        <v>3</v>
      </c>
      <c r="D209" s="8">
        <v>0</v>
      </c>
      <c r="E209" s="8">
        <v>0</v>
      </c>
      <c r="F209" s="8">
        <v>16</v>
      </c>
      <c r="G209" s="8">
        <v>16</v>
      </c>
      <c r="H209" s="8">
        <v>15</v>
      </c>
      <c r="I209" s="8">
        <v>47</v>
      </c>
      <c r="J209" s="8">
        <v>15</v>
      </c>
      <c r="K209" s="9">
        <v>31</v>
      </c>
    </row>
    <row r="210" spans="1:11" x14ac:dyDescent="0.25">
      <c r="A210" t="s">
        <v>12</v>
      </c>
      <c r="B210" s="8">
        <v>0</v>
      </c>
      <c r="C210" s="8">
        <v>2</v>
      </c>
      <c r="D210" s="8">
        <v>15</v>
      </c>
      <c r="E210" s="8">
        <v>0</v>
      </c>
      <c r="F210" s="8">
        <v>0</v>
      </c>
      <c r="G210" s="8">
        <v>16</v>
      </c>
      <c r="H210" s="8">
        <v>16</v>
      </c>
      <c r="I210" s="8">
        <v>62</v>
      </c>
      <c r="J210" s="8">
        <v>62</v>
      </c>
      <c r="K210" s="9">
        <v>31</v>
      </c>
    </row>
    <row r="211" spans="1:11" x14ac:dyDescent="0.25">
      <c r="A211" t="s">
        <v>12</v>
      </c>
      <c r="B211" s="8">
        <v>0</v>
      </c>
      <c r="C211" s="8">
        <v>3</v>
      </c>
      <c r="D211" s="8">
        <v>0</v>
      </c>
      <c r="E211" s="8">
        <v>16</v>
      </c>
      <c r="F211" s="8">
        <v>0</v>
      </c>
      <c r="G211" s="8">
        <v>15</v>
      </c>
      <c r="H211" s="8">
        <v>63</v>
      </c>
      <c r="I211" s="8">
        <v>15</v>
      </c>
      <c r="J211" s="8">
        <v>63</v>
      </c>
      <c r="K211" s="9">
        <v>16</v>
      </c>
    </row>
    <row r="212" spans="1:11" x14ac:dyDescent="0.25">
      <c r="A212" t="s">
        <v>12</v>
      </c>
      <c r="B212" s="8">
        <v>8</v>
      </c>
      <c r="C212" s="8">
        <v>3</v>
      </c>
      <c r="D212" s="8">
        <v>16</v>
      </c>
      <c r="E212" s="8">
        <v>0</v>
      </c>
      <c r="F212" s="8">
        <v>16</v>
      </c>
      <c r="G212" s="8">
        <v>16</v>
      </c>
      <c r="H212" s="8">
        <v>32</v>
      </c>
      <c r="I212" s="8">
        <v>31</v>
      </c>
      <c r="J212" s="8">
        <v>78</v>
      </c>
      <c r="K212" s="9">
        <v>62</v>
      </c>
    </row>
    <row r="213" spans="1:11" x14ac:dyDescent="0.25">
      <c r="A213" t="s">
        <v>12</v>
      </c>
      <c r="B213" s="8">
        <v>2</v>
      </c>
      <c r="C213" s="8">
        <v>3</v>
      </c>
      <c r="D213" s="8">
        <v>0</v>
      </c>
      <c r="E213" s="8">
        <v>15</v>
      </c>
      <c r="F213" s="8">
        <v>16</v>
      </c>
      <c r="G213" s="8">
        <v>15</v>
      </c>
      <c r="H213" s="8">
        <v>16</v>
      </c>
      <c r="I213" s="8">
        <v>31</v>
      </c>
      <c r="J213" s="8">
        <v>47</v>
      </c>
      <c r="K213" s="9">
        <v>78</v>
      </c>
    </row>
    <row r="214" spans="1:11" x14ac:dyDescent="0.25">
      <c r="A214" t="s">
        <v>12</v>
      </c>
      <c r="B214" s="8">
        <v>0</v>
      </c>
      <c r="C214" s="8">
        <v>3</v>
      </c>
      <c r="D214" s="8">
        <v>16</v>
      </c>
      <c r="E214" s="8">
        <v>0</v>
      </c>
      <c r="F214" s="8">
        <v>0</v>
      </c>
      <c r="G214" s="8">
        <v>16</v>
      </c>
      <c r="H214" s="8">
        <v>15</v>
      </c>
      <c r="I214" s="8">
        <v>16</v>
      </c>
      <c r="J214" s="8">
        <v>63</v>
      </c>
      <c r="K214" s="9">
        <v>62</v>
      </c>
    </row>
    <row r="215" spans="1:11" x14ac:dyDescent="0.25">
      <c r="A215" t="s">
        <v>12</v>
      </c>
      <c r="B215" s="8">
        <v>0</v>
      </c>
      <c r="C215" s="8">
        <v>3</v>
      </c>
      <c r="D215" s="8">
        <v>0</v>
      </c>
      <c r="E215" s="8">
        <v>0</v>
      </c>
      <c r="F215" s="8">
        <v>0</v>
      </c>
      <c r="G215" s="8">
        <v>16</v>
      </c>
      <c r="H215" s="8">
        <v>16</v>
      </c>
      <c r="I215" s="8">
        <v>31</v>
      </c>
      <c r="J215" s="8">
        <v>46</v>
      </c>
      <c r="K215" s="9">
        <v>15</v>
      </c>
    </row>
    <row r="216" spans="1:11" x14ac:dyDescent="0.25">
      <c r="A216" t="s">
        <v>12</v>
      </c>
      <c r="B216" s="8">
        <v>0</v>
      </c>
      <c r="C216" s="8">
        <v>3</v>
      </c>
      <c r="D216" s="8">
        <v>0</v>
      </c>
      <c r="E216" s="8">
        <v>16</v>
      </c>
      <c r="F216" s="8">
        <v>16</v>
      </c>
      <c r="G216" s="8">
        <v>15</v>
      </c>
      <c r="H216" s="8">
        <v>31</v>
      </c>
      <c r="I216" s="8">
        <v>16</v>
      </c>
      <c r="J216" s="8">
        <v>62</v>
      </c>
      <c r="K216" s="9">
        <v>31</v>
      </c>
    </row>
    <row r="217" spans="1:11" x14ac:dyDescent="0.25">
      <c r="A217" t="s">
        <v>12</v>
      </c>
      <c r="B217" s="8">
        <v>3</v>
      </c>
      <c r="C217" s="8">
        <v>2</v>
      </c>
      <c r="D217" s="8">
        <v>0</v>
      </c>
      <c r="E217" s="8">
        <v>0</v>
      </c>
      <c r="F217" s="8">
        <v>15</v>
      </c>
      <c r="G217" s="8">
        <v>0</v>
      </c>
      <c r="H217" s="8">
        <v>47</v>
      </c>
      <c r="I217" s="8">
        <v>63</v>
      </c>
      <c r="J217" s="8">
        <v>63</v>
      </c>
      <c r="K217" s="9">
        <v>31</v>
      </c>
    </row>
    <row r="218" spans="1:11" x14ac:dyDescent="0.25">
      <c r="A218" t="s">
        <v>12</v>
      </c>
      <c r="B218" s="8">
        <v>0</v>
      </c>
      <c r="C218" s="8">
        <v>3</v>
      </c>
      <c r="D218" s="8">
        <v>0</v>
      </c>
      <c r="E218" s="8">
        <v>15</v>
      </c>
      <c r="F218" s="8">
        <v>0</v>
      </c>
      <c r="G218" s="8">
        <v>0</v>
      </c>
      <c r="H218" s="8">
        <v>47</v>
      </c>
      <c r="I218" s="8">
        <v>15</v>
      </c>
      <c r="J218" s="8">
        <v>16</v>
      </c>
      <c r="K218" s="9">
        <v>62</v>
      </c>
    </row>
    <row r="219" spans="1:11" x14ac:dyDescent="0.25">
      <c r="A219" t="s">
        <v>12</v>
      </c>
      <c r="B219" s="8">
        <v>0</v>
      </c>
      <c r="C219" s="8">
        <v>3</v>
      </c>
      <c r="D219" s="8">
        <v>0</v>
      </c>
      <c r="E219" s="8">
        <v>0</v>
      </c>
      <c r="F219" s="8">
        <v>0</v>
      </c>
      <c r="G219" s="8">
        <v>0</v>
      </c>
      <c r="H219" s="8">
        <v>63</v>
      </c>
      <c r="I219" s="8">
        <v>16</v>
      </c>
      <c r="J219" s="8">
        <v>63</v>
      </c>
      <c r="K219" s="9">
        <v>47</v>
      </c>
    </row>
    <row r="220" spans="1:11" x14ac:dyDescent="0.25">
      <c r="A220" t="s">
        <v>12</v>
      </c>
      <c r="B220" s="8">
        <v>0</v>
      </c>
      <c r="C220" s="8">
        <v>2</v>
      </c>
      <c r="D220" s="8">
        <v>0</v>
      </c>
      <c r="E220" s="8">
        <v>0</v>
      </c>
      <c r="F220" s="8">
        <v>16</v>
      </c>
      <c r="G220" s="8">
        <v>0</v>
      </c>
      <c r="H220" s="8">
        <v>16</v>
      </c>
      <c r="I220" s="8">
        <v>62</v>
      </c>
      <c r="J220" s="8">
        <v>32</v>
      </c>
      <c r="K220" s="9">
        <v>47</v>
      </c>
    </row>
    <row r="221" spans="1:11" x14ac:dyDescent="0.25">
      <c r="A221" t="s">
        <v>12</v>
      </c>
      <c r="B221" s="8">
        <v>0</v>
      </c>
      <c r="C221" s="8">
        <v>3</v>
      </c>
      <c r="D221" s="8">
        <v>16</v>
      </c>
      <c r="E221" s="8">
        <v>15</v>
      </c>
      <c r="F221" s="8">
        <v>15</v>
      </c>
      <c r="G221" s="8">
        <v>0</v>
      </c>
      <c r="H221" s="8">
        <v>16</v>
      </c>
      <c r="I221" s="8">
        <v>16</v>
      </c>
      <c r="J221" s="8">
        <v>47</v>
      </c>
      <c r="K221" s="9">
        <v>47</v>
      </c>
    </row>
    <row r="222" spans="1:11" x14ac:dyDescent="0.25">
      <c r="A222" t="s">
        <v>12</v>
      </c>
      <c r="B222" s="8">
        <v>0</v>
      </c>
      <c r="C222" s="8">
        <v>3</v>
      </c>
      <c r="D222" s="8">
        <v>0</v>
      </c>
      <c r="E222" s="8">
        <v>0</v>
      </c>
      <c r="F222" s="8">
        <v>0</v>
      </c>
      <c r="G222" s="8">
        <v>15</v>
      </c>
      <c r="H222" s="8">
        <v>31</v>
      </c>
      <c r="I222" s="8">
        <v>62</v>
      </c>
      <c r="J222" s="8">
        <v>47</v>
      </c>
      <c r="K222" s="9">
        <v>78</v>
      </c>
    </row>
    <row r="223" spans="1:11" x14ac:dyDescent="0.25">
      <c r="A223" t="s">
        <v>12</v>
      </c>
      <c r="B223" s="8">
        <v>0</v>
      </c>
      <c r="C223" s="8">
        <v>2</v>
      </c>
      <c r="D223" s="8">
        <v>15</v>
      </c>
      <c r="E223" s="8">
        <v>16</v>
      </c>
      <c r="F223" s="8">
        <v>0</v>
      </c>
      <c r="G223" s="8">
        <v>16</v>
      </c>
      <c r="H223" s="8">
        <v>78</v>
      </c>
      <c r="I223" s="8">
        <v>47</v>
      </c>
      <c r="J223" s="8">
        <v>79</v>
      </c>
      <c r="K223" s="9">
        <v>16</v>
      </c>
    </row>
    <row r="224" spans="1:11" x14ac:dyDescent="0.25">
      <c r="A224" t="s">
        <v>12</v>
      </c>
      <c r="B224" s="8">
        <v>0</v>
      </c>
      <c r="C224" s="8">
        <v>3</v>
      </c>
      <c r="D224" s="8">
        <v>0</v>
      </c>
      <c r="E224" s="8">
        <v>0</v>
      </c>
      <c r="F224" s="8">
        <v>15</v>
      </c>
      <c r="G224" s="8">
        <v>16</v>
      </c>
      <c r="H224" s="8">
        <v>15</v>
      </c>
      <c r="I224" s="8">
        <v>63</v>
      </c>
      <c r="J224" s="8">
        <v>78</v>
      </c>
      <c r="K224" s="9">
        <v>31</v>
      </c>
    </row>
    <row r="225" spans="1:11" x14ac:dyDescent="0.25">
      <c r="A225" t="s">
        <v>12</v>
      </c>
      <c r="B225" s="8">
        <v>8</v>
      </c>
      <c r="C225" s="8">
        <v>3</v>
      </c>
      <c r="D225" s="8">
        <v>16</v>
      </c>
      <c r="E225" s="8">
        <v>0</v>
      </c>
      <c r="F225" s="8">
        <v>16</v>
      </c>
      <c r="G225" s="8">
        <v>15</v>
      </c>
      <c r="H225" s="8">
        <v>16</v>
      </c>
      <c r="I225" s="8">
        <v>16</v>
      </c>
      <c r="J225" s="8">
        <v>15</v>
      </c>
      <c r="K225" s="9">
        <v>78</v>
      </c>
    </row>
    <row r="226" spans="1:11" x14ac:dyDescent="0.25">
      <c r="A226" t="s">
        <v>12</v>
      </c>
      <c r="B226" s="8">
        <v>2</v>
      </c>
      <c r="C226" s="8">
        <v>2</v>
      </c>
      <c r="D226" s="8">
        <v>0</v>
      </c>
      <c r="E226" s="8">
        <v>15</v>
      </c>
      <c r="F226" s="8">
        <v>0</v>
      </c>
      <c r="G226" s="8">
        <v>16</v>
      </c>
      <c r="H226" s="8">
        <v>47</v>
      </c>
      <c r="I226" s="8">
        <v>32</v>
      </c>
      <c r="J226" s="8">
        <v>16</v>
      </c>
      <c r="K226" s="9">
        <v>93</v>
      </c>
    </row>
    <row r="227" spans="1:11" x14ac:dyDescent="0.25">
      <c r="A227" t="s">
        <v>12</v>
      </c>
      <c r="B227" s="8">
        <v>0</v>
      </c>
      <c r="C227" s="8">
        <v>3</v>
      </c>
      <c r="D227" s="8">
        <v>0</v>
      </c>
      <c r="E227" s="8">
        <v>0</v>
      </c>
      <c r="F227" s="8">
        <v>0</v>
      </c>
      <c r="G227" s="8">
        <v>15</v>
      </c>
      <c r="H227" s="8">
        <v>16</v>
      </c>
      <c r="I227" s="8">
        <v>16</v>
      </c>
      <c r="J227" s="8">
        <v>62</v>
      </c>
      <c r="K227" s="9">
        <v>47</v>
      </c>
    </row>
    <row r="228" spans="1:11" x14ac:dyDescent="0.25">
      <c r="A228" t="s">
        <v>12</v>
      </c>
      <c r="B228" s="8">
        <v>0</v>
      </c>
      <c r="C228" s="8">
        <v>3</v>
      </c>
      <c r="D228" s="8">
        <v>0</v>
      </c>
      <c r="E228" s="8">
        <v>16</v>
      </c>
      <c r="F228" s="8">
        <v>15</v>
      </c>
      <c r="G228" s="8">
        <v>16</v>
      </c>
      <c r="H228" s="8">
        <v>32</v>
      </c>
      <c r="I228" s="8">
        <v>15</v>
      </c>
      <c r="J228" s="8">
        <v>62</v>
      </c>
      <c r="K228" s="9">
        <v>63</v>
      </c>
    </row>
    <row r="229" spans="1:11" x14ac:dyDescent="0.25">
      <c r="A229" t="s">
        <v>12</v>
      </c>
      <c r="B229" s="8">
        <v>0</v>
      </c>
      <c r="C229" s="8">
        <v>3</v>
      </c>
      <c r="D229" s="8">
        <v>0</v>
      </c>
      <c r="E229" s="8">
        <v>0</v>
      </c>
      <c r="F229" s="8">
        <v>20</v>
      </c>
      <c r="G229" s="8">
        <v>16</v>
      </c>
      <c r="H229" s="8">
        <v>16</v>
      </c>
      <c r="I229" s="8">
        <v>16</v>
      </c>
      <c r="J229" s="8">
        <v>47</v>
      </c>
      <c r="K229" s="9">
        <v>15</v>
      </c>
    </row>
    <row r="230" spans="1:11" x14ac:dyDescent="0.25">
      <c r="A230" t="s">
        <v>12</v>
      </c>
      <c r="B230" s="8">
        <v>0</v>
      </c>
      <c r="C230" s="8">
        <v>3</v>
      </c>
      <c r="D230" s="8">
        <v>0</v>
      </c>
      <c r="E230" s="8">
        <v>0</v>
      </c>
      <c r="F230" s="8">
        <v>8</v>
      </c>
      <c r="G230" s="8">
        <v>0</v>
      </c>
      <c r="H230" s="8">
        <v>32</v>
      </c>
      <c r="I230" s="8">
        <v>78</v>
      </c>
      <c r="J230" s="8">
        <v>16</v>
      </c>
      <c r="K230" s="9">
        <v>16</v>
      </c>
    </row>
    <row r="231" spans="1:11" x14ac:dyDescent="0.25">
      <c r="A231" t="s">
        <v>12</v>
      </c>
      <c r="B231" s="8">
        <v>0</v>
      </c>
      <c r="C231" s="8">
        <v>3</v>
      </c>
      <c r="D231" s="8">
        <v>0</v>
      </c>
      <c r="E231" s="8">
        <v>15</v>
      </c>
      <c r="F231" s="8">
        <v>6</v>
      </c>
      <c r="G231" s="8">
        <v>0</v>
      </c>
      <c r="H231" s="8">
        <v>16</v>
      </c>
      <c r="I231" s="8">
        <v>16</v>
      </c>
      <c r="J231" s="8">
        <v>15</v>
      </c>
      <c r="K231" s="9">
        <v>78</v>
      </c>
    </row>
    <row r="232" spans="1:11" x14ac:dyDescent="0.25">
      <c r="A232" t="s">
        <v>12</v>
      </c>
      <c r="B232" s="8">
        <v>0</v>
      </c>
      <c r="C232" s="8">
        <v>3</v>
      </c>
      <c r="D232" s="8">
        <v>16</v>
      </c>
      <c r="E232" s="8">
        <v>0</v>
      </c>
      <c r="F232" s="8">
        <v>7</v>
      </c>
      <c r="G232" s="8">
        <v>0</v>
      </c>
      <c r="H232" s="8">
        <v>31</v>
      </c>
      <c r="I232" s="8">
        <v>47</v>
      </c>
      <c r="J232" s="8">
        <v>15</v>
      </c>
      <c r="K232" s="9">
        <v>47</v>
      </c>
    </row>
    <row r="233" spans="1:11" x14ac:dyDescent="0.25">
      <c r="A233" t="s">
        <v>12</v>
      </c>
      <c r="B233" s="8">
        <v>0</v>
      </c>
      <c r="C233" s="8">
        <v>3</v>
      </c>
      <c r="D233" s="8">
        <v>0</v>
      </c>
      <c r="E233" s="8">
        <v>0</v>
      </c>
      <c r="F233" s="8">
        <v>7</v>
      </c>
      <c r="G233" s="8">
        <v>0</v>
      </c>
      <c r="H233" s="8">
        <v>47</v>
      </c>
      <c r="I233" s="8">
        <v>62</v>
      </c>
      <c r="J233" s="8">
        <v>15</v>
      </c>
      <c r="K233" s="9">
        <v>31</v>
      </c>
    </row>
    <row r="234" spans="1:11" x14ac:dyDescent="0.25">
      <c r="A234" t="s">
        <v>12</v>
      </c>
      <c r="B234" s="8">
        <v>10</v>
      </c>
      <c r="C234" s="8">
        <v>2</v>
      </c>
      <c r="D234" s="8">
        <v>15</v>
      </c>
      <c r="E234" s="8">
        <v>0</v>
      </c>
      <c r="F234" s="8">
        <v>8</v>
      </c>
      <c r="G234" s="8">
        <v>0</v>
      </c>
      <c r="H234" s="8">
        <v>46</v>
      </c>
      <c r="I234" s="8">
        <v>47</v>
      </c>
      <c r="J234" s="8">
        <v>16</v>
      </c>
      <c r="K234" s="9">
        <v>78</v>
      </c>
    </row>
    <row r="235" spans="1:11" x14ac:dyDescent="0.25">
      <c r="A235" t="s">
        <v>12</v>
      </c>
      <c r="B235" s="8">
        <v>0</v>
      </c>
      <c r="C235" s="8">
        <v>3</v>
      </c>
      <c r="D235" s="8">
        <v>0</v>
      </c>
      <c r="E235" s="8">
        <v>0</v>
      </c>
      <c r="F235" s="8">
        <v>8</v>
      </c>
      <c r="G235" s="8">
        <v>16</v>
      </c>
      <c r="H235" s="8">
        <v>16</v>
      </c>
      <c r="I235" s="8">
        <v>62</v>
      </c>
      <c r="J235" s="8">
        <v>16</v>
      </c>
      <c r="K235" s="9">
        <v>47</v>
      </c>
    </row>
    <row r="236" spans="1:11" x14ac:dyDescent="0.25">
      <c r="A236" t="s">
        <v>12</v>
      </c>
      <c r="B236" s="8">
        <v>0</v>
      </c>
      <c r="C236" s="8">
        <v>3</v>
      </c>
      <c r="D236" s="8">
        <v>16</v>
      </c>
      <c r="E236" s="8">
        <v>16</v>
      </c>
      <c r="F236" s="8">
        <v>7</v>
      </c>
      <c r="G236" s="8">
        <v>15</v>
      </c>
      <c r="H236" s="8">
        <v>16</v>
      </c>
      <c r="I236" s="8">
        <v>15</v>
      </c>
      <c r="J236" s="8">
        <v>16</v>
      </c>
      <c r="K236" s="9">
        <v>63</v>
      </c>
    </row>
    <row r="237" spans="1:11" x14ac:dyDescent="0.25">
      <c r="A237" t="s">
        <v>12</v>
      </c>
      <c r="B237" s="8">
        <v>0</v>
      </c>
      <c r="C237" s="8">
        <v>2</v>
      </c>
      <c r="D237" s="8">
        <v>0</v>
      </c>
      <c r="E237" s="8">
        <v>0</v>
      </c>
      <c r="F237" s="8">
        <v>7</v>
      </c>
      <c r="G237" s="8">
        <v>16</v>
      </c>
      <c r="H237" s="8">
        <v>15</v>
      </c>
      <c r="I237" s="8">
        <v>16</v>
      </c>
      <c r="J237" s="8">
        <v>15</v>
      </c>
      <c r="K237" s="9">
        <v>63</v>
      </c>
    </row>
    <row r="238" spans="1:11" x14ac:dyDescent="0.25">
      <c r="A238" t="s">
        <v>12</v>
      </c>
      <c r="B238" s="8">
        <v>8</v>
      </c>
      <c r="C238" s="8">
        <v>3</v>
      </c>
      <c r="D238" s="8">
        <v>0</v>
      </c>
      <c r="E238" s="8">
        <v>0</v>
      </c>
      <c r="F238" s="8">
        <v>7</v>
      </c>
      <c r="G238" s="8">
        <v>16</v>
      </c>
      <c r="H238" s="8">
        <v>47</v>
      </c>
      <c r="I238" s="8">
        <v>16</v>
      </c>
      <c r="J238" s="8">
        <v>63</v>
      </c>
      <c r="K238" s="9">
        <v>78</v>
      </c>
    </row>
    <row r="239" spans="1:11" x14ac:dyDescent="0.25">
      <c r="A239" t="s">
        <v>12</v>
      </c>
      <c r="B239" s="8">
        <v>2</v>
      </c>
      <c r="C239" s="8">
        <v>3</v>
      </c>
      <c r="D239" s="8">
        <v>0</v>
      </c>
      <c r="E239" s="8">
        <v>15</v>
      </c>
      <c r="F239" s="8">
        <v>7</v>
      </c>
      <c r="G239" s="8">
        <v>15</v>
      </c>
      <c r="H239" s="8">
        <v>47</v>
      </c>
      <c r="I239" s="8">
        <v>15</v>
      </c>
      <c r="J239" s="8">
        <v>47</v>
      </c>
      <c r="K239" s="9">
        <v>78</v>
      </c>
    </row>
    <row r="240" spans="1:11" x14ac:dyDescent="0.25">
      <c r="A240" t="s">
        <v>12</v>
      </c>
      <c r="B240" s="8">
        <v>0</v>
      </c>
      <c r="C240" s="8">
        <v>3</v>
      </c>
      <c r="D240" s="8">
        <v>0</v>
      </c>
      <c r="E240" s="8">
        <v>0</v>
      </c>
      <c r="F240" s="8">
        <v>8</v>
      </c>
      <c r="G240" s="8">
        <v>16</v>
      </c>
      <c r="H240" s="8">
        <v>15</v>
      </c>
      <c r="I240" s="8">
        <v>15</v>
      </c>
      <c r="J240" s="8">
        <v>62</v>
      </c>
      <c r="K240" s="9">
        <v>62</v>
      </c>
    </row>
    <row r="241" spans="1:11" x14ac:dyDescent="0.25">
      <c r="A241" t="s">
        <v>12</v>
      </c>
      <c r="B241" s="8">
        <v>0</v>
      </c>
      <c r="C241" s="8">
        <v>3</v>
      </c>
      <c r="D241" s="8">
        <v>19</v>
      </c>
      <c r="E241" s="8">
        <v>16</v>
      </c>
      <c r="F241" s="8">
        <v>8</v>
      </c>
      <c r="G241" s="8">
        <v>0</v>
      </c>
      <c r="H241" s="8">
        <v>31</v>
      </c>
      <c r="I241" s="8">
        <v>47</v>
      </c>
      <c r="J241" s="8">
        <v>62</v>
      </c>
      <c r="K241" s="9">
        <v>31</v>
      </c>
    </row>
    <row r="242" spans="1:11" x14ac:dyDescent="0.25">
      <c r="A242" t="s">
        <v>12</v>
      </c>
      <c r="B242" s="8">
        <v>0</v>
      </c>
      <c r="C242" s="8">
        <v>2</v>
      </c>
      <c r="D242" s="8">
        <v>4</v>
      </c>
      <c r="E242" s="8">
        <v>0</v>
      </c>
      <c r="F242" s="8">
        <v>7</v>
      </c>
      <c r="G242" s="8">
        <v>0</v>
      </c>
      <c r="H242" s="8">
        <v>16</v>
      </c>
      <c r="I242" s="8">
        <v>16</v>
      </c>
      <c r="J242" s="8">
        <v>16</v>
      </c>
      <c r="K242" s="9">
        <v>31</v>
      </c>
    </row>
    <row r="243" spans="1:11" x14ac:dyDescent="0.25">
      <c r="A243" t="s">
        <v>12</v>
      </c>
      <c r="B243" s="8">
        <v>8</v>
      </c>
      <c r="C243" s="8">
        <v>3</v>
      </c>
      <c r="D243" s="8">
        <v>4</v>
      </c>
      <c r="E243" s="8">
        <v>0</v>
      </c>
      <c r="F243" s="8">
        <v>0</v>
      </c>
      <c r="G243" s="8">
        <v>0</v>
      </c>
      <c r="H243" s="8">
        <v>15</v>
      </c>
      <c r="I243" s="8">
        <v>16</v>
      </c>
      <c r="J243" s="8">
        <v>47</v>
      </c>
      <c r="K243" s="9">
        <v>32</v>
      </c>
    </row>
    <row r="244" spans="1:11" x14ac:dyDescent="0.25">
      <c r="A244" t="s">
        <v>12</v>
      </c>
      <c r="B244" s="8">
        <v>0</v>
      </c>
      <c r="C244" s="8">
        <v>3</v>
      </c>
      <c r="D244" s="8">
        <v>4</v>
      </c>
      <c r="E244" s="8">
        <v>15</v>
      </c>
      <c r="F244" s="8">
        <v>0</v>
      </c>
      <c r="G244" s="8">
        <v>0</v>
      </c>
      <c r="H244" s="8">
        <v>47</v>
      </c>
      <c r="I244" s="8">
        <v>15</v>
      </c>
      <c r="J244" s="8">
        <v>62</v>
      </c>
      <c r="K244" s="9">
        <v>32</v>
      </c>
    </row>
    <row r="245" spans="1:11" x14ac:dyDescent="0.25">
      <c r="A245" t="s">
        <v>12</v>
      </c>
      <c r="B245" s="8">
        <v>0</v>
      </c>
      <c r="C245" s="8">
        <v>2</v>
      </c>
      <c r="D245" s="8">
        <v>4</v>
      </c>
      <c r="E245" s="8">
        <v>0</v>
      </c>
      <c r="F245" s="8">
        <v>15</v>
      </c>
      <c r="G245" s="8">
        <v>0</v>
      </c>
      <c r="H245" s="8">
        <v>63</v>
      </c>
      <c r="I245" s="8">
        <v>16</v>
      </c>
      <c r="J245" s="8">
        <v>62</v>
      </c>
      <c r="K245" s="9">
        <v>31</v>
      </c>
    </row>
    <row r="246" spans="1:11" x14ac:dyDescent="0.25">
      <c r="A246" t="s">
        <v>12</v>
      </c>
      <c r="B246" s="8">
        <v>0</v>
      </c>
      <c r="C246" s="8">
        <v>3</v>
      </c>
      <c r="D246" s="8">
        <v>4</v>
      </c>
      <c r="E246" s="8">
        <v>16</v>
      </c>
      <c r="F246" s="8">
        <v>16</v>
      </c>
      <c r="G246" s="8">
        <v>16</v>
      </c>
      <c r="H246" s="8">
        <v>16</v>
      </c>
      <c r="I246" s="8">
        <v>63</v>
      </c>
      <c r="J246" s="8">
        <v>63</v>
      </c>
      <c r="K246" s="9">
        <v>16</v>
      </c>
    </row>
    <row r="247" spans="1:11" x14ac:dyDescent="0.25">
      <c r="A247" t="s">
        <v>12</v>
      </c>
      <c r="B247" s="8">
        <v>8</v>
      </c>
      <c r="C247" s="8">
        <v>3</v>
      </c>
      <c r="D247" s="8">
        <v>4</v>
      </c>
      <c r="E247" s="8">
        <v>0</v>
      </c>
      <c r="F247" s="8">
        <v>0</v>
      </c>
      <c r="G247" s="8">
        <v>16</v>
      </c>
      <c r="H247" s="8">
        <v>15</v>
      </c>
      <c r="I247" s="8">
        <v>32</v>
      </c>
      <c r="J247" s="8">
        <v>16</v>
      </c>
      <c r="K247" s="9">
        <v>16</v>
      </c>
    </row>
    <row r="248" spans="1:11" x14ac:dyDescent="0.25">
      <c r="A248" t="s">
        <v>12</v>
      </c>
      <c r="B248" s="8">
        <v>2</v>
      </c>
      <c r="C248" s="8">
        <v>3</v>
      </c>
      <c r="D248" s="8">
        <v>4</v>
      </c>
      <c r="E248" s="8">
        <v>0</v>
      </c>
      <c r="F248" s="8">
        <v>0</v>
      </c>
      <c r="G248" s="8">
        <v>15</v>
      </c>
      <c r="H248" s="8">
        <v>31</v>
      </c>
      <c r="I248" s="8">
        <v>63</v>
      </c>
      <c r="J248" s="8">
        <v>16</v>
      </c>
      <c r="K248" s="9">
        <v>78</v>
      </c>
    </row>
    <row r="249" spans="1:11" x14ac:dyDescent="0.25">
      <c r="A249" t="s">
        <v>12</v>
      </c>
      <c r="B249" s="8">
        <v>0</v>
      </c>
      <c r="C249" s="8">
        <v>3</v>
      </c>
      <c r="D249" s="8">
        <v>4</v>
      </c>
      <c r="E249" s="8">
        <v>0</v>
      </c>
      <c r="F249" s="8">
        <v>0</v>
      </c>
      <c r="G249" s="8">
        <v>16</v>
      </c>
      <c r="H249" s="8">
        <v>62</v>
      </c>
      <c r="I249" s="8">
        <v>47</v>
      </c>
      <c r="J249" s="8">
        <v>79</v>
      </c>
      <c r="K249" s="9">
        <v>79</v>
      </c>
    </row>
    <row r="250" spans="1:11" x14ac:dyDescent="0.25">
      <c r="A250" t="s">
        <v>12</v>
      </c>
      <c r="B250" s="8">
        <v>0</v>
      </c>
      <c r="C250" s="8">
        <v>2</v>
      </c>
      <c r="D250" s="8">
        <v>4</v>
      </c>
      <c r="E250" s="8">
        <v>0</v>
      </c>
      <c r="F250" s="8">
        <v>16</v>
      </c>
      <c r="G250" s="8">
        <v>16</v>
      </c>
      <c r="H250" s="8">
        <v>31</v>
      </c>
      <c r="I250" s="8">
        <v>47</v>
      </c>
      <c r="J250" s="8">
        <v>16</v>
      </c>
      <c r="K250" s="9">
        <v>63</v>
      </c>
    </row>
    <row r="251" spans="1:11" x14ac:dyDescent="0.25">
      <c r="A251" t="s">
        <v>12</v>
      </c>
      <c r="B251" s="8">
        <v>0</v>
      </c>
      <c r="C251" s="8">
        <v>3</v>
      </c>
      <c r="D251" s="8">
        <v>4</v>
      </c>
      <c r="E251" s="8">
        <v>16</v>
      </c>
      <c r="F251" s="8">
        <v>0</v>
      </c>
      <c r="G251" s="8">
        <v>15</v>
      </c>
      <c r="H251" s="8">
        <v>15</v>
      </c>
      <c r="I251" s="8">
        <v>47</v>
      </c>
      <c r="J251" s="8">
        <v>63</v>
      </c>
      <c r="K251" s="9">
        <v>78</v>
      </c>
    </row>
    <row r="252" spans="1:11" x14ac:dyDescent="0.25">
      <c r="A252" t="s">
        <v>12</v>
      </c>
      <c r="B252" s="8">
        <v>0</v>
      </c>
      <c r="C252" s="8">
        <v>3</v>
      </c>
      <c r="D252" s="8">
        <v>4</v>
      </c>
      <c r="E252" s="8">
        <v>0</v>
      </c>
      <c r="F252" s="8">
        <v>0</v>
      </c>
      <c r="G252" s="8">
        <v>16</v>
      </c>
      <c r="H252" s="8">
        <v>31</v>
      </c>
      <c r="I252" s="8">
        <v>16</v>
      </c>
      <c r="J252" s="8">
        <v>16</v>
      </c>
      <c r="K252" s="9">
        <v>62</v>
      </c>
    </row>
    <row r="253" spans="1:11" x14ac:dyDescent="0.25">
      <c r="A253" t="s">
        <v>12</v>
      </c>
      <c r="B253" s="8">
        <v>0</v>
      </c>
      <c r="C253" s="8">
        <v>2</v>
      </c>
      <c r="D253" s="8">
        <v>4</v>
      </c>
      <c r="E253" s="8">
        <v>0</v>
      </c>
      <c r="F253" s="8">
        <v>0</v>
      </c>
      <c r="G253" s="8">
        <v>15</v>
      </c>
      <c r="H253" s="8">
        <v>79</v>
      </c>
      <c r="I253" s="8">
        <v>16</v>
      </c>
      <c r="J253" s="8">
        <v>62</v>
      </c>
      <c r="K253" s="9">
        <v>62</v>
      </c>
    </row>
    <row r="254" spans="1:11" x14ac:dyDescent="0.25">
      <c r="A254" t="s">
        <v>12</v>
      </c>
      <c r="B254" s="8">
        <v>0</v>
      </c>
      <c r="C254" s="8">
        <v>3</v>
      </c>
      <c r="D254" s="8">
        <v>4</v>
      </c>
      <c r="E254" s="8">
        <v>0</v>
      </c>
      <c r="F254" s="8">
        <v>16</v>
      </c>
      <c r="G254" s="8">
        <v>16</v>
      </c>
      <c r="H254" s="8">
        <v>16</v>
      </c>
      <c r="I254" s="8">
        <v>16</v>
      </c>
      <c r="J254" s="8">
        <v>16</v>
      </c>
      <c r="K254" s="9">
        <v>15</v>
      </c>
    </row>
    <row r="255" spans="1:11" x14ac:dyDescent="0.25">
      <c r="A255" t="s">
        <v>12</v>
      </c>
      <c r="B255" s="8">
        <v>0</v>
      </c>
      <c r="C255" s="8">
        <v>2</v>
      </c>
      <c r="D255" s="8">
        <v>4</v>
      </c>
      <c r="E255" s="8">
        <v>0</v>
      </c>
      <c r="F255" s="8">
        <v>0</v>
      </c>
      <c r="G255" s="8">
        <v>0</v>
      </c>
      <c r="H255" s="8">
        <v>47</v>
      </c>
      <c r="I255" s="8">
        <v>63</v>
      </c>
      <c r="J255" s="8">
        <v>63</v>
      </c>
      <c r="K255" s="9">
        <v>16</v>
      </c>
    </row>
    <row r="256" spans="1:11" x14ac:dyDescent="0.25">
      <c r="A256" t="s">
        <v>12</v>
      </c>
      <c r="B256" s="8">
        <v>8</v>
      </c>
      <c r="C256" s="8">
        <v>3</v>
      </c>
      <c r="D256" s="8">
        <v>4</v>
      </c>
      <c r="E256" s="8">
        <v>15</v>
      </c>
      <c r="F256" s="8">
        <v>0</v>
      </c>
      <c r="G256" s="8">
        <v>0</v>
      </c>
      <c r="H256" s="8">
        <v>63</v>
      </c>
      <c r="I256" s="8">
        <v>32</v>
      </c>
      <c r="J256" s="8">
        <v>63</v>
      </c>
      <c r="K256" s="9">
        <v>31</v>
      </c>
    </row>
    <row r="257" spans="1:11" x14ac:dyDescent="0.25">
      <c r="A257" t="s">
        <v>12</v>
      </c>
      <c r="B257" s="8">
        <v>2</v>
      </c>
      <c r="C257" s="8">
        <v>3</v>
      </c>
      <c r="D257" s="8">
        <v>4</v>
      </c>
      <c r="E257" s="8">
        <v>0</v>
      </c>
      <c r="F257" s="8">
        <v>0</v>
      </c>
      <c r="G257" s="8">
        <v>0</v>
      </c>
      <c r="H257" s="8">
        <v>16</v>
      </c>
      <c r="I257" s="8">
        <v>47</v>
      </c>
      <c r="J257" s="8">
        <v>78</v>
      </c>
      <c r="K257" s="9">
        <v>31</v>
      </c>
    </row>
    <row r="258" spans="1:11" x14ac:dyDescent="0.25">
      <c r="A258" t="s">
        <v>12</v>
      </c>
      <c r="B258" s="8">
        <v>0</v>
      </c>
      <c r="C258" s="8">
        <v>2</v>
      </c>
      <c r="D258" s="8">
        <v>4</v>
      </c>
      <c r="E258" s="8">
        <v>0</v>
      </c>
      <c r="F258" s="8">
        <v>16</v>
      </c>
      <c r="G258" s="8">
        <v>0</v>
      </c>
      <c r="H258" s="8">
        <v>15</v>
      </c>
      <c r="I258" s="8">
        <v>16</v>
      </c>
      <c r="J258" s="8">
        <v>62</v>
      </c>
      <c r="K258" s="9">
        <v>31</v>
      </c>
    </row>
    <row r="259" spans="1:11" x14ac:dyDescent="0.25">
      <c r="A259" t="s">
        <v>12</v>
      </c>
      <c r="B259" s="8">
        <v>0</v>
      </c>
      <c r="C259" s="8">
        <v>3</v>
      </c>
      <c r="D259" s="8">
        <v>4</v>
      </c>
      <c r="E259" s="8">
        <v>0</v>
      </c>
      <c r="F259" s="8">
        <v>0</v>
      </c>
      <c r="G259" s="8">
        <v>0</v>
      </c>
      <c r="H259" s="8">
        <v>31</v>
      </c>
      <c r="I259" s="8">
        <v>16</v>
      </c>
      <c r="J259" s="8">
        <v>16</v>
      </c>
      <c r="K259" s="9">
        <v>32</v>
      </c>
    </row>
    <row r="260" spans="1:11" x14ac:dyDescent="0.25">
      <c r="A260" t="s">
        <v>12</v>
      </c>
      <c r="B260" s="8">
        <v>0</v>
      </c>
      <c r="C260" s="8">
        <v>3</v>
      </c>
      <c r="D260" s="8">
        <v>4</v>
      </c>
      <c r="E260" s="8">
        <v>0</v>
      </c>
      <c r="F260" s="8">
        <v>0</v>
      </c>
      <c r="G260" s="8">
        <v>15</v>
      </c>
      <c r="H260" s="8">
        <v>62</v>
      </c>
      <c r="I260" s="8">
        <v>15</v>
      </c>
      <c r="J260" s="8">
        <v>62</v>
      </c>
      <c r="K260" s="9">
        <v>63</v>
      </c>
    </row>
    <row r="261" spans="1:11" x14ac:dyDescent="0.25">
      <c r="A261" t="s">
        <v>12</v>
      </c>
      <c r="B261" s="8">
        <v>0</v>
      </c>
      <c r="C261" s="8">
        <v>3</v>
      </c>
      <c r="D261" s="8">
        <v>4</v>
      </c>
      <c r="E261" s="8">
        <v>15</v>
      </c>
      <c r="F261" s="8">
        <v>16</v>
      </c>
      <c r="G261" s="8">
        <v>16</v>
      </c>
      <c r="H261" s="8">
        <v>16</v>
      </c>
      <c r="I261" s="8">
        <v>32</v>
      </c>
      <c r="J261" s="8">
        <v>15</v>
      </c>
      <c r="K261" s="9">
        <v>47</v>
      </c>
    </row>
    <row r="262" spans="1:11" x14ac:dyDescent="0.25">
      <c r="A262" t="s">
        <v>12</v>
      </c>
      <c r="B262" s="8">
        <v>0</v>
      </c>
      <c r="C262" s="8">
        <v>3</v>
      </c>
      <c r="D262" s="8">
        <v>4</v>
      </c>
      <c r="E262" s="8">
        <v>0</v>
      </c>
      <c r="F262" s="8">
        <v>16</v>
      </c>
      <c r="G262" s="8">
        <v>15</v>
      </c>
      <c r="H262" s="8">
        <v>16</v>
      </c>
      <c r="I262" s="8">
        <v>15</v>
      </c>
      <c r="J262" s="8">
        <v>62</v>
      </c>
      <c r="K262" s="9">
        <v>79</v>
      </c>
    </row>
    <row r="263" spans="1:11" x14ac:dyDescent="0.25">
      <c r="A263" t="s">
        <v>12</v>
      </c>
      <c r="B263" s="8">
        <v>0</v>
      </c>
      <c r="C263" s="8">
        <v>2</v>
      </c>
      <c r="D263" s="8">
        <v>4</v>
      </c>
      <c r="E263" s="8">
        <v>0</v>
      </c>
      <c r="F263" s="8">
        <v>0</v>
      </c>
      <c r="G263" s="8">
        <v>16</v>
      </c>
      <c r="H263" s="8">
        <v>63</v>
      </c>
      <c r="I263" s="8">
        <v>63</v>
      </c>
      <c r="J263" s="8">
        <v>62</v>
      </c>
      <c r="K263" s="9">
        <v>32</v>
      </c>
    </row>
    <row r="264" spans="1:11" x14ac:dyDescent="0.25">
      <c r="A264" t="s">
        <v>12</v>
      </c>
      <c r="B264" s="8">
        <v>0</v>
      </c>
      <c r="C264" s="8">
        <v>3</v>
      </c>
      <c r="D264" s="8">
        <v>4</v>
      </c>
      <c r="E264" s="8">
        <v>0</v>
      </c>
      <c r="F264" s="8">
        <v>0</v>
      </c>
      <c r="G264" s="8">
        <v>16</v>
      </c>
      <c r="H264" s="8">
        <v>32</v>
      </c>
      <c r="I264" s="8">
        <v>63</v>
      </c>
      <c r="J264" s="8">
        <v>16</v>
      </c>
      <c r="K264" s="9">
        <v>16</v>
      </c>
    </row>
    <row r="265" spans="1:11" x14ac:dyDescent="0.25">
      <c r="A265" t="s">
        <v>12</v>
      </c>
      <c r="B265" s="8">
        <v>8</v>
      </c>
      <c r="C265" s="8">
        <v>3</v>
      </c>
      <c r="D265" s="8">
        <v>4</v>
      </c>
      <c r="E265" s="8">
        <v>0</v>
      </c>
      <c r="F265" s="8">
        <v>0</v>
      </c>
      <c r="G265" s="8">
        <v>15</v>
      </c>
      <c r="H265" s="8">
        <v>16</v>
      </c>
      <c r="I265" s="8">
        <v>63</v>
      </c>
      <c r="J265" s="8">
        <v>47</v>
      </c>
      <c r="K265" s="9">
        <v>16</v>
      </c>
    </row>
    <row r="266" spans="1:11" x14ac:dyDescent="0.25">
      <c r="A266" t="s">
        <v>12</v>
      </c>
      <c r="B266" s="8">
        <v>2</v>
      </c>
      <c r="C266" s="8">
        <v>2</v>
      </c>
      <c r="D266" s="8">
        <v>4</v>
      </c>
      <c r="E266" s="8">
        <v>15</v>
      </c>
      <c r="F266" s="8">
        <v>15</v>
      </c>
      <c r="G266" s="8">
        <v>16</v>
      </c>
      <c r="H266" s="8">
        <v>16</v>
      </c>
      <c r="I266" s="8">
        <v>63</v>
      </c>
      <c r="J266" s="8">
        <v>62</v>
      </c>
      <c r="K266" s="9">
        <v>47</v>
      </c>
    </row>
    <row r="267" spans="1:11" x14ac:dyDescent="0.25">
      <c r="A267" t="s">
        <v>12</v>
      </c>
      <c r="B267" s="8">
        <v>0</v>
      </c>
      <c r="C267" s="8">
        <v>3</v>
      </c>
      <c r="D267" s="8">
        <v>4</v>
      </c>
      <c r="E267" s="8">
        <v>0</v>
      </c>
      <c r="F267" s="8">
        <v>0</v>
      </c>
      <c r="G267" s="8">
        <v>0</v>
      </c>
      <c r="H267" s="8">
        <v>16</v>
      </c>
      <c r="I267" s="8">
        <v>15</v>
      </c>
      <c r="J267" s="8">
        <v>63</v>
      </c>
      <c r="K267" s="9">
        <v>63</v>
      </c>
    </row>
    <row r="268" spans="1:11" x14ac:dyDescent="0.25">
      <c r="A268" t="s">
        <v>12</v>
      </c>
      <c r="B268" s="8">
        <v>0</v>
      </c>
      <c r="C268" s="8">
        <v>3</v>
      </c>
      <c r="D268" s="8">
        <v>4</v>
      </c>
      <c r="E268" s="8">
        <v>0</v>
      </c>
      <c r="F268" s="8">
        <v>0</v>
      </c>
      <c r="G268" s="8">
        <v>0</v>
      </c>
      <c r="H268" s="8">
        <v>47</v>
      </c>
      <c r="I268" s="8">
        <v>16</v>
      </c>
      <c r="J268" s="8">
        <v>78</v>
      </c>
      <c r="K268" s="9">
        <v>63</v>
      </c>
    </row>
    <row r="269" spans="1:11" x14ac:dyDescent="0.25">
      <c r="A269" t="s">
        <v>12</v>
      </c>
      <c r="B269" s="8">
        <v>0</v>
      </c>
      <c r="C269" s="8">
        <v>0</v>
      </c>
      <c r="D269" s="8">
        <v>4</v>
      </c>
      <c r="E269" s="8">
        <v>0</v>
      </c>
      <c r="F269" s="8">
        <v>0</v>
      </c>
      <c r="G269" s="8">
        <v>0</v>
      </c>
      <c r="H269" s="8">
        <v>62</v>
      </c>
      <c r="I269" s="8">
        <v>32</v>
      </c>
      <c r="J269" s="8">
        <v>62</v>
      </c>
      <c r="K269" s="9">
        <v>63</v>
      </c>
    </row>
    <row r="270" spans="1:11" x14ac:dyDescent="0.25">
      <c r="A270" t="s">
        <v>12</v>
      </c>
      <c r="B270" s="8">
        <v>2</v>
      </c>
      <c r="C270" s="8">
        <v>0</v>
      </c>
      <c r="D270" s="8">
        <v>4</v>
      </c>
      <c r="E270" s="8">
        <v>0</v>
      </c>
      <c r="F270" s="8">
        <v>15</v>
      </c>
      <c r="G270" s="8">
        <v>0</v>
      </c>
      <c r="H270" s="8">
        <v>15</v>
      </c>
      <c r="I270" s="8">
        <v>16</v>
      </c>
      <c r="J270" s="8">
        <v>47</v>
      </c>
      <c r="K270" s="9">
        <v>62</v>
      </c>
    </row>
    <row r="271" spans="1:11" x14ac:dyDescent="0.25">
      <c r="A271" t="s">
        <v>12</v>
      </c>
      <c r="B271" s="8">
        <v>0</v>
      </c>
      <c r="C271" s="8">
        <v>0</v>
      </c>
      <c r="D271" s="8">
        <v>4</v>
      </c>
      <c r="E271" s="8">
        <v>16</v>
      </c>
      <c r="F271" s="8">
        <v>16</v>
      </c>
      <c r="G271" s="8">
        <v>0</v>
      </c>
      <c r="H271" s="8">
        <v>16</v>
      </c>
      <c r="I271" s="8">
        <v>78</v>
      </c>
      <c r="J271" s="8">
        <v>63</v>
      </c>
      <c r="K271" s="9">
        <v>32</v>
      </c>
    </row>
    <row r="272" spans="1:11" x14ac:dyDescent="0.25">
      <c r="A272" t="s">
        <v>12</v>
      </c>
      <c r="B272" s="8">
        <v>0</v>
      </c>
      <c r="C272" s="8">
        <v>16</v>
      </c>
      <c r="D272" s="8">
        <v>4</v>
      </c>
      <c r="E272" s="8">
        <v>0</v>
      </c>
      <c r="F272" s="8">
        <v>0</v>
      </c>
      <c r="G272" s="8">
        <v>0</v>
      </c>
      <c r="H272" s="8">
        <v>15</v>
      </c>
      <c r="I272" s="8">
        <v>62</v>
      </c>
      <c r="J272" s="8">
        <v>47</v>
      </c>
      <c r="K272" s="9">
        <v>62</v>
      </c>
    </row>
    <row r="273" spans="1:11" x14ac:dyDescent="0.25">
      <c r="A273" t="s">
        <v>12</v>
      </c>
      <c r="B273" s="8">
        <v>0</v>
      </c>
      <c r="C273" s="8">
        <v>0</v>
      </c>
      <c r="D273" s="8">
        <v>4</v>
      </c>
      <c r="E273" s="8">
        <v>16</v>
      </c>
      <c r="F273" s="8">
        <v>0</v>
      </c>
      <c r="G273" s="8">
        <v>16</v>
      </c>
      <c r="H273" s="8">
        <v>47</v>
      </c>
      <c r="I273" s="8">
        <v>63</v>
      </c>
      <c r="J273" s="8">
        <v>62</v>
      </c>
      <c r="K273" s="9">
        <v>62</v>
      </c>
    </row>
    <row r="274" spans="1:11" x14ac:dyDescent="0.25">
      <c r="A274" t="s">
        <v>12</v>
      </c>
      <c r="B274" s="8">
        <v>9</v>
      </c>
      <c r="C274" s="8">
        <v>0</v>
      </c>
      <c r="D274" s="8">
        <v>4</v>
      </c>
      <c r="E274" s="8">
        <v>0</v>
      </c>
      <c r="F274" s="8">
        <v>15</v>
      </c>
      <c r="G274" s="8">
        <v>15</v>
      </c>
      <c r="H274" s="8">
        <v>63</v>
      </c>
      <c r="I274" s="8">
        <v>63</v>
      </c>
      <c r="J274" s="8">
        <v>15</v>
      </c>
      <c r="K274" s="9">
        <v>63</v>
      </c>
    </row>
    <row r="275" spans="1:11" x14ac:dyDescent="0.25">
      <c r="A275" t="s">
        <v>12</v>
      </c>
      <c r="B275" s="8">
        <v>2</v>
      </c>
      <c r="C275" s="8">
        <v>15</v>
      </c>
      <c r="D275" s="8">
        <v>4</v>
      </c>
      <c r="E275" s="8">
        <v>0</v>
      </c>
      <c r="F275" s="8">
        <v>16</v>
      </c>
      <c r="G275" s="8">
        <v>16</v>
      </c>
      <c r="H275" s="8">
        <v>15</v>
      </c>
      <c r="I275" s="8">
        <v>63</v>
      </c>
      <c r="J275" s="8">
        <v>62</v>
      </c>
      <c r="K275" s="9">
        <v>31</v>
      </c>
    </row>
    <row r="276" spans="1:11" x14ac:dyDescent="0.25">
      <c r="A276" t="s">
        <v>12</v>
      </c>
      <c r="B276" s="8">
        <v>0</v>
      </c>
      <c r="C276" s="8">
        <v>0</v>
      </c>
      <c r="D276" s="8">
        <v>4</v>
      </c>
      <c r="E276" s="8">
        <v>16</v>
      </c>
      <c r="F276" s="8">
        <v>0</v>
      </c>
      <c r="G276" s="8">
        <v>15</v>
      </c>
      <c r="H276" s="8">
        <v>32</v>
      </c>
      <c r="I276" s="8">
        <v>63</v>
      </c>
      <c r="J276" s="8">
        <v>78</v>
      </c>
      <c r="K276" s="9">
        <v>15</v>
      </c>
    </row>
    <row r="277" spans="1:11" x14ac:dyDescent="0.25">
      <c r="A277" t="s">
        <v>12</v>
      </c>
      <c r="B277" s="8">
        <v>0</v>
      </c>
      <c r="C277" s="8">
        <v>0</v>
      </c>
      <c r="D277" s="8">
        <v>1</v>
      </c>
      <c r="E277" s="8">
        <v>0</v>
      </c>
      <c r="F277" s="8">
        <v>0</v>
      </c>
      <c r="G277" s="8">
        <v>16</v>
      </c>
      <c r="H277" s="8">
        <v>15</v>
      </c>
      <c r="I277" s="8">
        <v>63</v>
      </c>
      <c r="J277" s="8">
        <v>62</v>
      </c>
      <c r="K277" s="9">
        <v>63</v>
      </c>
    </row>
    <row r="278" spans="1:11" x14ac:dyDescent="0.25">
      <c r="A278" t="s">
        <v>12</v>
      </c>
      <c r="B278" s="8">
        <v>0</v>
      </c>
      <c r="C278" s="8">
        <v>0</v>
      </c>
      <c r="D278" s="8">
        <v>0</v>
      </c>
      <c r="E278" s="8">
        <v>0</v>
      </c>
      <c r="F278" s="8">
        <v>16</v>
      </c>
      <c r="G278" s="8">
        <v>16</v>
      </c>
      <c r="H278" s="8">
        <v>31</v>
      </c>
      <c r="I278" s="8">
        <v>78</v>
      </c>
      <c r="J278" s="8">
        <v>31</v>
      </c>
      <c r="K278" s="9">
        <v>78</v>
      </c>
    </row>
    <row r="279" spans="1:11" x14ac:dyDescent="0.25">
      <c r="A279" t="s">
        <v>12</v>
      </c>
      <c r="B279" s="8">
        <v>2</v>
      </c>
      <c r="C279" s="8">
        <v>0</v>
      </c>
      <c r="D279" s="8">
        <v>16</v>
      </c>
      <c r="E279" s="8">
        <v>0</v>
      </c>
      <c r="F279" s="8">
        <v>16</v>
      </c>
      <c r="G279" s="8">
        <v>15</v>
      </c>
      <c r="H279" s="8">
        <v>15</v>
      </c>
      <c r="I279" s="8">
        <v>47</v>
      </c>
      <c r="J279" s="8">
        <v>47</v>
      </c>
      <c r="K279" s="9">
        <v>63</v>
      </c>
    </row>
    <row r="280" spans="1:11" x14ac:dyDescent="0.25">
      <c r="A280" t="s">
        <v>12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31</v>
      </c>
      <c r="I280" s="8">
        <v>62</v>
      </c>
      <c r="J280" s="8">
        <v>63</v>
      </c>
      <c r="K280" s="9">
        <v>31</v>
      </c>
    </row>
    <row r="281" spans="1:11" x14ac:dyDescent="0.25">
      <c r="A281" t="s">
        <v>12</v>
      </c>
      <c r="B281" s="8">
        <v>0</v>
      </c>
      <c r="C281" s="8">
        <v>0</v>
      </c>
      <c r="D281" s="8">
        <v>0</v>
      </c>
      <c r="E281" s="8">
        <v>16</v>
      </c>
      <c r="F281" s="8">
        <v>0</v>
      </c>
      <c r="G281" s="8">
        <v>0</v>
      </c>
      <c r="H281" s="8">
        <v>47</v>
      </c>
      <c r="I281" s="8">
        <v>62</v>
      </c>
      <c r="J281" s="8">
        <v>62</v>
      </c>
      <c r="K281" s="9">
        <v>47</v>
      </c>
    </row>
    <row r="282" spans="1:11" x14ac:dyDescent="0.25">
      <c r="A282" t="s">
        <v>12</v>
      </c>
      <c r="B282" s="8">
        <v>0</v>
      </c>
      <c r="C282" s="8">
        <v>15</v>
      </c>
      <c r="D282" s="8">
        <v>0</v>
      </c>
      <c r="E282" s="8">
        <v>0</v>
      </c>
      <c r="F282" s="8">
        <v>16</v>
      </c>
      <c r="G282" s="8">
        <v>0</v>
      </c>
      <c r="H282" s="8">
        <v>47</v>
      </c>
      <c r="I282" s="8">
        <v>16</v>
      </c>
      <c r="J282" s="8">
        <v>62</v>
      </c>
      <c r="K282" s="9">
        <v>78</v>
      </c>
    </row>
    <row r="283" spans="1:11" x14ac:dyDescent="0.25">
      <c r="A283" t="s">
        <v>12</v>
      </c>
      <c r="B283" s="8">
        <v>8</v>
      </c>
      <c r="C283" s="8">
        <v>0</v>
      </c>
      <c r="D283" s="8">
        <v>0</v>
      </c>
      <c r="E283" s="8">
        <v>15</v>
      </c>
      <c r="F283" s="8">
        <v>16</v>
      </c>
      <c r="G283" s="8">
        <v>0</v>
      </c>
      <c r="H283" s="8">
        <v>16</v>
      </c>
      <c r="I283" s="8">
        <v>31</v>
      </c>
      <c r="J283" s="8">
        <v>62</v>
      </c>
      <c r="K283" s="9">
        <v>31</v>
      </c>
    </row>
    <row r="284" spans="1:11" x14ac:dyDescent="0.25">
      <c r="A284" t="s">
        <v>12</v>
      </c>
      <c r="B284" s="8">
        <v>2</v>
      </c>
      <c r="C284" s="8">
        <v>0</v>
      </c>
      <c r="D284" s="8">
        <v>0</v>
      </c>
      <c r="E284" s="8">
        <v>0</v>
      </c>
      <c r="F284" s="8">
        <v>0</v>
      </c>
      <c r="G284" s="8">
        <v>16</v>
      </c>
      <c r="H284" s="8">
        <v>15</v>
      </c>
      <c r="I284" s="8">
        <v>16</v>
      </c>
      <c r="J284" s="8">
        <v>16</v>
      </c>
      <c r="K284" s="9">
        <v>31</v>
      </c>
    </row>
    <row r="285" spans="1:11" x14ac:dyDescent="0.25">
      <c r="A285" t="s">
        <v>12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15</v>
      </c>
      <c r="H285" s="8">
        <v>63</v>
      </c>
      <c r="I285" s="8">
        <v>79</v>
      </c>
      <c r="J285" s="8">
        <v>16</v>
      </c>
      <c r="K285" s="9">
        <v>31</v>
      </c>
    </row>
    <row r="286" spans="1:11" x14ac:dyDescent="0.25">
      <c r="A286" t="s">
        <v>12</v>
      </c>
      <c r="B286" s="8">
        <v>0</v>
      </c>
      <c r="C286" s="8">
        <v>0</v>
      </c>
      <c r="D286" s="8">
        <v>16</v>
      </c>
      <c r="E286" s="8">
        <v>18</v>
      </c>
      <c r="F286" s="8">
        <v>16</v>
      </c>
      <c r="G286" s="8">
        <v>16</v>
      </c>
      <c r="H286" s="8">
        <v>63</v>
      </c>
      <c r="I286" s="8">
        <v>47</v>
      </c>
      <c r="J286" s="8">
        <v>16</v>
      </c>
      <c r="K286" s="9">
        <v>47</v>
      </c>
    </row>
    <row r="287" spans="1:11" x14ac:dyDescent="0.25">
      <c r="A287" t="s">
        <v>12</v>
      </c>
      <c r="B287" s="8">
        <v>0</v>
      </c>
      <c r="C287" s="8">
        <v>0</v>
      </c>
      <c r="D287" s="8">
        <v>0</v>
      </c>
      <c r="E287" s="8">
        <v>6</v>
      </c>
      <c r="F287" s="8">
        <v>15</v>
      </c>
      <c r="G287" s="8">
        <v>16</v>
      </c>
      <c r="H287" s="8">
        <v>32</v>
      </c>
      <c r="I287" s="8">
        <v>78</v>
      </c>
      <c r="J287" s="8">
        <v>31</v>
      </c>
      <c r="K287" s="9">
        <v>78</v>
      </c>
    </row>
    <row r="288" spans="1:11" x14ac:dyDescent="0.25">
      <c r="A288" t="s">
        <v>12</v>
      </c>
      <c r="B288" s="8">
        <v>2</v>
      </c>
      <c r="C288" s="8">
        <v>0</v>
      </c>
      <c r="D288" s="8">
        <v>15</v>
      </c>
      <c r="E288" s="8">
        <v>5</v>
      </c>
      <c r="F288" s="8">
        <v>0</v>
      </c>
      <c r="G288" s="8">
        <v>15</v>
      </c>
      <c r="H288" s="8">
        <v>16</v>
      </c>
      <c r="I288" s="8">
        <v>16</v>
      </c>
      <c r="J288" s="8">
        <v>31</v>
      </c>
      <c r="K288" s="9">
        <v>78</v>
      </c>
    </row>
    <row r="289" spans="1:11" x14ac:dyDescent="0.25">
      <c r="A289" t="s">
        <v>12</v>
      </c>
      <c r="B289" s="8">
        <v>0</v>
      </c>
      <c r="C289" s="8">
        <v>16</v>
      </c>
      <c r="D289" s="8">
        <v>0</v>
      </c>
      <c r="E289" s="8">
        <v>6</v>
      </c>
      <c r="F289" s="8">
        <v>0</v>
      </c>
      <c r="G289" s="8">
        <v>16</v>
      </c>
      <c r="H289" s="8">
        <v>15</v>
      </c>
      <c r="I289" s="8">
        <v>31</v>
      </c>
      <c r="J289" s="8">
        <v>15</v>
      </c>
      <c r="K289" s="9">
        <v>78</v>
      </c>
    </row>
    <row r="290" spans="1:11" x14ac:dyDescent="0.25">
      <c r="A290" t="s">
        <v>12</v>
      </c>
      <c r="B290" s="8">
        <v>0</v>
      </c>
      <c r="C290" s="8">
        <v>0</v>
      </c>
      <c r="D290" s="8">
        <v>0</v>
      </c>
      <c r="E290" s="8">
        <v>6</v>
      </c>
      <c r="F290" s="8">
        <v>16</v>
      </c>
      <c r="G290" s="8">
        <v>16</v>
      </c>
      <c r="H290" s="8">
        <v>47</v>
      </c>
      <c r="I290" s="8">
        <v>31</v>
      </c>
      <c r="J290" s="8">
        <v>32</v>
      </c>
      <c r="K290" s="9">
        <v>63</v>
      </c>
    </row>
    <row r="291" spans="1:11" x14ac:dyDescent="0.25">
      <c r="A291" t="s">
        <v>12</v>
      </c>
      <c r="B291" s="8">
        <v>0</v>
      </c>
      <c r="C291" s="8">
        <v>0</v>
      </c>
      <c r="D291" s="8">
        <v>0</v>
      </c>
      <c r="E291" s="8">
        <v>5</v>
      </c>
      <c r="F291" s="8">
        <v>15</v>
      </c>
      <c r="G291" s="8">
        <v>0</v>
      </c>
      <c r="H291" s="8">
        <v>63</v>
      </c>
      <c r="I291" s="8">
        <v>47</v>
      </c>
      <c r="J291" s="8">
        <v>31</v>
      </c>
      <c r="K291" s="9">
        <v>16</v>
      </c>
    </row>
    <row r="292" spans="1:11" x14ac:dyDescent="0.25">
      <c r="A292" t="s">
        <v>12</v>
      </c>
      <c r="B292" s="8">
        <v>8</v>
      </c>
      <c r="C292" s="8">
        <v>15</v>
      </c>
      <c r="D292" s="8">
        <v>0</v>
      </c>
      <c r="E292" s="8">
        <v>6</v>
      </c>
      <c r="F292" s="8">
        <v>0</v>
      </c>
      <c r="G292" s="8">
        <v>0</v>
      </c>
      <c r="H292" s="8">
        <v>47</v>
      </c>
      <c r="I292" s="8">
        <v>31</v>
      </c>
      <c r="J292" s="8">
        <v>63</v>
      </c>
      <c r="K292" s="9">
        <v>31</v>
      </c>
    </row>
    <row r="293" spans="1:11" x14ac:dyDescent="0.25">
      <c r="A293" t="s">
        <v>12</v>
      </c>
      <c r="B293" s="8">
        <v>2</v>
      </c>
      <c r="C293" s="8">
        <v>0</v>
      </c>
      <c r="D293" s="8">
        <v>0</v>
      </c>
      <c r="E293" s="8">
        <v>5</v>
      </c>
      <c r="F293" s="8">
        <v>0</v>
      </c>
      <c r="G293" s="8">
        <v>0</v>
      </c>
      <c r="H293" s="8">
        <v>16</v>
      </c>
      <c r="I293" s="8">
        <v>31</v>
      </c>
      <c r="J293" s="8">
        <v>78</v>
      </c>
      <c r="K293" s="9">
        <v>31</v>
      </c>
    </row>
    <row r="294" spans="1:11" x14ac:dyDescent="0.25">
      <c r="A294" t="s">
        <v>12</v>
      </c>
      <c r="B294" s="8">
        <v>0</v>
      </c>
      <c r="C294" s="8">
        <v>0</v>
      </c>
      <c r="D294" s="8">
        <v>0</v>
      </c>
      <c r="E294" s="8">
        <v>5</v>
      </c>
      <c r="F294" s="8">
        <v>15</v>
      </c>
      <c r="G294" s="8">
        <v>0</v>
      </c>
      <c r="H294" s="8">
        <v>32</v>
      </c>
      <c r="I294" s="8">
        <v>16</v>
      </c>
      <c r="J294" s="8">
        <v>62</v>
      </c>
      <c r="K294" s="9">
        <v>32</v>
      </c>
    </row>
    <row r="295" spans="1:11" x14ac:dyDescent="0.25">
      <c r="A295" t="s">
        <v>12</v>
      </c>
      <c r="B295" s="8">
        <v>0</v>
      </c>
      <c r="C295" s="8">
        <v>0</v>
      </c>
      <c r="D295" s="8">
        <v>15</v>
      </c>
      <c r="E295" s="8">
        <v>6</v>
      </c>
      <c r="F295" s="8">
        <v>16</v>
      </c>
      <c r="G295" s="8">
        <v>0</v>
      </c>
      <c r="H295" s="8">
        <v>15</v>
      </c>
      <c r="I295" s="8">
        <v>62</v>
      </c>
      <c r="J295" s="8">
        <v>63</v>
      </c>
      <c r="K295" s="9">
        <v>16</v>
      </c>
    </row>
    <row r="296" spans="1:11" x14ac:dyDescent="0.25">
      <c r="A296" t="s">
        <v>12</v>
      </c>
      <c r="B296" s="8">
        <v>0</v>
      </c>
      <c r="C296" s="8">
        <v>0</v>
      </c>
      <c r="D296" s="8">
        <v>0</v>
      </c>
      <c r="E296" s="8">
        <v>5</v>
      </c>
      <c r="F296" s="8">
        <v>0</v>
      </c>
      <c r="G296" s="8">
        <v>16</v>
      </c>
      <c r="H296" s="8">
        <v>47</v>
      </c>
      <c r="I296" s="8">
        <v>47</v>
      </c>
      <c r="J296" s="8">
        <v>16</v>
      </c>
      <c r="K296" s="9">
        <v>78</v>
      </c>
    </row>
    <row r="297" spans="1:11" x14ac:dyDescent="0.25">
      <c r="A297" t="s">
        <v>12</v>
      </c>
      <c r="B297" s="8">
        <v>2</v>
      </c>
      <c r="C297" s="8">
        <v>0</v>
      </c>
      <c r="D297" s="8">
        <v>16</v>
      </c>
      <c r="E297" s="8">
        <v>5</v>
      </c>
      <c r="F297" s="8">
        <v>0</v>
      </c>
      <c r="G297" s="8">
        <v>15</v>
      </c>
      <c r="H297" s="8">
        <v>16</v>
      </c>
      <c r="I297" s="8">
        <v>31</v>
      </c>
      <c r="J297" s="8">
        <v>15</v>
      </c>
      <c r="K297" s="9">
        <v>78</v>
      </c>
    </row>
    <row r="298" spans="1:11" x14ac:dyDescent="0.25">
      <c r="A298" t="s">
        <v>12</v>
      </c>
      <c r="B298" s="8">
        <v>0</v>
      </c>
      <c r="C298" s="8">
        <v>0</v>
      </c>
      <c r="D298" s="8">
        <v>0</v>
      </c>
      <c r="E298" s="8">
        <v>6</v>
      </c>
      <c r="F298" s="8">
        <v>15</v>
      </c>
      <c r="G298" s="8">
        <v>16</v>
      </c>
      <c r="H298" s="8">
        <v>15</v>
      </c>
      <c r="I298" s="8">
        <v>62</v>
      </c>
      <c r="J298" s="8">
        <v>16</v>
      </c>
      <c r="K298" s="9">
        <v>62</v>
      </c>
    </row>
    <row r="299" spans="1:11" x14ac:dyDescent="0.25">
      <c r="A299" t="s">
        <v>12</v>
      </c>
      <c r="B299" s="8">
        <v>0</v>
      </c>
      <c r="C299" s="8">
        <v>15</v>
      </c>
      <c r="D299" s="8">
        <v>15</v>
      </c>
      <c r="E299" s="8">
        <v>6</v>
      </c>
      <c r="F299" s="8">
        <v>16</v>
      </c>
      <c r="G299" s="8">
        <v>15</v>
      </c>
      <c r="H299" s="8">
        <v>47</v>
      </c>
      <c r="I299" s="8">
        <v>15</v>
      </c>
      <c r="J299" s="8">
        <v>16</v>
      </c>
      <c r="K299" s="9">
        <v>47</v>
      </c>
    </row>
    <row r="300" spans="1:11" x14ac:dyDescent="0.25">
      <c r="A300" t="s">
        <v>12</v>
      </c>
      <c r="B300" s="8">
        <v>0</v>
      </c>
      <c r="C300" s="8">
        <v>0</v>
      </c>
      <c r="D300" s="8">
        <v>0</v>
      </c>
      <c r="E300" s="8">
        <v>5</v>
      </c>
      <c r="F300" s="8">
        <v>0</v>
      </c>
      <c r="G300" s="8">
        <v>16</v>
      </c>
      <c r="H300" s="8">
        <v>63</v>
      </c>
      <c r="I300" s="8">
        <v>16</v>
      </c>
      <c r="J300" s="8">
        <v>63</v>
      </c>
      <c r="K300" s="9">
        <v>62</v>
      </c>
    </row>
    <row r="301" spans="1:11" x14ac:dyDescent="0.25">
      <c r="A301" t="s">
        <v>12</v>
      </c>
      <c r="B301" s="8">
        <v>8</v>
      </c>
      <c r="C301" s="8">
        <v>0</v>
      </c>
      <c r="D301" s="8">
        <v>0</v>
      </c>
      <c r="E301" s="8">
        <v>6</v>
      </c>
      <c r="F301" s="8">
        <v>0</v>
      </c>
      <c r="G301" s="8">
        <v>16</v>
      </c>
      <c r="H301" s="8">
        <v>31</v>
      </c>
      <c r="I301" s="8">
        <v>32</v>
      </c>
      <c r="J301" s="8">
        <v>63</v>
      </c>
      <c r="K301" s="9">
        <v>62</v>
      </c>
    </row>
    <row r="302" spans="1:11" x14ac:dyDescent="0.25">
      <c r="A302" t="s">
        <v>12</v>
      </c>
      <c r="B302" s="8">
        <v>2</v>
      </c>
      <c r="C302" s="8">
        <v>0</v>
      </c>
      <c r="D302" s="8">
        <v>0</v>
      </c>
      <c r="E302" s="8">
        <v>6</v>
      </c>
      <c r="F302" s="8">
        <v>15</v>
      </c>
      <c r="G302" s="8">
        <v>15</v>
      </c>
      <c r="H302" s="8">
        <v>63</v>
      </c>
      <c r="I302" s="8">
        <v>31</v>
      </c>
      <c r="J302" s="8">
        <v>62</v>
      </c>
      <c r="K302" s="9">
        <v>31</v>
      </c>
    </row>
    <row r="303" spans="1:11" x14ac:dyDescent="0.25">
      <c r="A303" t="s">
        <v>12</v>
      </c>
      <c r="B303" s="8">
        <v>0</v>
      </c>
      <c r="C303" s="8">
        <v>0</v>
      </c>
      <c r="D303" s="8">
        <v>0</v>
      </c>
      <c r="E303" s="8">
        <v>5</v>
      </c>
      <c r="F303" s="8">
        <v>16</v>
      </c>
      <c r="G303" s="8">
        <v>0</v>
      </c>
      <c r="H303" s="8">
        <v>62</v>
      </c>
      <c r="I303" s="8">
        <v>16</v>
      </c>
      <c r="J303" s="8">
        <v>15</v>
      </c>
      <c r="K303" s="9">
        <v>31</v>
      </c>
    </row>
    <row r="304" spans="1:11" x14ac:dyDescent="0.25">
      <c r="A304" t="s">
        <v>12</v>
      </c>
      <c r="B304" s="8">
        <v>0</v>
      </c>
      <c r="C304" s="8">
        <v>0</v>
      </c>
      <c r="D304" s="8">
        <v>0</v>
      </c>
      <c r="E304" s="8">
        <v>6</v>
      </c>
      <c r="F304" s="8">
        <v>0</v>
      </c>
      <c r="G304" s="8">
        <v>0</v>
      </c>
      <c r="H304" s="8">
        <v>15</v>
      </c>
      <c r="I304" s="8">
        <v>16</v>
      </c>
      <c r="J304" s="8">
        <v>15</v>
      </c>
      <c r="K304" s="9">
        <v>16</v>
      </c>
    </row>
    <row r="305" spans="1:11" x14ac:dyDescent="0.25">
      <c r="A305" t="s">
        <v>12</v>
      </c>
      <c r="B305" s="11">
        <v>0</v>
      </c>
      <c r="C305" s="11">
        <v>0</v>
      </c>
      <c r="D305" s="11">
        <v>0</v>
      </c>
      <c r="E305" s="11">
        <v>6</v>
      </c>
      <c r="F305" s="11">
        <v>0</v>
      </c>
      <c r="G305" s="11">
        <v>0</v>
      </c>
      <c r="H305" s="11">
        <v>16</v>
      </c>
      <c r="I305" s="11">
        <v>62</v>
      </c>
      <c r="J305" s="11">
        <v>31</v>
      </c>
      <c r="K305" s="12">
        <v>16</v>
      </c>
    </row>
    <row r="306" spans="1:11" x14ac:dyDescent="0.25">
      <c r="A306" t="s">
        <v>38</v>
      </c>
      <c r="B306">
        <v>0</v>
      </c>
      <c r="C306">
        <v>0</v>
      </c>
      <c r="D306">
        <v>0</v>
      </c>
      <c r="E306">
        <v>15</v>
      </c>
      <c r="F306">
        <v>15</v>
      </c>
      <c r="G306">
        <v>16</v>
      </c>
      <c r="H306">
        <v>16</v>
      </c>
      <c r="I306">
        <v>15</v>
      </c>
      <c r="J306">
        <v>16</v>
      </c>
      <c r="K306">
        <v>16</v>
      </c>
    </row>
    <row r="307" spans="1:11" x14ac:dyDescent="0.25">
      <c r="A307" t="s">
        <v>38</v>
      </c>
      <c r="B307">
        <v>0</v>
      </c>
      <c r="C307">
        <v>0</v>
      </c>
      <c r="D307">
        <v>0</v>
      </c>
      <c r="E307">
        <v>0</v>
      </c>
      <c r="F307">
        <v>16</v>
      </c>
      <c r="G307">
        <v>16</v>
      </c>
      <c r="H307">
        <v>15</v>
      </c>
      <c r="I307">
        <v>0</v>
      </c>
      <c r="J307">
        <v>15</v>
      </c>
      <c r="K307">
        <v>16</v>
      </c>
    </row>
    <row r="308" spans="1:11" x14ac:dyDescent="0.25">
      <c r="A308" t="s">
        <v>38</v>
      </c>
      <c r="B308">
        <v>0</v>
      </c>
      <c r="C308">
        <v>0</v>
      </c>
      <c r="D308">
        <v>0</v>
      </c>
      <c r="E308">
        <v>0</v>
      </c>
      <c r="F308">
        <v>16</v>
      </c>
      <c r="G308">
        <v>15</v>
      </c>
      <c r="H308">
        <v>0</v>
      </c>
      <c r="I308">
        <v>16</v>
      </c>
      <c r="J308">
        <v>16</v>
      </c>
      <c r="K308">
        <v>16</v>
      </c>
    </row>
    <row r="309" spans="1:11" x14ac:dyDescent="0.25">
      <c r="A309" t="s">
        <v>38</v>
      </c>
      <c r="B309">
        <v>0</v>
      </c>
      <c r="C309">
        <v>0</v>
      </c>
      <c r="D309">
        <v>0</v>
      </c>
      <c r="E309">
        <v>16</v>
      </c>
      <c r="F309">
        <v>0</v>
      </c>
      <c r="G309">
        <v>16</v>
      </c>
      <c r="H309">
        <v>0</v>
      </c>
      <c r="I309">
        <v>16</v>
      </c>
      <c r="J309">
        <v>16</v>
      </c>
      <c r="K309">
        <v>16</v>
      </c>
    </row>
    <row r="310" spans="1:11" x14ac:dyDescent="0.25">
      <c r="A310" t="s">
        <v>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16</v>
      </c>
      <c r="H310">
        <v>0</v>
      </c>
      <c r="I310">
        <v>15</v>
      </c>
      <c r="J310">
        <v>16</v>
      </c>
      <c r="K310">
        <v>16</v>
      </c>
    </row>
    <row r="311" spans="1:11" x14ac:dyDescent="0.25">
      <c r="A311" t="s">
        <v>38</v>
      </c>
      <c r="B311">
        <v>0</v>
      </c>
      <c r="C311">
        <v>0</v>
      </c>
      <c r="D311">
        <v>0</v>
      </c>
      <c r="E311">
        <v>15</v>
      </c>
      <c r="F311">
        <v>16</v>
      </c>
      <c r="G311">
        <v>15</v>
      </c>
      <c r="H311">
        <v>0</v>
      </c>
      <c r="I311">
        <v>16</v>
      </c>
      <c r="J311">
        <v>0</v>
      </c>
      <c r="K311">
        <v>16</v>
      </c>
    </row>
    <row r="312" spans="1:11" x14ac:dyDescent="0.25">
      <c r="A312" t="s">
        <v>38</v>
      </c>
      <c r="B312">
        <v>0</v>
      </c>
      <c r="C312">
        <v>16</v>
      </c>
      <c r="D312">
        <v>0</v>
      </c>
      <c r="E312">
        <v>0</v>
      </c>
      <c r="F312">
        <v>15</v>
      </c>
      <c r="G312">
        <v>16</v>
      </c>
      <c r="H312">
        <v>15</v>
      </c>
      <c r="I312">
        <v>0</v>
      </c>
      <c r="J312">
        <v>16</v>
      </c>
      <c r="K312">
        <v>16</v>
      </c>
    </row>
    <row r="313" spans="1:11" x14ac:dyDescent="0.25">
      <c r="A313" t="s">
        <v>38</v>
      </c>
      <c r="B313">
        <v>15</v>
      </c>
      <c r="C313">
        <v>0</v>
      </c>
      <c r="D313">
        <v>15</v>
      </c>
      <c r="E313">
        <v>0</v>
      </c>
      <c r="F313">
        <v>0</v>
      </c>
      <c r="G313">
        <v>15</v>
      </c>
      <c r="H313">
        <v>16</v>
      </c>
      <c r="I313">
        <v>16</v>
      </c>
      <c r="J313">
        <v>15</v>
      </c>
      <c r="K313">
        <v>16</v>
      </c>
    </row>
    <row r="314" spans="1:11" x14ac:dyDescent="0.25">
      <c r="A314" t="s">
        <v>38</v>
      </c>
      <c r="B314">
        <v>0</v>
      </c>
      <c r="C314">
        <v>0</v>
      </c>
      <c r="D314">
        <v>0</v>
      </c>
      <c r="E314">
        <v>16</v>
      </c>
      <c r="F314">
        <v>0</v>
      </c>
      <c r="G314">
        <v>0</v>
      </c>
      <c r="H314">
        <v>15</v>
      </c>
      <c r="I314">
        <v>15</v>
      </c>
      <c r="J314">
        <v>15</v>
      </c>
      <c r="K314">
        <v>15</v>
      </c>
    </row>
    <row r="315" spans="1:11" x14ac:dyDescent="0.25">
      <c r="A315" t="s">
        <v>38</v>
      </c>
      <c r="B315">
        <v>0</v>
      </c>
      <c r="C315">
        <v>15</v>
      </c>
      <c r="D315">
        <v>16</v>
      </c>
      <c r="E315">
        <v>0</v>
      </c>
      <c r="F315">
        <v>16</v>
      </c>
      <c r="G315">
        <v>0</v>
      </c>
      <c r="H315">
        <v>16</v>
      </c>
      <c r="I315">
        <v>16</v>
      </c>
      <c r="J315">
        <v>16</v>
      </c>
      <c r="K315">
        <v>16</v>
      </c>
    </row>
    <row r="316" spans="1:11" x14ac:dyDescent="0.25">
      <c r="A316" t="s">
        <v>38</v>
      </c>
      <c r="B316">
        <v>0</v>
      </c>
      <c r="C316">
        <v>0</v>
      </c>
      <c r="D316">
        <v>0</v>
      </c>
      <c r="E316">
        <v>15</v>
      </c>
      <c r="F316">
        <v>15</v>
      </c>
      <c r="G316">
        <v>0</v>
      </c>
      <c r="H316">
        <v>16</v>
      </c>
      <c r="I316">
        <v>0</v>
      </c>
      <c r="J316">
        <v>16</v>
      </c>
      <c r="K316">
        <v>15</v>
      </c>
    </row>
    <row r="317" spans="1:11" x14ac:dyDescent="0.25">
      <c r="A317" t="s">
        <v>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15</v>
      </c>
      <c r="I317">
        <v>16</v>
      </c>
      <c r="J317">
        <v>16</v>
      </c>
      <c r="K317">
        <v>16</v>
      </c>
    </row>
    <row r="318" spans="1:11" x14ac:dyDescent="0.25">
      <c r="A318" t="s">
        <v>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16</v>
      </c>
      <c r="I318">
        <v>15</v>
      </c>
      <c r="J318">
        <v>16</v>
      </c>
      <c r="K318">
        <v>15</v>
      </c>
    </row>
    <row r="319" spans="1:11" x14ac:dyDescent="0.25">
      <c r="A319" t="s">
        <v>38</v>
      </c>
      <c r="B319">
        <v>0</v>
      </c>
      <c r="C319">
        <v>0</v>
      </c>
      <c r="D319">
        <v>0</v>
      </c>
      <c r="E319">
        <v>15</v>
      </c>
      <c r="F319">
        <v>16</v>
      </c>
      <c r="G319">
        <v>16</v>
      </c>
      <c r="H319">
        <v>16</v>
      </c>
      <c r="I319">
        <v>16</v>
      </c>
      <c r="J319">
        <v>0</v>
      </c>
      <c r="K319">
        <v>15</v>
      </c>
    </row>
    <row r="320" spans="1:11" x14ac:dyDescent="0.25">
      <c r="A320" t="s">
        <v>38</v>
      </c>
      <c r="B320">
        <v>16</v>
      </c>
      <c r="C320">
        <v>0</v>
      </c>
      <c r="D320">
        <v>0</v>
      </c>
      <c r="E320">
        <v>0</v>
      </c>
      <c r="F320">
        <v>15</v>
      </c>
      <c r="G320">
        <v>15</v>
      </c>
      <c r="H320">
        <v>0</v>
      </c>
      <c r="I320">
        <v>16</v>
      </c>
      <c r="J320">
        <v>15</v>
      </c>
      <c r="K320">
        <v>0</v>
      </c>
    </row>
    <row r="321" spans="1:11" x14ac:dyDescent="0.25">
      <c r="A321" t="s">
        <v>38</v>
      </c>
      <c r="B321">
        <v>0</v>
      </c>
      <c r="C321">
        <v>0</v>
      </c>
      <c r="D321">
        <v>0</v>
      </c>
      <c r="E321">
        <v>16</v>
      </c>
      <c r="F321">
        <v>0</v>
      </c>
      <c r="G321">
        <v>16</v>
      </c>
      <c r="H321">
        <v>0</v>
      </c>
      <c r="I321">
        <v>0</v>
      </c>
      <c r="J321">
        <v>16</v>
      </c>
      <c r="K321">
        <v>15</v>
      </c>
    </row>
    <row r="322" spans="1:11" x14ac:dyDescent="0.25">
      <c r="A322" t="s">
        <v>38</v>
      </c>
      <c r="B322">
        <v>0</v>
      </c>
      <c r="C322">
        <v>15</v>
      </c>
      <c r="D322">
        <v>16</v>
      </c>
      <c r="E322">
        <v>0</v>
      </c>
      <c r="F322">
        <v>0</v>
      </c>
      <c r="G322">
        <v>15</v>
      </c>
      <c r="H322">
        <v>0</v>
      </c>
      <c r="I322">
        <v>16</v>
      </c>
      <c r="J322">
        <v>15</v>
      </c>
      <c r="K322">
        <v>0</v>
      </c>
    </row>
    <row r="323" spans="1:11" x14ac:dyDescent="0.25">
      <c r="A323" t="s">
        <v>38</v>
      </c>
      <c r="B323">
        <v>0</v>
      </c>
      <c r="C323">
        <v>0</v>
      </c>
      <c r="D323">
        <v>0</v>
      </c>
      <c r="E323">
        <v>0</v>
      </c>
      <c r="F323">
        <v>15</v>
      </c>
      <c r="G323">
        <v>16</v>
      </c>
      <c r="H323">
        <v>0</v>
      </c>
      <c r="I323">
        <v>15</v>
      </c>
      <c r="J323">
        <v>16</v>
      </c>
      <c r="K323">
        <v>16</v>
      </c>
    </row>
    <row r="324" spans="1:11" x14ac:dyDescent="0.25">
      <c r="A324" t="s">
        <v>38</v>
      </c>
      <c r="B324">
        <v>0</v>
      </c>
      <c r="C324">
        <v>0</v>
      </c>
      <c r="D324">
        <v>16</v>
      </c>
      <c r="E324">
        <v>15</v>
      </c>
      <c r="F324">
        <v>16</v>
      </c>
      <c r="G324">
        <v>16</v>
      </c>
      <c r="H324">
        <v>15</v>
      </c>
      <c r="I324">
        <v>16</v>
      </c>
      <c r="J324">
        <v>0</v>
      </c>
      <c r="K324">
        <v>15</v>
      </c>
    </row>
    <row r="325" spans="1:11" x14ac:dyDescent="0.25">
      <c r="A325" t="s">
        <v>38</v>
      </c>
      <c r="B325">
        <v>0</v>
      </c>
      <c r="C325">
        <v>16</v>
      </c>
      <c r="D325">
        <v>0</v>
      </c>
      <c r="E325">
        <v>0</v>
      </c>
      <c r="F325">
        <v>0</v>
      </c>
      <c r="G325">
        <v>0</v>
      </c>
      <c r="H325">
        <v>16</v>
      </c>
      <c r="I325">
        <v>0</v>
      </c>
      <c r="J325">
        <v>16</v>
      </c>
      <c r="K325">
        <v>16</v>
      </c>
    </row>
    <row r="326" spans="1:11" x14ac:dyDescent="0.25">
      <c r="A326" t="s">
        <v>38</v>
      </c>
      <c r="B326">
        <v>0</v>
      </c>
      <c r="C326">
        <v>0</v>
      </c>
      <c r="D326">
        <v>0</v>
      </c>
      <c r="E326">
        <v>16</v>
      </c>
      <c r="F326">
        <v>0</v>
      </c>
      <c r="G326">
        <v>0</v>
      </c>
      <c r="H326">
        <v>16</v>
      </c>
      <c r="I326">
        <v>0</v>
      </c>
      <c r="J326">
        <v>15</v>
      </c>
      <c r="K326">
        <v>15</v>
      </c>
    </row>
    <row r="327" spans="1:11" x14ac:dyDescent="0.25">
      <c r="A327" t="s">
        <v>38</v>
      </c>
      <c r="B327">
        <v>15</v>
      </c>
      <c r="C327">
        <v>0</v>
      </c>
      <c r="D327">
        <v>0</v>
      </c>
      <c r="E327">
        <v>0</v>
      </c>
      <c r="F327">
        <v>15</v>
      </c>
      <c r="G327">
        <v>0</v>
      </c>
      <c r="H327">
        <v>15</v>
      </c>
      <c r="I327">
        <v>15</v>
      </c>
      <c r="J327">
        <v>0</v>
      </c>
      <c r="K327">
        <v>16</v>
      </c>
    </row>
    <row r="328" spans="1:11" x14ac:dyDescent="0.25">
      <c r="A328" t="s">
        <v>38</v>
      </c>
      <c r="B328">
        <v>0</v>
      </c>
      <c r="C328">
        <v>0</v>
      </c>
      <c r="D328">
        <v>0</v>
      </c>
      <c r="E328">
        <v>0</v>
      </c>
      <c r="F328">
        <v>16</v>
      </c>
      <c r="G328">
        <v>0</v>
      </c>
      <c r="H328">
        <v>16</v>
      </c>
      <c r="I328">
        <v>16</v>
      </c>
      <c r="J328">
        <v>15</v>
      </c>
      <c r="K328">
        <v>16</v>
      </c>
    </row>
    <row r="329" spans="1:11" x14ac:dyDescent="0.25">
      <c r="A329" t="s">
        <v>38</v>
      </c>
      <c r="B329">
        <v>0</v>
      </c>
      <c r="C329">
        <v>0</v>
      </c>
      <c r="D329">
        <v>0</v>
      </c>
      <c r="E329">
        <v>15</v>
      </c>
      <c r="F329">
        <v>0</v>
      </c>
      <c r="G329">
        <v>0</v>
      </c>
      <c r="H329">
        <v>15</v>
      </c>
      <c r="I329">
        <v>16</v>
      </c>
      <c r="J329">
        <v>16</v>
      </c>
      <c r="K329">
        <v>16</v>
      </c>
    </row>
    <row r="330" spans="1:11" x14ac:dyDescent="0.25">
      <c r="A330" t="s">
        <v>38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16</v>
      </c>
      <c r="H330">
        <v>16</v>
      </c>
      <c r="I330">
        <v>0</v>
      </c>
      <c r="J330">
        <v>16</v>
      </c>
      <c r="K330">
        <v>16</v>
      </c>
    </row>
    <row r="331" spans="1:11" x14ac:dyDescent="0.25">
      <c r="A331" t="s">
        <v>38</v>
      </c>
      <c r="B331">
        <v>0</v>
      </c>
      <c r="C331">
        <v>0</v>
      </c>
      <c r="D331">
        <v>15</v>
      </c>
      <c r="E331">
        <v>16</v>
      </c>
      <c r="F331">
        <v>15</v>
      </c>
      <c r="G331">
        <v>15</v>
      </c>
      <c r="H331">
        <v>16</v>
      </c>
      <c r="I331">
        <v>15</v>
      </c>
      <c r="J331">
        <v>16</v>
      </c>
      <c r="K331">
        <v>16</v>
      </c>
    </row>
    <row r="332" spans="1:11" x14ac:dyDescent="0.25">
      <c r="A332" t="s">
        <v>38</v>
      </c>
      <c r="B332">
        <v>0</v>
      </c>
      <c r="C332">
        <v>15</v>
      </c>
      <c r="D332">
        <v>0</v>
      </c>
      <c r="E332">
        <v>0</v>
      </c>
      <c r="F332">
        <v>0</v>
      </c>
      <c r="G332">
        <v>16</v>
      </c>
      <c r="H332">
        <v>15</v>
      </c>
      <c r="I332">
        <v>16</v>
      </c>
      <c r="J332">
        <v>0</v>
      </c>
      <c r="K332">
        <v>16</v>
      </c>
    </row>
    <row r="333" spans="1:11" x14ac:dyDescent="0.25">
      <c r="A333" t="s">
        <v>38</v>
      </c>
      <c r="B333">
        <v>0</v>
      </c>
      <c r="C333">
        <v>0</v>
      </c>
      <c r="D333">
        <v>16</v>
      </c>
      <c r="E333">
        <v>0</v>
      </c>
      <c r="F333">
        <v>0</v>
      </c>
      <c r="G333">
        <v>16</v>
      </c>
      <c r="H333">
        <v>0</v>
      </c>
      <c r="I333">
        <v>16</v>
      </c>
      <c r="J333">
        <v>16</v>
      </c>
      <c r="K333">
        <v>15</v>
      </c>
    </row>
    <row r="334" spans="1:11" x14ac:dyDescent="0.25">
      <c r="A334" t="s">
        <v>38</v>
      </c>
      <c r="B334">
        <v>16</v>
      </c>
      <c r="C334">
        <v>0</v>
      </c>
      <c r="D334">
        <v>0</v>
      </c>
      <c r="E334">
        <v>16</v>
      </c>
      <c r="F334">
        <v>0</v>
      </c>
      <c r="G334">
        <v>15</v>
      </c>
      <c r="H334">
        <v>0</v>
      </c>
      <c r="I334">
        <v>15</v>
      </c>
      <c r="J334">
        <v>15</v>
      </c>
      <c r="K334">
        <v>16</v>
      </c>
    </row>
    <row r="335" spans="1:11" x14ac:dyDescent="0.25">
      <c r="A335" t="s">
        <v>38</v>
      </c>
      <c r="B335">
        <v>0</v>
      </c>
      <c r="C335">
        <v>0</v>
      </c>
      <c r="D335">
        <v>0</v>
      </c>
      <c r="E335">
        <v>0</v>
      </c>
      <c r="F335">
        <v>16</v>
      </c>
      <c r="G335">
        <v>16</v>
      </c>
      <c r="H335">
        <v>0</v>
      </c>
      <c r="I335">
        <v>0</v>
      </c>
      <c r="J335">
        <v>0</v>
      </c>
      <c r="K335">
        <v>15</v>
      </c>
    </row>
    <row r="336" spans="1:11" x14ac:dyDescent="0.25">
      <c r="A336" t="s">
        <v>38</v>
      </c>
      <c r="B336">
        <v>0</v>
      </c>
      <c r="C336">
        <v>0</v>
      </c>
      <c r="D336">
        <v>0</v>
      </c>
      <c r="E336">
        <v>16</v>
      </c>
      <c r="F336">
        <v>0</v>
      </c>
      <c r="G336">
        <v>15</v>
      </c>
      <c r="H336">
        <v>0</v>
      </c>
      <c r="I336">
        <v>16</v>
      </c>
      <c r="J336">
        <v>16</v>
      </c>
      <c r="K336">
        <v>16</v>
      </c>
    </row>
    <row r="337" spans="1:11" x14ac:dyDescent="0.25">
      <c r="A337" t="s">
        <v>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16</v>
      </c>
      <c r="J337">
        <v>16</v>
      </c>
      <c r="K337">
        <v>15</v>
      </c>
    </row>
    <row r="338" spans="1:11" x14ac:dyDescent="0.25">
      <c r="A338" t="s">
        <v>38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16</v>
      </c>
      <c r="I338">
        <v>15</v>
      </c>
      <c r="J338">
        <v>16</v>
      </c>
      <c r="K338">
        <v>15</v>
      </c>
    </row>
    <row r="339" spans="1:11" x14ac:dyDescent="0.25">
      <c r="A339" t="s">
        <v>38</v>
      </c>
      <c r="B339">
        <v>0</v>
      </c>
      <c r="C339">
        <v>16</v>
      </c>
      <c r="D339">
        <v>0</v>
      </c>
      <c r="E339">
        <v>16</v>
      </c>
      <c r="F339">
        <v>16</v>
      </c>
      <c r="G339">
        <v>0</v>
      </c>
      <c r="H339">
        <v>15</v>
      </c>
      <c r="I339">
        <v>0</v>
      </c>
      <c r="J339">
        <v>16</v>
      </c>
      <c r="K339">
        <v>0</v>
      </c>
    </row>
    <row r="340" spans="1:11" x14ac:dyDescent="0.25">
      <c r="A340" t="s">
        <v>38</v>
      </c>
      <c r="B340">
        <v>0</v>
      </c>
      <c r="C340">
        <v>0</v>
      </c>
      <c r="D340">
        <v>16</v>
      </c>
      <c r="E340">
        <v>0</v>
      </c>
      <c r="F340">
        <v>0</v>
      </c>
      <c r="G340">
        <v>0</v>
      </c>
      <c r="H340">
        <v>16</v>
      </c>
      <c r="I340">
        <v>0</v>
      </c>
      <c r="J340">
        <v>15</v>
      </c>
      <c r="K340">
        <v>15</v>
      </c>
    </row>
    <row r="341" spans="1:11" x14ac:dyDescent="0.25">
      <c r="A341" t="s">
        <v>38</v>
      </c>
      <c r="B341">
        <v>16</v>
      </c>
      <c r="C341">
        <v>0</v>
      </c>
      <c r="D341">
        <v>0</v>
      </c>
      <c r="E341">
        <v>16</v>
      </c>
      <c r="F341">
        <v>0</v>
      </c>
      <c r="G341">
        <v>0</v>
      </c>
      <c r="H341">
        <v>15</v>
      </c>
      <c r="I341">
        <v>16</v>
      </c>
      <c r="J341">
        <v>15</v>
      </c>
      <c r="K341">
        <v>15</v>
      </c>
    </row>
    <row r="342" spans="1:11" x14ac:dyDescent="0.25">
      <c r="A342" t="s">
        <v>38</v>
      </c>
      <c r="B342">
        <v>0</v>
      </c>
      <c r="C342">
        <v>0</v>
      </c>
      <c r="D342">
        <v>16</v>
      </c>
      <c r="E342">
        <v>0</v>
      </c>
      <c r="F342">
        <v>0</v>
      </c>
      <c r="G342">
        <v>16</v>
      </c>
      <c r="H342">
        <v>16</v>
      </c>
      <c r="I342">
        <v>15</v>
      </c>
      <c r="J342">
        <v>16</v>
      </c>
      <c r="K342">
        <v>16</v>
      </c>
    </row>
    <row r="343" spans="1:11" x14ac:dyDescent="0.25">
      <c r="A343" t="s">
        <v>38</v>
      </c>
      <c r="B343">
        <v>0</v>
      </c>
      <c r="C343">
        <v>0</v>
      </c>
      <c r="D343">
        <v>0</v>
      </c>
      <c r="E343">
        <v>0</v>
      </c>
      <c r="F343">
        <v>16</v>
      </c>
      <c r="G343">
        <v>15</v>
      </c>
      <c r="H343">
        <v>16</v>
      </c>
      <c r="I343">
        <v>16</v>
      </c>
      <c r="J343">
        <v>15</v>
      </c>
      <c r="K343">
        <v>15</v>
      </c>
    </row>
    <row r="344" spans="1:11" x14ac:dyDescent="0.25">
      <c r="A344" t="s">
        <v>38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16</v>
      </c>
      <c r="H344">
        <v>15</v>
      </c>
      <c r="I344">
        <v>0</v>
      </c>
      <c r="J344">
        <v>16</v>
      </c>
      <c r="K344">
        <v>16</v>
      </c>
    </row>
    <row r="345" spans="1:11" x14ac:dyDescent="0.25">
      <c r="A345" t="s">
        <v>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15</v>
      </c>
      <c r="H345">
        <v>16</v>
      </c>
      <c r="I345">
        <v>0</v>
      </c>
      <c r="J345">
        <v>0</v>
      </c>
      <c r="K345">
        <v>15</v>
      </c>
    </row>
    <row r="346" spans="1:11" x14ac:dyDescent="0.25">
      <c r="A346" t="s">
        <v>38</v>
      </c>
      <c r="B346">
        <v>0</v>
      </c>
      <c r="C346">
        <v>16</v>
      </c>
      <c r="D346">
        <v>0</v>
      </c>
      <c r="E346">
        <v>15</v>
      </c>
      <c r="F346">
        <v>16</v>
      </c>
      <c r="G346">
        <v>16</v>
      </c>
      <c r="H346">
        <v>16</v>
      </c>
      <c r="I346">
        <v>16</v>
      </c>
      <c r="J346">
        <v>16</v>
      </c>
      <c r="K346">
        <v>16</v>
      </c>
    </row>
    <row r="347" spans="1:11" x14ac:dyDescent="0.25">
      <c r="A347" t="s">
        <v>38</v>
      </c>
      <c r="B347">
        <v>0</v>
      </c>
      <c r="C347">
        <v>0</v>
      </c>
      <c r="D347">
        <v>0</v>
      </c>
      <c r="E347">
        <v>0</v>
      </c>
      <c r="F347">
        <v>16</v>
      </c>
      <c r="G347">
        <v>0</v>
      </c>
      <c r="H347">
        <v>15</v>
      </c>
      <c r="I347">
        <v>15</v>
      </c>
      <c r="J347">
        <v>15</v>
      </c>
      <c r="K347">
        <v>16</v>
      </c>
    </row>
    <row r="348" spans="1:11" x14ac:dyDescent="0.25">
      <c r="A348" t="s">
        <v>38</v>
      </c>
      <c r="B348">
        <v>15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16</v>
      </c>
      <c r="J348">
        <v>16</v>
      </c>
      <c r="K348">
        <v>16</v>
      </c>
    </row>
    <row r="349" spans="1:11" x14ac:dyDescent="0.25">
      <c r="A349" t="s">
        <v>38</v>
      </c>
      <c r="B349">
        <v>0</v>
      </c>
      <c r="C349">
        <v>15</v>
      </c>
      <c r="D349">
        <v>15</v>
      </c>
      <c r="E349">
        <v>16</v>
      </c>
      <c r="F349">
        <v>0</v>
      </c>
      <c r="G349">
        <v>0</v>
      </c>
      <c r="H349">
        <v>0</v>
      </c>
      <c r="I349">
        <v>0</v>
      </c>
      <c r="J349">
        <v>15</v>
      </c>
      <c r="K349">
        <v>16</v>
      </c>
    </row>
    <row r="350" spans="1:11" x14ac:dyDescent="0.25">
      <c r="A350" t="s">
        <v>38</v>
      </c>
      <c r="B350">
        <v>0</v>
      </c>
      <c r="C350">
        <v>0</v>
      </c>
      <c r="D350">
        <v>0</v>
      </c>
      <c r="E350">
        <v>0</v>
      </c>
      <c r="F350">
        <v>16</v>
      </c>
      <c r="G350">
        <v>0</v>
      </c>
      <c r="H350">
        <v>0</v>
      </c>
      <c r="I350">
        <v>0</v>
      </c>
      <c r="J350">
        <v>16</v>
      </c>
      <c r="K350">
        <v>0</v>
      </c>
    </row>
    <row r="351" spans="1:11" x14ac:dyDescent="0.25">
      <c r="A351" t="s">
        <v>38</v>
      </c>
      <c r="B351">
        <v>0</v>
      </c>
      <c r="C351">
        <v>0</v>
      </c>
      <c r="D351">
        <v>16</v>
      </c>
      <c r="E351">
        <v>15</v>
      </c>
      <c r="F351">
        <v>15</v>
      </c>
      <c r="G351">
        <v>0</v>
      </c>
      <c r="H351">
        <v>0</v>
      </c>
      <c r="I351">
        <v>15</v>
      </c>
      <c r="J351">
        <v>16</v>
      </c>
      <c r="K351">
        <v>16</v>
      </c>
    </row>
    <row r="352" spans="1:11" x14ac:dyDescent="0.25">
      <c r="A352" t="s">
        <v>38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15</v>
      </c>
      <c r="H352">
        <v>16</v>
      </c>
      <c r="I352">
        <v>16</v>
      </c>
      <c r="J352">
        <v>16</v>
      </c>
      <c r="K352">
        <v>16</v>
      </c>
    </row>
    <row r="353" spans="1:11" x14ac:dyDescent="0.25">
      <c r="A353" t="s">
        <v>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16</v>
      </c>
      <c r="H353">
        <v>16</v>
      </c>
      <c r="I353">
        <v>16</v>
      </c>
      <c r="J353">
        <v>0</v>
      </c>
      <c r="K353">
        <v>16</v>
      </c>
    </row>
    <row r="354" spans="1:11" x14ac:dyDescent="0.25">
      <c r="A354" t="s">
        <v>38</v>
      </c>
      <c r="B354">
        <v>0</v>
      </c>
      <c r="C354">
        <v>0</v>
      </c>
      <c r="D354">
        <v>0</v>
      </c>
      <c r="E354">
        <v>16</v>
      </c>
      <c r="F354">
        <v>16</v>
      </c>
      <c r="G354">
        <v>15</v>
      </c>
      <c r="H354">
        <v>15</v>
      </c>
      <c r="I354">
        <v>0</v>
      </c>
      <c r="J354">
        <v>16</v>
      </c>
      <c r="K354">
        <v>16</v>
      </c>
    </row>
    <row r="355" spans="1:11" x14ac:dyDescent="0.25">
      <c r="A355" t="s">
        <v>38</v>
      </c>
      <c r="B355">
        <v>16</v>
      </c>
      <c r="C355">
        <v>0</v>
      </c>
      <c r="D355">
        <v>0</v>
      </c>
      <c r="E355">
        <v>0</v>
      </c>
      <c r="F355">
        <v>15</v>
      </c>
      <c r="G355">
        <v>16</v>
      </c>
      <c r="H355">
        <v>16</v>
      </c>
      <c r="I355">
        <v>15</v>
      </c>
      <c r="J355">
        <v>15</v>
      </c>
      <c r="K355">
        <v>16</v>
      </c>
    </row>
    <row r="356" spans="1:11" x14ac:dyDescent="0.25">
      <c r="A356" t="s">
        <v>38</v>
      </c>
      <c r="B356">
        <v>0</v>
      </c>
      <c r="C356">
        <v>16</v>
      </c>
      <c r="D356">
        <v>15</v>
      </c>
      <c r="E356">
        <v>15</v>
      </c>
      <c r="F356">
        <v>0</v>
      </c>
      <c r="G356">
        <v>16</v>
      </c>
      <c r="H356">
        <v>15</v>
      </c>
      <c r="I356">
        <v>16</v>
      </c>
      <c r="J356">
        <v>15</v>
      </c>
      <c r="K356">
        <v>16</v>
      </c>
    </row>
    <row r="357" spans="1:11" x14ac:dyDescent="0.25">
      <c r="A357" t="s">
        <v>38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16</v>
      </c>
      <c r="I357">
        <v>16</v>
      </c>
      <c r="J357">
        <v>16</v>
      </c>
      <c r="K357">
        <v>15</v>
      </c>
    </row>
    <row r="358" spans="1:11" x14ac:dyDescent="0.25">
      <c r="A358" t="s">
        <v>38</v>
      </c>
      <c r="B358">
        <v>0</v>
      </c>
      <c r="C358">
        <v>0</v>
      </c>
      <c r="D358">
        <v>16</v>
      </c>
      <c r="E358">
        <v>0</v>
      </c>
      <c r="F358">
        <v>16</v>
      </c>
      <c r="G358">
        <v>0</v>
      </c>
      <c r="H358">
        <v>16</v>
      </c>
      <c r="I358">
        <v>0</v>
      </c>
      <c r="J358">
        <v>16</v>
      </c>
      <c r="K358">
        <v>16</v>
      </c>
    </row>
    <row r="359" spans="1:11" x14ac:dyDescent="0.25">
      <c r="A359" t="s">
        <v>38</v>
      </c>
      <c r="B359">
        <v>0</v>
      </c>
      <c r="C359">
        <v>0</v>
      </c>
      <c r="D359">
        <v>0</v>
      </c>
      <c r="E359">
        <v>0</v>
      </c>
      <c r="F359">
        <v>15</v>
      </c>
      <c r="G359">
        <v>0</v>
      </c>
      <c r="H359">
        <v>15</v>
      </c>
      <c r="I359">
        <v>0</v>
      </c>
      <c r="J359">
        <v>16</v>
      </c>
      <c r="K359">
        <v>15</v>
      </c>
    </row>
    <row r="360" spans="1:11" x14ac:dyDescent="0.25">
      <c r="A360" t="s">
        <v>38</v>
      </c>
      <c r="B360">
        <v>0</v>
      </c>
      <c r="C360">
        <v>0</v>
      </c>
      <c r="D360">
        <v>16</v>
      </c>
      <c r="E360">
        <v>0</v>
      </c>
      <c r="F360">
        <v>0</v>
      </c>
      <c r="G360">
        <v>0</v>
      </c>
      <c r="H360">
        <v>16</v>
      </c>
      <c r="I360">
        <v>15</v>
      </c>
      <c r="J360">
        <v>16</v>
      </c>
      <c r="K360">
        <v>16</v>
      </c>
    </row>
    <row r="361" spans="1:11" x14ac:dyDescent="0.25">
      <c r="A361" t="s">
        <v>38</v>
      </c>
      <c r="B361">
        <v>0</v>
      </c>
      <c r="C361">
        <v>0</v>
      </c>
      <c r="D361">
        <v>0</v>
      </c>
      <c r="E361">
        <v>16</v>
      </c>
      <c r="F361">
        <v>0</v>
      </c>
      <c r="G361">
        <v>0</v>
      </c>
      <c r="H361">
        <v>0</v>
      </c>
      <c r="I361">
        <v>16</v>
      </c>
      <c r="J361">
        <v>0</v>
      </c>
      <c r="K361">
        <v>15</v>
      </c>
    </row>
    <row r="362" spans="1:11" x14ac:dyDescent="0.25">
      <c r="A362" t="s">
        <v>38</v>
      </c>
      <c r="B362">
        <v>15</v>
      </c>
      <c r="C362">
        <v>0</v>
      </c>
      <c r="D362">
        <v>0</v>
      </c>
      <c r="E362">
        <v>0</v>
      </c>
      <c r="F362">
        <v>15</v>
      </c>
      <c r="G362">
        <v>16</v>
      </c>
      <c r="H362">
        <v>0</v>
      </c>
      <c r="I362">
        <v>15</v>
      </c>
      <c r="J362">
        <v>15</v>
      </c>
      <c r="K362">
        <v>15</v>
      </c>
    </row>
    <row r="363" spans="1:11" x14ac:dyDescent="0.25">
      <c r="A363" t="s">
        <v>38</v>
      </c>
      <c r="B363">
        <v>0</v>
      </c>
      <c r="C363">
        <v>16</v>
      </c>
      <c r="D363">
        <v>0</v>
      </c>
      <c r="E363">
        <v>0</v>
      </c>
      <c r="F363">
        <v>16</v>
      </c>
      <c r="G363">
        <v>15</v>
      </c>
      <c r="H363">
        <v>0</v>
      </c>
      <c r="I363">
        <v>0</v>
      </c>
      <c r="J363">
        <v>16</v>
      </c>
      <c r="K363">
        <v>16</v>
      </c>
    </row>
    <row r="364" spans="1:11" x14ac:dyDescent="0.25">
      <c r="A364" t="s">
        <v>38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16</v>
      </c>
      <c r="H364">
        <v>0</v>
      </c>
      <c r="I364">
        <v>15</v>
      </c>
      <c r="J364">
        <v>15</v>
      </c>
      <c r="K364">
        <v>15</v>
      </c>
    </row>
    <row r="365" spans="1:11" x14ac:dyDescent="0.25">
      <c r="A365" t="s">
        <v>38</v>
      </c>
      <c r="B365">
        <v>0</v>
      </c>
      <c r="C365">
        <v>0</v>
      </c>
      <c r="D365">
        <v>16</v>
      </c>
      <c r="E365">
        <v>0</v>
      </c>
      <c r="F365">
        <v>0</v>
      </c>
      <c r="G365">
        <v>16</v>
      </c>
      <c r="H365">
        <v>16</v>
      </c>
      <c r="I365">
        <v>16</v>
      </c>
      <c r="J365">
        <v>16</v>
      </c>
      <c r="K365">
        <v>16</v>
      </c>
    </row>
    <row r="366" spans="1:11" x14ac:dyDescent="0.25">
      <c r="A366" t="s">
        <v>38</v>
      </c>
      <c r="B366">
        <v>0</v>
      </c>
      <c r="C366">
        <v>0</v>
      </c>
      <c r="D366">
        <v>0</v>
      </c>
      <c r="E366">
        <v>16</v>
      </c>
      <c r="F366">
        <v>15</v>
      </c>
      <c r="G366">
        <v>15</v>
      </c>
      <c r="H366">
        <v>15</v>
      </c>
      <c r="I366">
        <v>15</v>
      </c>
      <c r="J366">
        <v>16</v>
      </c>
      <c r="K366">
        <v>16</v>
      </c>
    </row>
    <row r="367" spans="1:11" x14ac:dyDescent="0.25">
      <c r="A367" t="s">
        <v>38</v>
      </c>
      <c r="B367">
        <v>0</v>
      </c>
      <c r="C367">
        <v>0</v>
      </c>
      <c r="D367">
        <v>15</v>
      </c>
      <c r="E367">
        <v>0</v>
      </c>
      <c r="F367">
        <v>16</v>
      </c>
      <c r="G367">
        <v>0</v>
      </c>
      <c r="H367">
        <v>16</v>
      </c>
      <c r="I367">
        <v>0</v>
      </c>
      <c r="J367">
        <v>16</v>
      </c>
      <c r="K367">
        <v>16</v>
      </c>
    </row>
    <row r="368" spans="1:11" x14ac:dyDescent="0.25">
      <c r="A368" t="s">
        <v>38</v>
      </c>
      <c r="B368">
        <v>16</v>
      </c>
      <c r="C368">
        <v>0</v>
      </c>
      <c r="D368">
        <v>0</v>
      </c>
      <c r="E368">
        <v>15</v>
      </c>
      <c r="F368">
        <v>0</v>
      </c>
      <c r="G368">
        <v>0</v>
      </c>
      <c r="H368">
        <v>15</v>
      </c>
      <c r="I368">
        <v>0</v>
      </c>
      <c r="J368">
        <v>15</v>
      </c>
      <c r="K368">
        <v>16</v>
      </c>
    </row>
    <row r="369" spans="1:11" x14ac:dyDescent="0.25">
      <c r="A369" t="s">
        <v>38</v>
      </c>
      <c r="B369">
        <v>0</v>
      </c>
      <c r="C369">
        <v>0</v>
      </c>
      <c r="D369">
        <v>16</v>
      </c>
      <c r="E369">
        <v>0</v>
      </c>
      <c r="F369">
        <v>0</v>
      </c>
      <c r="G369">
        <v>0</v>
      </c>
      <c r="H369">
        <v>16</v>
      </c>
      <c r="I369">
        <v>16</v>
      </c>
      <c r="J369">
        <v>0</v>
      </c>
      <c r="K369">
        <v>0</v>
      </c>
    </row>
    <row r="370" spans="1:11" x14ac:dyDescent="0.25">
      <c r="A370" t="s">
        <v>38</v>
      </c>
      <c r="B370">
        <v>0</v>
      </c>
      <c r="C370">
        <v>15</v>
      </c>
      <c r="D370">
        <v>0</v>
      </c>
      <c r="E370">
        <v>0</v>
      </c>
      <c r="F370">
        <v>15</v>
      </c>
      <c r="G370">
        <v>0</v>
      </c>
      <c r="H370">
        <v>16</v>
      </c>
      <c r="I370">
        <v>16</v>
      </c>
      <c r="J370">
        <v>15</v>
      </c>
      <c r="K370">
        <v>16</v>
      </c>
    </row>
    <row r="371" spans="1:11" x14ac:dyDescent="0.25">
      <c r="A371" t="s">
        <v>38</v>
      </c>
      <c r="B371">
        <v>0</v>
      </c>
      <c r="C371">
        <v>0</v>
      </c>
      <c r="D371">
        <v>0</v>
      </c>
      <c r="E371">
        <v>16</v>
      </c>
      <c r="F371">
        <v>16</v>
      </c>
      <c r="G371">
        <v>0</v>
      </c>
      <c r="H371">
        <v>15</v>
      </c>
      <c r="I371">
        <v>15</v>
      </c>
      <c r="J371">
        <v>16</v>
      </c>
      <c r="K371">
        <v>16</v>
      </c>
    </row>
    <row r="372" spans="1:11" x14ac:dyDescent="0.25">
      <c r="A372" t="s">
        <v>38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15</v>
      </c>
      <c r="H372">
        <v>16</v>
      </c>
      <c r="I372">
        <v>0</v>
      </c>
      <c r="J372">
        <v>0</v>
      </c>
      <c r="K372">
        <v>16</v>
      </c>
    </row>
    <row r="373" spans="1:11" x14ac:dyDescent="0.25">
      <c r="A373" t="s">
        <v>38</v>
      </c>
      <c r="B373">
        <v>0</v>
      </c>
      <c r="C373">
        <v>16</v>
      </c>
      <c r="D373">
        <v>0</v>
      </c>
      <c r="E373">
        <v>15</v>
      </c>
      <c r="F373">
        <v>0</v>
      </c>
      <c r="G373">
        <v>16</v>
      </c>
      <c r="H373">
        <v>0</v>
      </c>
      <c r="I373">
        <v>0</v>
      </c>
      <c r="J373">
        <v>16</v>
      </c>
      <c r="K373">
        <v>16</v>
      </c>
    </row>
    <row r="374" spans="1:11" x14ac:dyDescent="0.25">
      <c r="A374" t="s">
        <v>38</v>
      </c>
      <c r="B374">
        <v>0</v>
      </c>
      <c r="C374">
        <v>0</v>
      </c>
      <c r="D374">
        <v>15</v>
      </c>
      <c r="E374">
        <v>0</v>
      </c>
      <c r="F374">
        <v>16</v>
      </c>
      <c r="G374">
        <v>16</v>
      </c>
      <c r="H374">
        <v>0</v>
      </c>
      <c r="I374">
        <v>16</v>
      </c>
      <c r="J374">
        <v>15</v>
      </c>
      <c r="K374">
        <v>16</v>
      </c>
    </row>
    <row r="375" spans="1:11" x14ac:dyDescent="0.25">
      <c r="A375" t="s">
        <v>38</v>
      </c>
      <c r="B375">
        <v>16</v>
      </c>
      <c r="C375">
        <v>0</v>
      </c>
      <c r="D375">
        <v>0</v>
      </c>
      <c r="E375">
        <v>0</v>
      </c>
      <c r="F375">
        <v>16</v>
      </c>
      <c r="G375">
        <v>15</v>
      </c>
      <c r="H375">
        <v>0</v>
      </c>
      <c r="I375">
        <v>15</v>
      </c>
      <c r="J375">
        <v>0</v>
      </c>
      <c r="K375">
        <v>16</v>
      </c>
    </row>
    <row r="376" spans="1:11" x14ac:dyDescent="0.25">
      <c r="A376" t="s">
        <v>38</v>
      </c>
      <c r="B376">
        <v>0</v>
      </c>
      <c r="C376">
        <v>0</v>
      </c>
      <c r="D376">
        <v>16</v>
      </c>
      <c r="E376">
        <v>16</v>
      </c>
      <c r="F376">
        <v>0</v>
      </c>
      <c r="G376">
        <v>16</v>
      </c>
      <c r="H376">
        <v>0</v>
      </c>
      <c r="I376">
        <v>16</v>
      </c>
      <c r="J376">
        <v>15</v>
      </c>
      <c r="K376">
        <v>15</v>
      </c>
    </row>
    <row r="377" spans="1:11" x14ac:dyDescent="0.25">
      <c r="A377" t="s">
        <v>38</v>
      </c>
      <c r="B377">
        <v>0</v>
      </c>
      <c r="C377">
        <v>15</v>
      </c>
      <c r="D377">
        <v>0</v>
      </c>
      <c r="E377">
        <v>0</v>
      </c>
      <c r="F377">
        <v>0</v>
      </c>
      <c r="G377">
        <v>15</v>
      </c>
      <c r="H377">
        <v>0</v>
      </c>
      <c r="I377">
        <v>0</v>
      </c>
      <c r="J377">
        <v>16</v>
      </c>
      <c r="K377">
        <v>16</v>
      </c>
    </row>
    <row r="378" spans="1:11" x14ac:dyDescent="0.25">
      <c r="A378" t="s">
        <v>38</v>
      </c>
      <c r="B378">
        <v>0</v>
      </c>
      <c r="C378">
        <v>0</v>
      </c>
      <c r="D378">
        <v>0</v>
      </c>
      <c r="E378">
        <v>15</v>
      </c>
      <c r="F378">
        <v>16</v>
      </c>
      <c r="G378">
        <v>0</v>
      </c>
      <c r="H378">
        <v>15</v>
      </c>
      <c r="I378">
        <v>16</v>
      </c>
      <c r="J378">
        <v>16</v>
      </c>
      <c r="K378">
        <v>15</v>
      </c>
    </row>
    <row r="379" spans="1:11" x14ac:dyDescent="0.25">
      <c r="A379" t="s">
        <v>38</v>
      </c>
      <c r="B379">
        <v>0</v>
      </c>
      <c r="C379">
        <v>0</v>
      </c>
      <c r="D379">
        <v>0</v>
      </c>
      <c r="E379">
        <v>0</v>
      </c>
      <c r="F379">
        <v>16</v>
      </c>
      <c r="G379">
        <v>0</v>
      </c>
      <c r="H379">
        <v>16</v>
      </c>
      <c r="I379">
        <v>15</v>
      </c>
      <c r="J379">
        <v>16</v>
      </c>
      <c r="K379">
        <v>16</v>
      </c>
    </row>
    <row r="380" spans="1:11" x14ac:dyDescent="0.25">
      <c r="A380" t="s">
        <v>38</v>
      </c>
      <c r="B380">
        <v>0</v>
      </c>
      <c r="C380">
        <v>16</v>
      </c>
      <c r="D380">
        <v>0</v>
      </c>
      <c r="E380">
        <v>0</v>
      </c>
      <c r="F380">
        <v>0</v>
      </c>
      <c r="G380">
        <v>0</v>
      </c>
      <c r="H380">
        <v>16</v>
      </c>
      <c r="I380">
        <v>16</v>
      </c>
      <c r="J380">
        <v>0</v>
      </c>
      <c r="K380">
        <v>15</v>
      </c>
    </row>
    <row r="381" spans="1:11" x14ac:dyDescent="0.25">
      <c r="A381" t="s">
        <v>38</v>
      </c>
      <c r="B381">
        <v>0</v>
      </c>
      <c r="C381">
        <v>0</v>
      </c>
      <c r="D381">
        <v>0</v>
      </c>
      <c r="E381">
        <v>15</v>
      </c>
      <c r="F381">
        <v>0</v>
      </c>
      <c r="G381">
        <v>0</v>
      </c>
      <c r="H381">
        <v>15</v>
      </c>
      <c r="I381">
        <v>16</v>
      </c>
      <c r="J381">
        <v>16</v>
      </c>
      <c r="K381">
        <v>15</v>
      </c>
    </row>
    <row r="382" spans="1:11" x14ac:dyDescent="0.25">
      <c r="A382" t="s">
        <v>38</v>
      </c>
      <c r="B382">
        <v>15</v>
      </c>
      <c r="C382">
        <v>0</v>
      </c>
      <c r="D382">
        <v>0</v>
      </c>
      <c r="E382">
        <v>0</v>
      </c>
      <c r="F382">
        <v>16</v>
      </c>
      <c r="G382">
        <v>0</v>
      </c>
      <c r="H382">
        <v>16</v>
      </c>
      <c r="I382">
        <v>0</v>
      </c>
      <c r="J382">
        <v>15</v>
      </c>
      <c r="K382">
        <v>16</v>
      </c>
    </row>
    <row r="383" spans="1:11" x14ac:dyDescent="0.25">
      <c r="A383" t="s">
        <v>38</v>
      </c>
      <c r="B383">
        <v>0</v>
      </c>
      <c r="C383">
        <v>0</v>
      </c>
      <c r="D383">
        <v>16</v>
      </c>
      <c r="E383">
        <v>16</v>
      </c>
      <c r="F383">
        <v>15</v>
      </c>
      <c r="G383">
        <v>16</v>
      </c>
      <c r="H383">
        <v>15</v>
      </c>
      <c r="I383">
        <v>16</v>
      </c>
      <c r="J383">
        <v>0</v>
      </c>
      <c r="K383">
        <v>15</v>
      </c>
    </row>
    <row r="384" spans="1:11" x14ac:dyDescent="0.25">
      <c r="A384" t="s">
        <v>38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15</v>
      </c>
      <c r="H384">
        <v>16</v>
      </c>
      <c r="I384">
        <v>15</v>
      </c>
      <c r="J384">
        <v>16</v>
      </c>
      <c r="K384">
        <v>0</v>
      </c>
    </row>
    <row r="385" spans="1:11" x14ac:dyDescent="0.25">
      <c r="A385" t="s">
        <v>38</v>
      </c>
      <c r="B385">
        <v>0</v>
      </c>
      <c r="C385">
        <v>0</v>
      </c>
      <c r="D385">
        <v>15</v>
      </c>
      <c r="E385">
        <v>0</v>
      </c>
      <c r="F385">
        <v>0</v>
      </c>
      <c r="G385">
        <v>16</v>
      </c>
      <c r="H385">
        <v>16</v>
      </c>
      <c r="I385">
        <v>16</v>
      </c>
      <c r="J385">
        <v>16</v>
      </c>
      <c r="K385">
        <v>16</v>
      </c>
    </row>
    <row r="386" spans="1:11" x14ac:dyDescent="0.25">
      <c r="A386" t="s">
        <v>38</v>
      </c>
      <c r="B386">
        <v>0</v>
      </c>
      <c r="C386">
        <v>0</v>
      </c>
      <c r="D386">
        <v>0</v>
      </c>
      <c r="E386">
        <v>15</v>
      </c>
      <c r="F386">
        <v>16</v>
      </c>
      <c r="G386">
        <v>15</v>
      </c>
      <c r="H386">
        <v>15</v>
      </c>
      <c r="I386">
        <v>0</v>
      </c>
      <c r="J386">
        <v>16</v>
      </c>
      <c r="K386">
        <v>0</v>
      </c>
    </row>
    <row r="387" spans="1:11" x14ac:dyDescent="0.25">
      <c r="A387" t="s">
        <v>38</v>
      </c>
      <c r="B387">
        <v>0</v>
      </c>
      <c r="C387">
        <v>15</v>
      </c>
      <c r="D387">
        <v>0</v>
      </c>
      <c r="E387">
        <v>0</v>
      </c>
      <c r="F387">
        <v>15</v>
      </c>
      <c r="G387">
        <v>16</v>
      </c>
      <c r="H387">
        <v>0</v>
      </c>
      <c r="I387">
        <v>0</v>
      </c>
      <c r="J387">
        <v>16</v>
      </c>
      <c r="K387">
        <v>16</v>
      </c>
    </row>
    <row r="388" spans="1:11" x14ac:dyDescent="0.25">
      <c r="A388" t="s">
        <v>38</v>
      </c>
      <c r="B388">
        <v>0</v>
      </c>
      <c r="C388">
        <v>0</v>
      </c>
      <c r="D388">
        <v>0</v>
      </c>
      <c r="E388">
        <v>16</v>
      </c>
      <c r="F388">
        <v>0</v>
      </c>
      <c r="G388">
        <v>16</v>
      </c>
      <c r="H388">
        <v>0</v>
      </c>
      <c r="I388">
        <v>15</v>
      </c>
      <c r="J388">
        <v>15</v>
      </c>
      <c r="K388">
        <v>15</v>
      </c>
    </row>
    <row r="389" spans="1:11" x14ac:dyDescent="0.25">
      <c r="A389" t="s">
        <v>38</v>
      </c>
      <c r="B389">
        <v>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16</v>
      </c>
      <c r="J389">
        <v>15</v>
      </c>
      <c r="K389">
        <v>16</v>
      </c>
    </row>
    <row r="390" spans="1:11" x14ac:dyDescent="0.25">
      <c r="A390" t="s">
        <v>38</v>
      </c>
      <c r="B390">
        <v>0</v>
      </c>
      <c r="C390">
        <v>0</v>
      </c>
      <c r="D390">
        <v>16</v>
      </c>
      <c r="E390">
        <v>0</v>
      </c>
      <c r="F390">
        <v>15</v>
      </c>
      <c r="G390">
        <v>0</v>
      </c>
      <c r="H390">
        <v>0</v>
      </c>
      <c r="I390">
        <v>16</v>
      </c>
      <c r="J390">
        <v>16</v>
      </c>
      <c r="K390">
        <v>16</v>
      </c>
    </row>
    <row r="391" spans="1:11" x14ac:dyDescent="0.25">
      <c r="A391" t="s">
        <v>38</v>
      </c>
      <c r="B391">
        <v>0</v>
      </c>
      <c r="C391">
        <v>0</v>
      </c>
      <c r="D391">
        <v>0</v>
      </c>
      <c r="E391">
        <v>0</v>
      </c>
      <c r="F391">
        <v>16</v>
      </c>
      <c r="G391">
        <v>0</v>
      </c>
      <c r="H391">
        <v>0</v>
      </c>
      <c r="I391">
        <v>0</v>
      </c>
      <c r="J391">
        <v>0</v>
      </c>
      <c r="K391">
        <v>16</v>
      </c>
    </row>
    <row r="392" spans="1:11" x14ac:dyDescent="0.25">
      <c r="A392" t="s">
        <v>38</v>
      </c>
      <c r="B392">
        <v>0</v>
      </c>
      <c r="C392">
        <v>0</v>
      </c>
      <c r="D392">
        <v>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16</v>
      </c>
      <c r="K392">
        <v>16</v>
      </c>
    </row>
    <row r="393" spans="1:11" x14ac:dyDescent="0.25">
      <c r="A393" t="s">
        <v>38</v>
      </c>
      <c r="B393">
        <v>0</v>
      </c>
      <c r="C393">
        <v>0</v>
      </c>
      <c r="D393">
        <v>0</v>
      </c>
      <c r="E393">
        <v>16</v>
      </c>
      <c r="F393">
        <v>0</v>
      </c>
      <c r="G393">
        <v>15</v>
      </c>
      <c r="H393">
        <v>15</v>
      </c>
      <c r="I393">
        <v>16</v>
      </c>
      <c r="J393">
        <v>16</v>
      </c>
      <c r="K393">
        <v>16</v>
      </c>
    </row>
    <row r="394" spans="1:11" x14ac:dyDescent="0.25">
      <c r="A394" t="s">
        <v>38</v>
      </c>
      <c r="B394">
        <v>0</v>
      </c>
      <c r="C394">
        <v>16</v>
      </c>
      <c r="D394">
        <v>0</v>
      </c>
      <c r="E394">
        <v>0</v>
      </c>
      <c r="F394">
        <v>15</v>
      </c>
      <c r="G394">
        <v>16</v>
      </c>
      <c r="H394">
        <v>16</v>
      </c>
      <c r="I394">
        <v>16</v>
      </c>
      <c r="J394">
        <v>0</v>
      </c>
      <c r="K394">
        <v>16</v>
      </c>
    </row>
    <row r="395" spans="1:11" x14ac:dyDescent="0.25">
      <c r="A395" t="s">
        <v>38</v>
      </c>
      <c r="B395">
        <v>0</v>
      </c>
      <c r="C395">
        <v>0</v>
      </c>
      <c r="D395">
        <v>0</v>
      </c>
      <c r="E395">
        <v>15</v>
      </c>
      <c r="F395">
        <v>0</v>
      </c>
      <c r="G395">
        <v>15</v>
      </c>
      <c r="H395">
        <v>15</v>
      </c>
      <c r="I395">
        <v>15</v>
      </c>
      <c r="J395">
        <v>15</v>
      </c>
      <c r="K395">
        <v>15</v>
      </c>
    </row>
    <row r="396" spans="1:11" x14ac:dyDescent="0.25">
      <c r="A396" t="s">
        <v>38</v>
      </c>
      <c r="B396">
        <v>16</v>
      </c>
      <c r="C396">
        <v>0</v>
      </c>
      <c r="D396">
        <v>0</v>
      </c>
      <c r="E396">
        <v>0</v>
      </c>
      <c r="F396">
        <v>0</v>
      </c>
      <c r="G396">
        <v>16</v>
      </c>
      <c r="H396">
        <v>16</v>
      </c>
      <c r="I396">
        <v>0</v>
      </c>
      <c r="J396">
        <v>16</v>
      </c>
      <c r="K396">
        <v>16</v>
      </c>
    </row>
    <row r="397" spans="1:11" x14ac:dyDescent="0.25">
      <c r="A397" t="s">
        <v>38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16</v>
      </c>
      <c r="H397">
        <v>16</v>
      </c>
      <c r="I397">
        <v>0</v>
      </c>
      <c r="J397">
        <v>15</v>
      </c>
      <c r="K397">
        <v>15</v>
      </c>
    </row>
    <row r="398" spans="1:11" x14ac:dyDescent="0.25">
      <c r="A398" t="s">
        <v>38</v>
      </c>
      <c r="B398">
        <v>0</v>
      </c>
      <c r="C398">
        <v>0</v>
      </c>
      <c r="D398">
        <v>0</v>
      </c>
      <c r="E398">
        <v>16</v>
      </c>
      <c r="F398">
        <v>15</v>
      </c>
      <c r="G398">
        <v>15</v>
      </c>
      <c r="H398">
        <v>15</v>
      </c>
      <c r="I398">
        <v>16</v>
      </c>
      <c r="J398">
        <v>16</v>
      </c>
      <c r="K398">
        <v>16</v>
      </c>
    </row>
    <row r="399" spans="1:11" x14ac:dyDescent="0.25">
      <c r="A399" t="s">
        <v>38</v>
      </c>
      <c r="B399">
        <v>0</v>
      </c>
      <c r="C399">
        <v>0</v>
      </c>
      <c r="D399">
        <v>16</v>
      </c>
      <c r="E399">
        <v>0</v>
      </c>
      <c r="F399">
        <v>0</v>
      </c>
      <c r="G399">
        <v>0</v>
      </c>
      <c r="H399">
        <v>16</v>
      </c>
      <c r="I399">
        <v>15</v>
      </c>
      <c r="J399">
        <v>15</v>
      </c>
      <c r="K399">
        <v>15</v>
      </c>
    </row>
    <row r="400" spans="1:11" x14ac:dyDescent="0.25">
      <c r="A400" t="s">
        <v>38</v>
      </c>
      <c r="B400">
        <v>0</v>
      </c>
      <c r="C400">
        <v>0</v>
      </c>
      <c r="D400">
        <v>0</v>
      </c>
      <c r="E400">
        <v>15</v>
      </c>
      <c r="F400">
        <v>0</v>
      </c>
      <c r="G400">
        <v>0</v>
      </c>
      <c r="H400">
        <v>16</v>
      </c>
      <c r="I400">
        <v>16</v>
      </c>
      <c r="J400">
        <v>16</v>
      </c>
      <c r="K400">
        <v>15</v>
      </c>
    </row>
    <row r="401" spans="1:11" x14ac:dyDescent="0.25">
      <c r="A401" t="s">
        <v>38</v>
      </c>
      <c r="B401">
        <v>0</v>
      </c>
      <c r="C401">
        <v>16</v>
      </c>
      <c r="D401">
        <v>16</v>
      </c>
      <c r="E401">
        <v>0</v>
      </c>
      <c r="F401">
        <v>15</v>
      </c>
      <c r="G401">
        <v>0</v>
      </c>
      <c r="H401">
        <v>0</v>
      </c>
      <c r="I401">
        <v>0</v>
      </c>
      <c r="J401">
        <v>15</v>
      </c>
      <c r="K401">
        <v>16</v>
      </c>
    </row>
    <row r="402" spans="1:11" x14ac:dyDescent="0.25">
      <c r="A402" t="s">
        <v>38</v>
      </c>
      <c r="B402">
        <v>0</v>
      </c>
      <c r="C402">
        <v>0</v>
      </c>
      <c r="D402">
        <v>0</v>
      </c>
      <c r="E402">
        <v>0</v>
      </c>
      <c r="F402">
        <v>16</v>
      </c>
      <c r="G402">
        <v>0</v>
      </c>
      <c r="H402">
        <v>0</v>
      </c>
      <c r="I402">
        <v>16</v>
      </c>
      <c r="J402">
        <v>16</v>
      </c>
      <c r="K402">
        <v>15</v>
      </c>
    </row>
    <row r="403" spans="1:11" x14ac:dyDescent="0.25">
      <c r="A403" t="s">
        <v>38</v>
      </c>
      <c r="B403">
        <v>0</v>
      </c>
      <c r="C403">
        <v>0</v>
      </c>
      <c r="D403">
        <v>0</v>
      </c>
      <c r="E403">
        <v>16</v>
      </c>
      <c r="F403">
        <v>0</v>
      </c>
      <c r="G403">
        <v>16</v>
      </c>
      <c r="H403">
        <v>0</v>
      </c>
      <c r="I403">
        <v>15</v>
      </c>
      <c r="J403">
        <v>15</v>
      </c>
      <c r="K403">
        <v>16</v>
      </c>
    </row>
    <row r="404" spans="1:11" x14ac:dyDescent="0.25">
      <c r="A404" t="s">
        <v>38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15</v>
      </c>
      <c r="H404">
        <v>0</v>
      </c>
      <c r="I404">
        <v>16</v>
      </c>
      <c r="J404">
        <v>16</v>
      </c>
      <c r="K404">
        <v>15</v>
      </c>
    </row>
    <row r="405" spans="1:11" x14ac:dyDescent="0.25">
      <c r="A405" t="s">
        <v>38</v>
      </c>
      <c r="B405">
        <v>0</v>
      </c>
      <c r="C405">
        <v>0</v>
      </c>
      <c r="D405">
        <v>0</v>
      </c>
      <c r="E405">
        <v>15</v>
      </c>
      <c r="F405">
        <v>15</v>
      </c>
      <c r="G405">
        <v>16</v>
      </c>
      <c r="H405">
        <v>0</v>
      </c>
      <c r="I405">
        <v>16</v>
      </c>
      <c r="J405">
        <v>16</v>
      </c>
      <c r="K405">
        <v>16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B316-7CAC-4E4D-BBB7-372B16BD0B8A}">
  <dimension ref="A1:AI405"/>
  <sheetViews>
    <sheetView topLeftCell="A105" workbookViewId="0">
      <selection activeCell="K405" sqref="A105:K405"/>
    </sheetView>
  </sheetViews>
  <sheetFormatPr defaultRowHeight="15" x14ac:dyDescent="0.25"/>
  <cols>
    <col min="1" max="1" width="19.140625" customWidth="1"/>
    <col min="2" max="10" width="7.140625" bestFit="1" customWidth="1"/>
    <col min="11" max="11" width="8.140625" bestFit="1" customWidth="1"/>
    <col min="13" max="13" width="25.140625" customWidth="1"/>
    <col min="14" max="22" width="6.140625" customWidth="1"/>
    <col min="23" max="23" width="7.140625" customWidth="1"/>
    <col min="26" max="26" width="2" bestFit="1" customWidth="1"/>
    <col min="27" max="35" width="3" bestFit="1" customWidth="1"/>
  </cols>
  <sheetData>
    <row r="1" spans="1:3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Y1" s="2" t="s">
        <v>38</v>
      </c>
      <c r="Z1" s="6" t="s">
        <v>0</v>
      </c>
      <c r="AA1" s="6" t="s">
        <v>1</v>
      </c>
      <c r="AB1" s="6" t="s">
        <v>2</v>
      </c>
      <c r="AC1" s="6" t="s">
        <v>3</v>
      </c>
      <c r="AD1" s="6" t="s">
        <v>4</v>
      </c>
      <c r="AE1" s="6" t="s">
        <v>5</v>
      </c>
      <c r="AF1" s="6" t="s">
        <v>6</v>
      </c>
      <c r="AG1" s="6" t="s">
        <v>7</v>
      </c>
      <c r="AH1" s="6" t="s">
        <v>8</v>
      </c>
      <c r="AI1" s="7" t="s">
        <v>9</v>
      </c>
    </row>
    <row r="2" spans="1:35" x14ac:dyDescent="0.25">
      <c r="A2">
        <v>1</v>
      </c>
      <c r="B2">
        <v>4</v>
      </c>
      <c r="C2">
        <v>5</v>
      </c>
      <c r="D2">
        <v>7</v>
      </c>
      <c r="E2">
        <v>4</v>
      </c>
      <c r="F2">
        <v>5</v>
      </c>
      <c r="G2">
        <v>5</v>
      </c>
      <c r="H2">
        <v>7</v>
      </c>
      <c r="I2">
        <v>7</v>
      </c>
      <c r="J2">
        <v>8</v>
      </c>
      <c r="K2">
        <v>15</v>
      </c>
      <c r="M2">
        <v>1</v>
      </c>
      <c r="N2">
        <v>0</v>
      </c>
      <c r="O2">
        <v>16</v>
      </c>
      <c r="P2">
        <v>0</v>
      </c>
      <c r="Q2">
        <v>1</v>
      </c>
      <c r="R2">
        <v>0</v>
      </c>
      <c r="S2">
        <v>0</v>
      </c>
      <c r="T2">
        <v>47</v>
      </c>
      <c r="U2">
        <v>0</v>
      </c>
      <c r="V2">
        <v>0</v>
      </c>
      <c r="W2">
        <v>0</v>
      </c>
      <c r="Y2" s="13">
        <v>1</v>
      </c>
      <c r="Z2">
        <v>0</v>
      </c>
      <c r="AA2">
        <v>0</v>
      </c>
      <c r="AB2">
        <v>16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2</v>
      </c>
      <c r="B3">
        <v>2</v>
      </c>
      <c r="C3">
        <v>5</v>
      </c>
      <c r="D3">
        <v>7</v>
      </c>
      <c r="E3">
        <v>3</v>
      </c>
      <c r="F3">
        <v>4</v>
      </c>
      <c r="G3">
        <v>6</v>
      </c>
      <c r="H3">
        <v>7</v>
      </c>
      <c r="I3">
        <v>7</v>
      </c>
      <c r="J3">
        <v>9</v>
      </c>
      <c r="K3">
        <v>14</v>
      </c>
      <c r="M3">
        <v>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15</v>
      </c>
      <c r="V3">
        <v>0</v>
      </c>
      <c r="W3">
        <v>0</v>
      </c>
      <c r="Y3" s="13">
        <v>2</v>
      </c>
      <c r="Z3">
        <v>0</v>
      </c>
      <c r="AA3">
        <v>0</v>
      </c>
      <c r="AB3">
        <v>0</v>
      </c>
      <c r="AC3">
        <v>16</v>
      </c>
      <c r="AD3">
        <v>0</v>
      </c>
      <c r="AE3">
        <v>0</v>
      </c>
      <c r="AF3">
        <v>0</v>
      </c>
      <c r="AG3">
        <v>16</v>
      </c>
      <c r="AH3">
        <v>0</v>
      </c>
      <c r="AI3">
        <v>0</v>
      </c>
    </row>
    <row r="4" spans="1:35" x14ac:dyDescent="0.25">
      <c r="A4">
        <v>3</v>
      </c>
      <c r="B4">
        <v>3</v>
      </c>
      <c r="C4">
        <v>5</v>
      </c>
      <c r="D4">
        <v>7</v>
      </c>
      <c r="E4">
        <v>4</v>
      </c>
      <c r="F4">
        <v>4</v>
      </c>
      <c r="G4">
        <v>6</v>
      </c>
      <c r="H4">
        <v>6</v>
      </c>
      <c r="I4">
        <v>8</v>
      </c>
      <c r="J4">
        <v>8</v>
      </c>
      <c r="K4">
        <v>9</v>
      </c>
      <c r="M4">
        <v>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16</v>
      </c>
      <c r="W4">
        <v>16</v>
      </c>
      <c r="Y4" s="13">
        <v>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4</v>
      </c>
      <c r="B5">
        <v>1</v>
      </c>
      <c r="C5">
        <v>3</v>
      </c>
      <c r="D5">
        <v>7</v>
      </c>
      <c r="E5">
        <v>3</v>
      </c>
      <c r="F5">
        <v>5</v>
      </c>
      <c r="G5">
        <v>6</v>
      </c>
      <c r="H5">
        <v>6</v>
      </c>
      <c r="I5">
        <v>8</v>
      </c>
      <c r="J5">
        <v>8</v>
      </c>
      <c r="K5">
        <v>10</v>
      </c>
      <c r="M5">
        <v>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15</v>
      </c>
      <c r="Y5" s="13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v>5</v>
      </c>
      <c r="B6">
        <v>2</v>
      </c>
      <c r="C6">
        <v>3</v>
      </c>
      <c r="D6">
        <v>3</v>
      </c>
      <c r="E6">
        <v>4</v>
      </c>
      <c r="F6">
        <v>4</v>
      </c>
      <c r="G6">
        <v>5</v>
      </c>
      <c r="H6">
        <v>6</v>
      </c>
      <c r="I6">
        <v>7</v>
      </c>
      <c r="J6">
        <v>8</v>
      </c>
      <c r="K6">
        <v>10</v>
      </c>
      <c r="M6">
        <v>5</v>
      </c>
      <c r="N6">
        <v>0</v>
      </c>
      <c r="O6">
        <v>0</v>
      </c>
      <c r="P6">
        <v>16</v>
      </c>
      <c r="Q6">
        <v>2</v>
      </c>
      <c r="R6">
        <v>0</v>
      </c>
      <c r="S6">
        <v>0</v>
      </c>
      <c r="T6">
        <v>16</v>
      </c>
      <c r="U6">
        <v>0</v>
      </c>
      <c r="V6">
        <v>0</v>
      </c>
      <c r="W6">
        <v>47</v>
      </c>
      <c r="Y6" s="13">
        <v>5</v>
      </c>
      <c r="Z6">
        <v>0</v>
      </c>
      <c r="AA6">
        <v>0</v>
      </c>
      <c r="AB6">
        <v>0</v>
      </c>
      <c r="AC6">
        <v>15</v>
      </c>
      <c r="AD6">
        <v>0</v>
      </c>
      <c r="AE6">
        <v>0</v>
      </c>
      <c r="AF6">
        <v>15</v>
      </c>
      <c r="AG6">
        <v>0</v>
      </c>
      <c r="AH6">
        <v>16</v>
      </c>
      <c r="AI6">
        <v>0</v>
      </c>
    </row>
    <row r="7" spans="1:35" x14ac:dyDescent="0.25">
      <c r="A7">
        <v>6</v>
      </c>
      <c r="B7">
        <v>1</v>
      </c>
      <c r="C7">
        <v>3</v>
      </c>
      <c r="D7">
        <v>3</v>
      </c>
      <c r="E7">
        <v>4</v>
      </c>
      <c r="F7">
        <v>4</v>
      </c>
      <c r="G7">
        <v>5</v>
      </c>
      <c r="H7">
        <v>6</v>
      </c>
      <c r="I7">
        <v>7</v>
      </c>
      <c r="J7">
        <v>8</v>
      </c>
      <c r="K7">
        <v>10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47</v>
      </c>
      <c r="W7">
        <v>0</v>
      </c>
      <c r="Y7" s="13">
        <v>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15</v>
      </c>
    </row>
    <row r="8" spans="1:35" x14ac:dyDescent="0.25">
      <c r="A8">
        <v>7</v>
      </c>
      <c r="B8">
        <v>1</v>
      </c>
      <c r="C8">
        <v>2</v>
      </c>
      <c r="D8">
        <v>3</v>
      </c>
      <c r="E8">
        <v>4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M8">
        <v>7</v>
      </c>
      <c r="N8">
        <v>0</v>
      </c>
      <c r="O8">
        <v>15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s="13">
        <v>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16</v>
      </c>
    </row>
    <row r="9" spans="1:35" x14ac:dyDescent="0.25">
      <c r="A9">
        <v>8</v>
      </c>
      <c r="B9">
        <v>2</v>
      </c>
      <c r="C9">
        <v>2</v>
      </c>
      <c r="D9">
        <v>4</v>
      </c>
      <c r="E9">
        <v>4</v>
      </c>
      <c r="F9">
        <v>5</v>
      </c>
      <c r="G9">
        <v>6</v>
      </c>
      <c r="H9">
        <v>6</v>
      </c>
      <c r="I9">
        <v>7</v>
      </c>
      <c r="J9">
        <v>9</v>
      </c>
      <c r="K9">
        <v>9</v>
      </c>
      <c r="M9">
        <v>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47</v>
      </c>
      <c r="U9">
        <v>0</v>
      </c>
      <c r="V9">
        <v>47</v>
      </c>
      <c r="W9">
        <v>0</v>
      </c>
      <c r="Y9" s="13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9</v>
      </c>
      <c r="B10">
        <v>1</v>
      </c>
      <c r="C10">
        <v>2</v>
      </c>
      <c r="D10">
        <v>4</v>
      </c>
      <c r="E10">
        <v>3</v>
      </c>
      <c r="F10">
        <v>4</v>
      </c>
      <c r="G10">
        <v>6</v>
      </c>
      <c r="H10">
        <v>7</v>
      </c>
      <c r="I10">
        <v>7</v>
      </c>
      <c r="J10">
        <v>9</v>
      </c>
      <c r="K10">
        <v>9</v>
      </c>
      <c r="M10">
        <v>9</v>
      </c>
      <c r="N10">
        <v>0</v>
      </c>
      <c r="O10">
        <v>0</v>
      </c>
      <c r="P10">
        <v>15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15</v>
      </c>
      <c r="Y10" s="13">
        <v>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16</v>
      </c>
      <c r="AF10">
        <v>0</v>
      </c>
      <c r="AG10">
        <v>16</v>
      </c>
      <c r="AH10">
        <v>15</v>
      </c>
      <c r="AI10">
        <v>0</v>
      </c>
    </row>
    <row r="11" spans="1:35" x14ac:dyDescent="0.25">
      <c r="A11">
        <v>10</v>
      </c>
      <c r="B11">
        <v>1</v>
      </c>
      <c r="C11">
        <v>2</v>
      </c>
      <c r="D11">
        <v>3</v>
      </c>
      <c r="E11">
        <v>4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M11">
        <v>10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47</v>
      </c>
      <c r="Y11" s="13">
        <v>10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16</v>
      </c>
      <c r="AG11">
        <v>0</v>
      </c>
      <c r="AH11">
        <v>16</v>
      </c>
      <c r="AI11">
        <v>0</v>
      </c>
    </row>
    <row r="12" spans="1:35" x14ac:dyDescent="0.25">
      <c r="A12">
        <v>11</v>
      </c>
      <c r="B12">
        <v>2</v>
      </c>
      <c r="C12">
        <v>2</v>
      </c>
      <c r="D12">
        <v>3</v>
      </c>
      <c r="E12">
        <v>3</v>
      </c>
      <c r="F12">
        <v>5</v>
      </c>
      <c r="G12">
        <v>5</v>
      </c>
      <c r="H12">
        <v>6</v>
      </c>
      <c r="I12">
        <v>7</v>
      </c>
      <c r="J12">
        <v>8</v>
      </c>
      <c r="K12">
        <v>10</v>
      </c>
      <c r="M12">
        <v>11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15</v>
      </c>
      <c r="U12">
        <v>0</v>
      </c>
      <c r="V12">
        <v>62</v>
      </c>
      <c r="W12">
        <v>0</v>
      </c>
      <c r="Y12" s="13">
        <v>11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>
        <v>12</v>
      </c>
      <c r="B13">
        <v>1</v>
      </c>
      <c r="C13">
        <v>1</v>
      </c>
      <c r="D13">
        <v>3</v>
      </c>
      <c r="E13">
        <v>4</v>
      </c>
      <c r="F13">
        <v>5</v>
      </c>
      <c r="G13">
        <v>5</v>
      </c>
      <c r="H13">
        <v>6</v>
      </c>
      <c r="I13">
        <v>8</v>
      </c>
      <c r="J13">
        <v>8</v>
      </c>
      <c r="K13">
        <v>9</v>
      </c>
      <c r="M13">
        <v>12</v>
      </c>
      <c r="N13">
        <v>0</v>
      </c>
      <c r="O13">
        <v>0</v>
      </c>
      <c r="P13">
        <v>0</v>
      </c>
      <c r="Q13">
        <v>1</v>
      </c>
      <c r="R13">
        <v>0</v>
      </c>
      <c r="S13">
        <v>16</v>
      </c>
      <c r="T13">
        <v>0</v>
      </c>
      <c r="U13">
        <v>0</v>
      </c>
      <c r="V13">
        <v>0</v>
      </c>
      <c r="W13">
        <v>16</v>
      </c>
      <c r="Y13" s="13">
        <v>12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15</v>
      </c>
      <c r="AH13">
        <v>0</v>
      </c>
      <c r="AI13">
        <v>0</v>
      </c>
    </row>
    <row r="14" spans="1:35" x14ac:dyDescent="0.25">
      <c r="A14">
        <v>13</v>
      </c>
      <c r="B14">
        <v>1</v>
      </c>
      <c r="C14">
        <v>2</v>
      </c>
      <c r="D14">
        <v>2</v>
      </c>
      <c r="E14">
        <v>4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M14">
        <v>13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15</v>
      </c>
      <c r="U14">
        <v>0</v>
      </c>
      <c r="V14">
        <v>0</v>
      </c>
      <c r="W14">
        <v>0</v>
      </c>
      <c r="Y14" s="13">
        <v>13</v>
      </c>
      <c r="Z14">
        <v>0</v>
      </c>
      <c r="AA14">
        <v>0</v>
      </c>
      <c r="AB14">
        <v>0</v>
      </c>
      <c r="AC14">
        <v>0</v>
      </c>
      <c r="AD14">
        <v>16</v>
      </c>
      <c r="AE14">
        <v>15</v>
      </c>
      <c r="AF14">
        <v>15</v>
      </c>
      <c r="AG14">
        <v>0</v>
      </c>
      <c r="AH14">
        <v>0</v>
      </c>
      <c r="AI14">
        <v>15</v>
      </c>
    </row>
    <row r="15" spans="1:35" x14ac:dyDescent="0.25">
      <c r="A15">
        <v>14</v>
      </c>
      <c r="B15">
        <v>1</v>
      </c>
      <c r="C15">
        <v>2</v>
      </c>
      <c r="D15">
        <v>3</v>
      </c>
      <c r="E15">
        <v>3</v>
      </c>
      <c r="F15">
        <v>5</v>
      </c>
      <c r="G15">
        <v>5</v>
      </c>
      <c r="H15">
        <v>6</v>
      </c>
      <c r="I15">
        <v>7</v>
      </c>
      <c r="J15">
        <v>8</v>
      </c>
      <c r="K15">
        <v>9</v>
      </c>
      <c r="M15">
        <v>14</v>
      </c>
      <c r="N15">
        <v>0</v>
      </c>
      <c r="O15">
        <v>0</v>
      </c>
      <c r="P15">
        <v>0</v>
      </c>
      <c r="Q15">
        <v>2</v>
      </c>
      <c r="R15">
        <v>0</v>
      </c>
      <c r="S15">
        <v>16</v>
      </c>
      <c r="T15">
        <v>0</v>
      </c>
      <c r="U15">
        <v>15</v>
      </c>
      <c r="V15">
        <v>15</v>
      </c>
      <c r="W15">
        <v>0</v>
      </c>
      <c r="Y15" s="13">
        <v>14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16</v>
      </c>
      <c r="AI15">
        <v>16</v>
      </c>
    </row>
    <row r="16" spans="1:35" x14ac:dyDescent="0.25">
      <c r="A16">
        <v>15</v>
      </c>
      <c r="B16">
        <v>1</v>
      </c>
      <c r="C16">
        <v>1</v>
      </c>
      <c r="D16">
        <v>3</v>
      </c>
      <c r="E16">
        <v>4</v>
      </c>
      <c r="F16">
        <v>5</v>
      </c>
      <c r="G16">
        <v>6</v>
      </c>
      <c r="H16">
        <v>6</v>
      </c>
      <c r="I16">
        <v>6</v>
      </c>
      <c r="J16">
        <v>8</v>
      </c>
      <c r="K16">
        <v>9</v>
      </c>
      <c r="M16">
        <v>15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0</v>
      </c>
      <c r="U16">
        <v>0</v>
      </c>
      <c r="V16">
        <v>0</v>
      </c>
      <c r="W16">
        <v>16</v>
      </c>
      <c r="Y16" s="13">
        <v>15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16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>
        <v>16</v>
      </c>
      <c r="B17">
        <v>1</v>
      </c>
      <c r="C17">
        <v>2</v>
      </c>
      <c r="D17">
        <v>2</v>
      </c>
      <c r="E17">
        <v>3</v>
      </c>
      <c r="F17">
        <v>4</v>
      </c>
      <c r="G17">
        <v>6</v>
      </c>
      <c r="H17">
        <v>6</v>
      </c>
      <c r="I17">
        <v>7</v>
      </c>
      <c r="J17">
        <v>7</v>
      </c>
      <c r="K17">
        <v>9</v>
      </c>
      <c r="M17">
        <v>16</v>
      </c>
      <c r="N17">
        <v>2</v>
      </c>
      <c r="O17">
        <v>0</v>
      </c>
      <c r="P17">
        <v>0</v>
      </c>
      <c r="Q17">
        <v>2</v>
      </c>
      <c r="R17">
        <v>2</v>
      </c>
      <c r="S17">
        <v>15</v>
      </c>
      <c r="T17">
        <v>0</v>
      </c>
      <c r="U17">
        <v>16</v>
      </c>
      <c r="V17">
        <v>0</v>
      </c>
      <c r="W17">
        <v>16</v>
      </c>
      <c r="Y17" s="13">
        <v>16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6</v>
      </c>
      <c r="I18">
        <v>7</v>
      </c>
      <c r="J18">
        <v>8</v>
      </c>
      <c r="K18">
        <v>9</v>
      </c>
      <c r="M18">
        <v>17</v>
      </c>
      <c r="N18">
        <v>0</v>
      </c>
      <c r="O18">
        <v>0</v>
      </c>
      <c r="P18">
        <v>0</v>
      </c>
      <c r="Q18">
        <v>1</v>
      </c>
      <c r="R18">
        <v>2</v>
      </c>
      <c r="S18">
        <v>0</v>
      </c>
      <c r="T18">
        <v>0</v>
      </c>
      <c r="U18">
        <v>0</v>
      </c>
      <c r="V18">
        <v>16</v>
      </c>
      <c r="W18">
        <v>0</v>
      </c>
      <c r="Y18" s="13">
        <v>17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>
        <v>18</v>
      </c>
      <c r="B19">
        <v>1</v>
      </c>
      <c r="C19">
        <v>2</v>
      </c>
      <c r="D19">
        <v>3</v>
      </c>
      <c r="E19">
        <v>4</v>
      </c>
      <c r="F19">
        <v>4</v>
      </c>
      <c r="G19">
        <v>5</v>
      </c>
      <c r="H19">
        <v>6</v>
      </c>
      <c r="I19">
        <v>7</v>
      </c>
      <c r="J19">
        <v>8</v>
      </c>
      <c r="K19">
        <v>10</v>
      </c>
      <c r="M19">
        <v>18</v>
      </c>
      <c r="N19">
        <v>0</v>
      </c>
      <c r="O19">
        <v>0</v>
      </c>
      <c r="P19">
        <v>0</v>
      </c>
      <c r="Q19">
        <v>2</v>
      </c>
      <c r="R19">
        <v>2</v>
      </c>
      <c r="S19">
        <v>0</v>
      </c>
      <c r="T19">
        <v>16</v>
      </c>
      <c r="U19">
        <v>0</v>
      </c>
      <c r="V19">
        <v>0</v>
      </c>
      <c r="W19">
        <v>0</v>
      </c>
      <c r="Y19" s="13">
        <v>18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15</v>
      </c>
      <c r="AG19">
        <v>0</v>
      </c>
      <c r="AH19">
        <v>0</v>
      </c>
      <c r="AI19">
        <v>0</v>
      </c>
    </row>
    <row r="20" spans="1:35" x14ac:dyDescent="0.25">
      <c r="A20">
        <v>19</v>
      </c>
      <c r="B20">
        <v>0</v>
      </c>
      <c r="C20">
        <v>2</v>
      </c>
      <c r="D20">
        <v>3</v>
      </c>
      <c r="E20">
        <v>3</v>
      </c>
      <c r="F20">
        <v>4</v>
      </c>
      <c r="G20">
        <v>5</v>
      </c>
      <c r="H20">
        <v>6</v>
      </c>
      <c r="I20">
        <v>8</v>
      </c>
      <c r="J20">
        <v>8</v>
      </c>
      <c r="K20">
        <v>9</v>
      </c>
      <c r="M20">
        <v>19</v>
      </c>
      <c r="N20">
        <v>0</v>
      </c>
      <c r="O20">
        <v>0</v>
      </c>
      <c r="P20">
        <v>0</v>
      </c>
      <c r="Q20">
        <v>1</v>
      </c>
      <c r="R20">
        <v>2</v>
      </c>
      <c r="S20">
        <v>0</v>
      </c>
      <c r="T20">
        <v>0</v>
      </c>
      <c r="U20">
        <v>15</v>
      </c>
      <c r="V20">
        <v>15</v>
      </c>
      <c r="W20">
        <v>0</v>
      </c>
      <c r="Y20" s="13">
        <v>19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15</v>
      </c>
      <c r="AH20">
        <v>15</v>
      </c>
      <c r="AI20">
        <v>0</v>
      </c>
    </row>
    <row r="21" spans="1:35" x14ac:dyDescent="0.25">
      <c r="A21">
        <v>20</v>
      </c>
      <c r="B21">
        <v>1</v>
      </c>
      <c r="C21">
        <v>2</v>
      </c>
      <c r="D21">
        <v>3</v>
      </c>
      <c r="E21">
        <v>4</v>
      </c>
      <c r="F21">
        <v>5</v>
      </c>
      <c r="G21">
        <v>5</v>
      </c>
      <c r="H21">
        <v>7</v>
      </c>
      <c r="I21">
        <v>8</v>
      </c>
      <c r="J21">
        <v>8</v>
      </c>
      <c r="K21">
        <v>9</v>
      </c>
      <c r="M21">
        <v>20</v>
      </c>
      <c r="N21">
        <v>0</v>
      </c>
      <c r="O21">
        <v>0</v>
      </c>
      <c r="P21">
        <v>0</v>
      </c>
      <c r="Q21">
        <v>2</v>
      </c>
      <c r="R21">
        <v>2</v>
      </c>
      <c r="S21">
        <v>0</v>
      </c>
      <c r="T21">
        <v>16</v>
      </c>
      <c r="U21">
        <v>0</v>
      </c>
      <c r="V21">
        <v>16</v>
      </c>
      <c r="W21">
        <v>0</v>
      </c>
      <c r="Y21" s="13">
        <v>20</v>
      </c>
      <c r="Z21">
        <v>0</v>
      </c>
      <c r="AA21">
        <v>0</v>
      </c>
      <c r="AB21">
        <v>0</v>
      </c>
      <c r="AC21">
        <v>0</v>
      </c>
      <c r="AD21">
        <v>16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>
        <v>21</v>
      </c>
      <c r="B22">
        <v>1</v>
      </c>
      <c r="C22">
        <v>2</v>
      </c>
      <c r="D22">
        <v>3</v>
      </c>
      <c r="E22">
        <v>3</v>
      </c>
      <c r="F22">
        <v>4</v>
      </c>
      <c r="G22">
        <v>5</v>
      </c>
      <c r="H22">
        <v>7</v>
      </c>
      <c r="I22">
        <v>8</v>
      </c>
      <c r="J22">
        <v>8</v>
      </c>
      <c r="K22">
        <v>10</v>
      </c>
      <c r="M22">
        <v>21</v>
      </c>
      <c r="N22">
        <v>0</v>
      </c>
      <c r="O22">
        <v>0</v>
      </c>
      <c r="P22">
        <v>0</v>
      </c>
      <c r="Q22">
        <v>2</v>
      </c>
      <c r="R22">
        <v>2</v>
      </c>
      <c r="S22">
        <v>0</v>
      </c>
      <c r="T22">
        <v>0</v>
      </c>
      <c r="U22">
        <v>16</v>
      </c>
      <c r="V22">
        <v>0</v>
      </c>
      <c r="W22">
        <v>47</v>
      </c>
      <c r="Y22" s="13">
        <v>21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16</v>
      </c>
    </row>
    <row r="23" spans="1:35" x14ac:dyDescent="0.25">
      <c r="A23">
        <v>22</v>
      </c>
      <c r="B23">
        <v>1</v>
      </c>
      <c r="C23">
        <v>1</v>
      </c>
      <c r="D23">
        <v>2</v>
      </c>
      <c r="E23">
        <v>4</v>
      </c>
      <c r="F23">
        <v>5</v>
      </c>
      <c r="G23">
        <v>6</v>
      </c>
      <c r="H23">
        <v>7</v>
      </c>
      <c r="I23">
        <v>8</v>
      </c>
      <c r="J23">
        <v>8</v>
      </c>
      <c r="K23">
        <v>9</v>
      </c>
      <c r="M23">
        <v>22</v>
      </c>
      <c r="N23">
        <v>0</v>
      </c>
      <c r="O23">
        <v>0</v>
      </c>
      <c r="P23">
        <v>0</v>
      </c>
      <c r="Q23">
        <v>1</v>
      </c>
      <c r="R23">
        <v>2</v>
      </c>
      <c r="S23">
        <v>0</v>
      </c>
      <c r="T23">
        <v>0</v>
      </c>
      <c r="U23">
        <v>0</v>
      </c>
      <c r="V23">
        <v>0</v>
      </c>
      <c r="W23">
        <v>15</v>
      </c>
      <c r="Y23" s="13">
        <v>22</v>
      </c>
      <c r="Z23">
        <v>0</v>
      </c>
      <c r="AA23">
        <v>16</v>
      </c>
      <c r="AB23">
        <v>0</v>
      </c>
      <c r="AC23">
        <v>15</v>
      </c>
      <c r="AD23">
        <v>0</v>
      </c>
      <c r="AE23">
        <v>0</v>
      </c>
      <c r="AF23">
        <v>0</v>
      </c>
      <c r="AG23">
        <v>16</v>
      </c>
      <c r="AH23">
        <v>0</v>
      </c>
      <c r="AI23">
        <v>15</v>
      </c>
    </row>
    <row r="24" spans="1:35" x14ac:dyDescent="0.25">
      <c r="A24">
        <v>23</v>
      </c>
      <c r="B24">
        <v>1</v>
      </c>
      <c r="C24">
        <v>2</v>
      </c>
      <c r="D24">
        <v>3</v>
      </c>
      <c r="E24">
        <v>3</v>
      </c>
      <c r="F24">
        <v>5</v>
      </c>
      <c r="G24">
        <v>6</v>
      </c>
      <c r="H24">
        <v>7</v>
      </c>
      <c r="I24">
        <v>8</v>
      </c>
      <c r="J24">
        <v>8</v>
      </c>
      <c r="K24">
        <v>9</v>
      </c>
      <c r="M24">
        <v>23</v>
      </c>
      <c r="N24">
        <v>2</v>
      </c>
      <c r="O24">
        <v>0</v>
      </c>
      <c r="P24">
        <v>0</v>
      </c>
      <c r="Q24">
        <v>1</v>
      </c>
      <c r="R24">
        <v>2</v>
      </c>
      <c r="S24">
        <v>0</v>
      </c>
      <c r="T24">
        <v>0</v>
      </c>
      <c r="U24">
        <v>15</v>
      </c>
      <c r="V24">
        <v>31</v>
      </c>
      <c r="W24">
        <v>0</v>
      </c>
      <c r="Y24" s="13">
        <v>23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</v>
      </c>
      <c r="AG24">
        <v>0</v>
      </c>
      <c r="AH24">
        <v>0</v>
      </c>
      <c r="AI24">
        <v>0</v>
      </c>
    </row>
    <row r="25" spans="1:35" x14ac:dyDescent="0.25">
      <c r="A25">
        <v>24</v>
      </c>
      <c r="B25">
        <v>1</v>
      </c>
      <c r="C25">
        <v>2</v>
      </c>
      <c r="D25">
        <v>3</v>
      </c>
      <c r="E25">
        <v>3</v>
      </c>
      <c r="F25">
        <v>5</v>
      </c>
      <c r="G25">
        <v>6</v>
      </c>
      <c r="H25">
        <v>6</v>
      </c>
      <c r="I25">
        <v>8</v>
      </c>
      <c r="J25">
        <v>8</v>
      </c>
      <c r="K25">
        <v>10</v>
      </c>
      <c r="M25">
        <v>24</v>
      </c>
      <c r="N25">
        <v>0</v>
      </c>
      <c r="O25">
        <v>0</v>
      </c>
      <c r="P25">
        <v>0</v>
      </c>
      <c r="Q25">
        <v>2</v>
      </c>
      <c r="R25">
        <v>2</v>
      </c>
      <c r="S25">
        <v>0</v>
      </c>
      <c r="T25">
        <v>16</v>
      </c>
      <c r="U25">
        <v>0</v>
      </c>
      <c r="V25">
        <v>0</v>
      </c>
      <c r="W25">
        <v>0</v>
      </c>
      <c r="Y25" s="13">
        <v>24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16</v>
      </c>
      <c r="AI25">
        <v>0</v>
      </c>
    </row>
    <row r="26" spans="1:35" x14ac:dyDescent="0.25">
      <c r="A26">
        <v>25</v>
      </c>
      <c r="B26">
        <v>1</v>
      </c>
      <c r="C26">
        <v>1</v>
      </c>
      <c r="D26">
        <v>2</v>
      </c>
      <c r="E26">
        <v>4</v>
      </c>
      <c r="F26">
        <v>4</v>
      </c>
      <c r="G26">
        <v>5</v>
      </c>
      <c r="H26">
        <v>6</v>
      </c>
      <c r="I26">
        <v>7</v>
      </c>
      <c r="J26">
        <v>8</v>
      </c>
      <c r="K26">
        <v>10</v>
      </c>
      <c r="M26">
        <v>25</v>
      </c>
      <c r="N26">
        <v>0</v>
      </c>
      <c r="O26">
        <v>0</v>
      </c>
      <c r="P26">
        <v>0</v>
      </c>
      <c r="Q26">
        <v>1</v>
      </c>
      <c r="R26">
        <v>2</v>
      </c>
      <c r="S26">
        <v>0</v>
      </c>
      <c r="T26">
        <v>32</v>
      </c>
      <c r="U26">
        <v>15</v>
      </c>
      <c r="V26">
        <v>0</v>
      </c>
      <c r="W26">
        <v>0</v>
      </c>
      <c r="Y26" s="13">
        <v>25</v>
      </c>
      <c r="Z26">
        <v>0</v>
      </c>
      <c r="AA26">
        <v>0</v>
      </c>
      <c r="AB26">
        <v>0</v>
      </c>
      <c r="AC26">
        <v>16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26</v>
      </c>
      <c r="B27">
        <v>0</v>
      </c>
      <c r="C27">
        <v>2</v>
      </c>
      <c r="D27">
        <v>3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M27">
        <v>26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16</v>
      </c>
      <c r="W27">
        <v>15</v>
      </c>
      <c r="Y27" s="13">
        <v>26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15</v>
      </c>
      <c r="AG27">
        <v>15</v>
      </c>
      <c r="AH27">
        <v>0</v>
      </c>
      <c r="AI27">
        <v>0</v>
      </c>
    </row>
    <row r="28" spans="1:35" x14ac:dyDescent="0.25">
      <c r="A28">
        <v>27</v>
      </c>
      <c r="B28">
        <v>0</v>
      </c>
      <c r="C28">
        <v>2</v>
      </c>
      <c r="D28">
        <v>3</v>
      </c>
      <c r="E28">
        <v>4</v>
      </c>
      <c r="F28">
        <v>5</v>
      </c>
      <c r="G28">
        <v>6</v>
      </c>
      <c r="H28">
        <v>6</v>
      </c>
      <c r="I28">
        <v>7</v>
      </c>
      <c r="J28">
        <v>9</v>
      </c>
      <c r="K28">
        <v>9</v>
      </c>
      <c r="M28">
        <v>27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47</v>
      </c>
      <c r="U28">
        <v>16</v>
      </c>
      <c r="V28">
        <v>0</v>
      </c>
      <c r="W28">
        <v>0</v>
      </c>
      <c r="Y28" s="13">
        <v>27</v>
      </c>
      <c r="Z28">
        <v>0</v>
      </c>
      <c r="AA28">
        <v>0</v>
      </c>
      <c r="AB28">
        <v>0</v>
      </c>
      <c r="AC28">
        <v>0</v>
      </c>
      <c r="AD28">
        <v>16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>
        <v>28</v>
      </c>
      <c r="B29">
        <v>1</v>
      </c>
      <c r="C29">
        <v>2</v>
      </c>
      <c r="D29">
        <v>3</v>
      </c>
      <c r="E29">
        <v>3</v>
      </c>
      <c r="F29">
        <v>4</v>
      </c>
      <c r="G29">
        <v>6</v>
      </c>
      <c r="H29">
        <v>6</v>
      </c>
      <c r="I29">
        <v>7</v>
      </c>
      <c r="J29">
        <v>8</v>
      </c>
      <c r="K29">
        <v>9</v>
      </c>
      <c r="M29">
        <v>28</v>
      </c>
      <c r="N29">
        <v>0</v>
      </c>
      <c r="O29">
        <v>0</v>
      </c>
      <c r="P29">
        <v>0</v>
      </c>
      <c r="Q29">
        <v>16</v>
      </c>
      <c r="R29">
        <v>2</v>
      </c>
      <c r="S29">
        <v>0</v>
      </c>
      <c r="T29">
        <v>0</v>
      </c>
      <c r="U29">
        <v>0</v>
      </c>
      <c r="V29">
        <v>0</v>
      </c>
      <c r="W29">
        <v>16</v>
      </c>
      <c r="Y29" s="13">
        <v>28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16</v>
      </c>
      <c r="AI29">
        <v>0</v>
      </c>
    </row>
    <row r="30" spans="1:35" x14ac:dyDescent="0.25">
      <c r="A30">
        <v>29</v>
      </c>
      <c r="B30">
        <v>1</v>
      </c>
      <c r="C30">
        <v>1</v>
      </c>
      <c r="D30">
        <v>2</v>
      </c>
      <c r="E30">
        <v>4</v>
      </c>
      <c r="F30">
        <v>5</v>
      </c>
      <c r="G30">
        <v>5</v>
      </c>
      <c r="H30">
        <v>6</v>
      </c>
      <c r="I30">
        <v>7</v>
      </c>
      <c r="J30">
        <v>8</v>
      </c>
      <c r="K30">
        <v>9</v>
      </c>
      <c r="M30">
        <v>29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15</v>
      </c>
      <c r="V30">
        <v>16</v>
      </c>
      <c r="W30">
        <v>15</v>
      </c>
      <c r="Y30" s="13">
        <v>29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16</v>
      </c>
      <c r="AH30">
        <v>15</v>
      </c>
      <c r="AI30">
        <v>16</v>
      </c>
    </row>
    <row r="31" spans="1:35" x14ac:dyDescent="0.25">
      <c r="A31">
        <v>30</v>
      </c>
      <c r="B31">
        <v>1</v>
      </c>
      <c r="C31">
        <v>1</v>
      </c>
      <c r="D31">
        <v>3</v>
      </c>
      <c r="E31">
        <v>4</v>
      </c>
      <c r="F31">
        <v>5</v>
      </c>
      <c r="G31">
        <v>5</v>
      </c>
      <c r="H31">
        <v>7</v>
      </c>
      <c r="I31">
        <v>7</v>
      </c>
      <c r="J31">
        <v>8</v>
      </c>
      <c r="K31">
        <v>9</v>
      </c>
      <c r="M31">
        <v>30</v>
      </c>
      <c r="N31">
        <v>3</v>
      </c>
      <c r="O31">
        <v>0</v>
      </c>
      <c r="P31">
        <v>0</v>
      </c>
      <c r="Q31">
        <v>0</v>
      </c>
      <c r="R31">
        <v>2</v>
      </c>
      <c r="S31">
        <v>0</v>
      </c>
      <c r="T31">
        <v>15</v>
      </c>
      <c r="U31">
        <v>0</v>
      </c>
      <c r="V31">
        <v>0</v>
      </c>
      <c r="W31">
        <v>0</v>
      </c>
      <c r="Y31" s="13">
        <v>30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16</v>
      </c>
      <c r="AF31">
        <v>0</v>
      </c>
      <c r="AG31">
        <v>0</v>
      </c>
      <c r="AH31">
        <v>0</v>
      </c>
      <c r="AI31">
        <v>16</v>
      </c>
    </row>
    <row r="32" spans="1:35" x14ac:dyDescent="0.25">
      <c r="A32">
        <v>31</v>
      </c>
      <c r="B32">
        <v>1</v>
      </c>
      <c r="C32">
        <v>2</v>
      </c>
      <c r="D32">
        <v>3</v>
      </c>
      <c r="E32">
        <v>3</v>
      </c>
      <c r="F32">
        <v>4</v>
      </c>
      <c r="G32">
        <v>5</v>
      </c>
      <c r="H32">
        <v>7</v>
      </c>
      <c r="I32">
        <v>7</v>
      </c>
      <c r="J32">
        <v>9</v>
      </c>
      <c r="K32">
        <v>9</v>
      </c>
      <c r="M32">
        <v>31</v>
      </c>
      <c r="N32">
        <v>0</v>
      </c>
      <c r="O32">
        <v>0</v>
      </c>
      <c r="P32">
        <v>0</v>
      </c>
      <c r="Q32">
        <v>16</v>
      </c>
      <c r="R32">
        <v>2</v>
      </c>
      <c r="S32">
        <v>0</v>
      </c>
      <c r="T32">
        <v>0</v>
      </c>
      <c r="U32">
        <v>15</v>
      </c>
      <c r="V32">
        <v>0</v>
      </c>
      <c r="W32">
        <v>0</v>
      </c>
      <c r="Y32" s="13">
        <v>31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15</v>
      </c>
      <c r="AG32">
        <v>0</v>
      </c>
      <c r="AH32">
        <v>0</v>
      </c>
      <c r="AI32">
        <v>0</v>
      </c>
    </row>
    <row r="33" spans="1:35" x14ac:dyDescent="0.25">
      <c r="A33">
        <v>32</v>
      </c>
      <c r="B33">
        <v>1</v>
      </c>
      <c r="C33">
        <v>2</v>
      </c>
      <c r="D33">
        <v>2</v>
      </c>
      <c r="E33">
        <v>4</v>
      </c>
      <c r="F33">
        <v>4</v>
      </c>
      <c r="G33">
        <v>5</v>
      </c>
      <c r="H33">
        <v>7</v>
      </c>
      <c r="I33">
        <v>8</v>
      </c>
      <c r="J33">
        <v>8</v>
      </c>
      <c r="K33">
        <v>10</v>
      </c>
      <c r="M33">
        <v>32</v>
      </c>
      <c r="N33">
        <v>0</v>
      </c>
      <c r="O33">
        <v>0</v>
      </c>
      <c r="P33">
        <v>15</v>
      </c>
      <c r="Q33">
        <v>0</v>
      </c>
      <c r="R33">
        <v>2</v>
      </c>
      <c r="S33">
        <v>0</v>
      </c>
      <c r="T33">
        <v>0</v>
      </c>
      <c r="U33">
        <v>0</v>
      </c>
      <c r="V33">
        <v>47</v>
      </c>
      <c r="W33">
        <v>0</v>
      </c>
      <c r="Y33" s="13">
        <v>32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16</v>
      </c>
      <c r="AF33">
        <v>0</v>
      </c>
      <c r="AG33">
        <v>16</v>
      </c>
      <c r="AH33">
        <v>0</v>
      </c>
      <c r="AI33">
        <v>0</v>
      </c>
    </row>
    <row r="34" spans="1:35" x14ac:dyDescent="0.25">
      <c r="A34">
        <v>33</v>
      </c>
      <c r="B34">
        <v>1</v>
      </c>
      <c r="C34">
        <v>2</v>
      </c>
      <c r="D34">
        <v>3</v>
      </c>
      <c r="E34">
        <v>3</v>
      </c>
      <c r="F34">
        <v>5</v>
      </c>
      <c r="G34">
        <v>6</v>
      </c>
      <c r="H34">
        <v>7</v>
      </c>
      <c r="I34">
        <v>8</v>
      </c>
      <c r="J34">
        <v>8</v>
      </c>
      <c r="K34">
        <v>11</v>
      </c>
      <c r="M34">
        <v>33</v>
      </c>
      <c r="N34">
        <v>0</v>
      </c>
      <c r="O34">
        <v>0</v>
      </c>
      <c r="P34">
        <v>0</v>
      </c>
      <c r="Q34">
        <v>0</v>
      </c>
      <c r="R34">
        <v>2</v>
      </c>
      <c r="S34">
        <v>16</v>
      </c>
      <c r="T34">
        <v>0</v>
      </c>
      <c r="U34">
        <v>0</v>
      </c>
      <c r="V34">
        <v>0</v>
      </c>
      <c r="W34">
        <v>0</v>
      </c>
      <c r="Y34" s="13">
        <v>33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15</v>
      </c>
      <c r="AI34">
        <v>0</v>
      </c>
    </row>
    <row r="35" spans="1:35" x14ac:dyDescent="0.25">
      <c r="A35">
        <v>34</v>
      </c>
      <c r="B35">
        <v>1</v>
      </c>
      <c r="C35">
        <v>2</v>
      </c>
      <c r="D35">
        <v>2</v>
      </c>
      <c r="E35">
        <v>4</v>
      </c>
      <c r="F35">
        <v>4</v>
      </c>
      <c r="G35">
        <v>6</v>
      </c>
      <c r="H35">
        <v>6</v>
      </c>
      <c r="I35">
        <v>8</v>
      </c>
      <c r="J35">
        <v>8</v>
      </c>
      <c r="K35">
        <v>10</v>
      </c>
      <c r="M35">
        <v>34</v>
      </c>
      <c r="N35">
        <v>0</v>
      </c>
      <c r="O35">
        <v>0</v>
      </c>
      <c r="P35">
        <v>0</v>
      </c>
      <c r="Q35">
        <v>15</v>
      </c>
      <c r="R35">
        <v>2</v>
      </c>
      <c r="S35">
        <v>0</v>
      </c>
      <c r="T35">
        <v>63</v>
      </c>
      <c r="U35">
        <v>0</v>
      </c>
      <c r="V35">
        <v>15</v>
      </c>
      <c r="W35">
        <v>16</v>
      </c>
      <c r="Y35" s="13">
        <v>34</v>
      </c>
      <c r="Z35">
        <v>0</v>
      </c>
      <c r="AA35">
        <v>0</v>
      </c>
      <c r="AB35">
        <v>0</v>
      </c>
      <c r="AC35">
        <v>0</v>
      </c>
      <c r="AD35">
        <v>16</v>
      </c>
      <c r="AE35">
        <v>15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>
        <v>35</v>
      </c>
      <c r="B36">
        <v>1</v>
      </c>
      <c r="C36">
        <v>1</v>
      </c>
      <c r="D36">
        <v>3</v>
      </c>
      <c r="E36">
        <v>3</v>
      </c>
      <c r="F36">
        <v>4</v>
      </c>
      <c r="G36">
        <v>6</v>
      </c>
      <c r="H36">
        <v>6</v>
      </c>
      <c r="I36">
        <v>8</v>
      </c>
      <c r="J36">
        <v>9</v>
      </c>
      <c r="K36">
        <v>9</v>
      </c>
      <c r="M36">
        <v>35</v>
      </c>
      <c r="N36">
        <v>0</v>
      </c>
      <c r="O36">
        <v>0</v>
      </c>
      <c r="P36">
        <v>0</v>
      </c>
      <c r="Q36">
        <v>0</v>
      </c>
      <c r="R36">
        <v>2</v>
      </c>
      <c r="S36">
        <v>15</v>
      </c>
      <c r="T36">
        <v>0</v>
      </c>
      <c r="U36">
        <v>0</v>
      </c>
      <c r="V36">
        <v>0</v>
      </c>
      <c r="W36">
        <v>0</v>
      </c>
      <c r="Y36" s="13">
        <v>35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36</v>
      </c>
      <c r="B37">
        <v>1</v>
      </c>
      <c r="C37">
        <v>2</v>
      </c>
      <c r="D37">
        <v>6</v>
      </c>
      <c r="E37">
        <v>4</v>
      </c>
      <c r="F37">
        <v>5</v>
      </c>
      <c r="G37">
        <v>5</v>
      </c>
      <c r="H37">
        <v>6</v>
      </c>
      <c r="I37">
        <v>7</v>
      </c>
      <c r="J37">
        <v>8</v>
      </c>
      <c r="K37">
        <v>11</v>
      </c>
      <c r="M37">
        <v>36</v>
      </c>
      <c r="N37">
        <v>0</v>
      </c>
      <c r="O37">
        <v>0</v>
      </c>
      <c r="P37">
        <v>16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s="13">
        <v>36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</v>
      </c>
      <c r="AH37">
        <v>0</v>
      </c>
      <c r="AI37">
        <v>0</v>
      </c>
    </row>
    <row r="38" spans="1:35" x14ac:dyDescent="0.25">
      <c r="A38">
        <v>37</v>
      </c>
      <c r="B38">
        <v>1</v>
      </c>
      <c r="C38">
        <v>2</v>
      </c>
      <c r="D38">
        <v>3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12</v>
      </c>
      <c r="M38">
        <v>37</v>
      </c>
      <c r="N38">
        <v>2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62</v>
      </c>
      <c r="W38">
        <v>0</v>
      </c>
      <c r="Y38" s="13">
        <v>37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38</v>
      </c>
      <c r="B39">
        <v>1</v>
      </c>
      <c r="C39">
        <v>2</v>
      </c>
      <c r="D39">
        <v>2</v>
      </c>
      <c r="E39">
        <v>4</v>
      </c>
      <c r="F39">
        <v>3</v>
      </c>
      <c r="G39">
        <v>5</v>
      </c>
      <c r="H39">
        <v>6</v>
      </c>
      <c r="I39">
        <v>7</v>
      </c>
      <c r="J39">
        <v>8</v>
      </c>
      <c r="K39">
        <v>9</v>
      </c>
      <c r="M39">
        <v>38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Y39" s="13">
        <v>38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16</v>
      </c>
      <c r="AI39">
        <v>16</v>
      </c>
    </row>
    <row r="40" spans="1:35" x14ac:dyDescent="0.25">
      <c r="A40">
        <v>39</v>
      </c>
      <c r="B40">
        <v>1</v>
      </c>
      <c r="C40">
        <v>1</v>
      </c>
      <c r="D40">
        <v>3</v>
      </c>
      <c r="E40">
        <v>4</v>
      </c>
      <c r="F40">
        <v>5</v>
      </c>
      <c r="G40">
        <v>5</v>
      </c>
      <c r="H40">
        <v>6</v>
      </c>
      <c r="I40">
        <v>7</v>
      </c>
      <c r="J40">
        <v>8</v>
      </c>
      <c r="K40">
        <v>9</v>
      </c>
      <c r="M40">
        <v>39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16</v>
      </c>
      <c r="U40">
        <v>0</v>
      </c>
      <c r="V40">
        <v>0</v>
      </c>
      <c r="W40">
        <v>0</v>
      </c>
      <c r="Y40" s="13">
        <v>39</v>
      </c>
      <c r="Z40">
        <v>0</v>
      </c>
      <c r="AA40">
        <v>0</v>
      </c>
      <c r="AB40">
        <v>15</v>
      </c>
      <c r="AC40">
        <v>0</v>
      </c>
      <c r="AD40">
        <v>0</v>
      </c>
      <c r="AE40">
        <v>0</v>
      </c>
      <c r="AF40">
        <v>15</v>
      </c>
      <c r="AG40">
        <v>16</v>
      </c>
      <c r="AH40">
        <v>0</v>
      </c>
      <c r="AI40">
        <v>16</v>
      </c>
    </row>
    <row r="41" spans="1:35" x14ac:dyDescent="0.25">
      <c r="A41">
        <v>40</v>
      </c>
      <c r="B41">
        <v>1</v>
      </c>
      <c r="C41">
        <v>2</v>
      </c>
      <c r="D41">
        <v>3</v>
      </c>
      <c r="E41">
        <v>3</v>
      </c>
      <c r="F41">
        <v>4</v>
      </c>
      <c r="G41">
        <v>6</v>
      </c>
      <c r="H41">
        <v>6</v>
      </c>
      <c r="I41">
        <v>7</v>
      </c>
      <c r="J41">
        <v>8</v>
      </c>
      <c r="K41">
        <v>10</v>
      </c>
      <c r="M41">
        <v>40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15</v>
      </c>
      <c r="W41">
        <v>16</v>
      </c>
      <c r="Y41" s="13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41</v>
      </c>
      <c r="B42">
        <v>1</v>
      </c>
      <c r="C42">
        <v>2</v>
      </c>
      <c r="D42">
        <v>3</v>
      </c>
      <c r="E42">
        <v>4</v>
      </c>
      <c r="F42">
        <v>4</v>
      </c>
      <c r="G42">
        <v>6</v>
      </c>
      <c r="H42">
        <v>6</v>
      </c>
      <c r="I42">
        <v>7</v>
      </c>
      <c r="J42">
        <v>8</v>
      </c>
      <c r="K42">
        <v>11</v>
      </c>
      <c r="M42">
        <v>41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15</v>
      </c>
      <c r="W42">
        <v>0</v>
      </c>
      <c r="Y42" s="13">
        <v>41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42</v>
      </c>
      <c r="B43">
        <v>1</v>
      </c>
      <c r="C43">
        <v>2</v>
      </c>
      <c r="D43">
        <v>4</v>
      </c>
      <c r="E43">
        <v>3</v>
      </c>
      <c r="F43">
        <v>5</v>
      </c>
      <c r="G43">
        <v>6</v>
      </c>
      <c r="H43">
        <v>6</v>
      </c>
      <c r="I43">
        <v>8</v>
      </c>
      <c r="J43">
        <v>9</v>
      </c>
      <c r="K43">
        <v>14</v>
      </c>
      <c r="M43">
        <v>42</v>
      </c>
      <c r="N43">
        <v>0</v>
      </c>
      <c r="O43">
        <v>16</v>
      </c>
      <c r="P43">
        <v>0</v>
      </c>
      <c r="Q43">
        <v>0</v>
      </c>
      <c r="R43">
        <v>2</v>
      </c>
      <c r="S43">
        <v>0</v>
      </c>
      <c r="T43">
        <v>0</v>
      </c>
      <c r="U43">
        <v>16</v>
      </c>
      <c r="V43">
        <v>0</v>
      </c>
      <c r="W43">
        <v>0</v>
      </c>
      <c r="Y43" s="13">
        <v>42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43</v>
      </c>
      <c r="B44">
        <v>1</v>
      </c>
      <c r="C44">
        <v>2</v>
      </c>
      <c r="D44">
        <v>4</v>
      </c>
      <c r="E44">
        <v>4</v>
      </c>
      <c r="F44">
        <v>5</v>
      </c>
      <c r="G44">
        <v>5</v>
      </c>
      <c r="H44">
        <v>6</v>
      </c>
      <c r="I44">
        <v>8</v>
      </c>
      <c r="J44">
        <v>8</v>
      </c>
      <c r="K44">
        <v>13</v>
      </c>
      <c r="M44">
        <v>43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47</v>
      </c>
      <c r="U44">
        <v>0</v>
      </c>
      <c r="V44">
        <v>0</v>
      </c>
      <c r="W44">
        <v>31</v>
      </c>
      <c r="Y44" s="13">
        <v>43</v>
      </c>
      <c r="Z44">
        <v>0</v>
      </c>
      <c r="AA44">
        <v>0</v>
      </c>
      <c r="AB44">
        <v>16</v>
      </c>
      <c r="AC44">
        <v>0</v>
      </c>
      <c r="AD44">
        <v>16</v>
      </c>
      <c r="AE44">
        <v>0</v>
      </c>
      <c r="AF44">
        <v>0</v>
      </c>
      <c r="AG44">
        <v>16</v>
      </c>
      <c r="AH44">
        <v>15</v>
      </c>
      <c r="AI44">
        <v>0</v>
      </c>
    </row>
    <row r="45" spans="1:35" x14ac:dyDescent="0.25">
      <c r="A45">
        <v>44</v>
      </c>
      <c r="B45">
        <v>1</v>
      </c>
      <c r="C45">
        <v>2</v>
      </c>
      <c r="D45">
        <v>5</v>
      </c>
      <c r="E45">
        <v>4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M45">
        <v>44</v>
      </c>
      <c r="N45">
        <v>2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16</v>
      </c>
      <c r="V45">
        <v>0</v>
      </c>
      <c r="W45">
        <v>15</v>
      </c>
      <c r="Y45" s="13">
        <v>44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>
        <v>45</v>
      </c>
      <c r="B46">
        <v>1</v>
      </c>
      <c r="C46">
        <v>2</v>
      </c>
      <c r="D46">
        <v>3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M46">
        <v>45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s="13">
        <v>45</v>
      </c>
      <c r="Z46">
        <v>0</v>
      </c>
      <c r="AA46">
        <v>0</v>
      </c>
      <c r="AB46">
        <v>0</v>
      </c>
      <c r="AC46">
        <v>16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16</v>
      </c>
    </row>
    <row r="47" spans="1:35" x14ac:dyDescent="0.25">
      <c r="A47">
        <v>46</v>
      </c>
      <c r="B47">
        <v>1</v>
      </c>
      <c r="C47">
        <v>2</v>
      </c>
      <c r="D47">
        <v>3</v>
      </c>
      <c r="E47">
        <v>4</v>
      </c>
      <c r="F47">
        <v>5</v>
      </c>
      <c r="G47">
        <v>5</v>
      </c>
      <c r="H47">
        <v>7</v>
      </c>
      <c r="I47">
        <v>7</v>
      </c>
      <c r="J47">
        <v>8</v>
      </c>
      <c r="K47">
        <v>9</v>
      </c>
      <c r="M47">
        <v>46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15</v>
      </c>
      <c r="U47">
        <v>0</v>
      </c>
      <c r="V47">
        <v>15</v>
      </c>
      <c r="W47">
        <v>63</v>
      </c>
      <c r="Y47" s="13">
        <v>46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15</v>
      </c>
    </row>
    <row r="48" spans="1:35" x14ac:dyDescent="0.25">
      <c r="A48">
        <v>47</v>
      </c>
      <c r="B48">
        <v>1</v>
      </c>
      <c r="C48">
        <v>2</v>
      </c>
      <c r="D48">
        <v>4</v>
      </c>
      <c r="E48">
        <v>3</v>
      </c>
      <c r="F48">
        <v>4</v>
      </c>
      <c r="G48">
        <v>5</v>
      </c>
      <c r="H48">
        <v>7</v>
      </c>
      <c r="I48">
        <v>7</v>
      </c>
      <c r="J48">
        <v>8</v>
      </c>
      <c r="K48">
        <v>9</v>
      </c>
      <c r="M48">
        <v>47</v>
      </c>
      <c r="N48">
        <v>0</v>
      </c>
      <c r="O48">
        <v>0</v>
      </c>
      <c r="P48">
        <v>0</v>
      </c>
      <c r="Q48">
        <v>0</v>
      </c>
      <c r="R48">
        <v>16</v>
      </c>
      <c r="S48">
        <v>0</v>
      </c>
      <c r="T48">
        <v>0</v>
      </c>
      <c r="U48">
        <v>47</v>
      </c>
      <c r="V48">
        <v>0</v>
      </c>
      <c r="W48">
        <v>16</v>
      </c>
      <c r="Y48" s="13">
        <v>47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15</v>
      </c>
      <c r="AG48">
        <v>0</v>
      </c>
      <c r="AH48">
        <v>16</v>
      </c>
      <c r="AI48">
        <v>0</v>
      </c>
    </row>
    <row r="49" spans="1:35" x14ac:dyDescent="0.25">
      <c r="A49">
        <v>48</v>
      </c>
      <c r="B49">
        <v>1</v>
      </c>
      <c r="C49">
        <v>2</v>
      </c>
      <c r="D49">
        <v>3</v>
      </c>
      <c r="E49">
        <v>4</v>
      </c>
      <c r="F49">
        <v>4</v>
      </c>
      <c r="G49">
        <v>6</v>
      </c>
      <c r="H49">
        <v>7</v>
      </c>
      <c r="I49">
        <v>7</v>
      </c>
      <c r="J49">
        <v>8</v>
      </c>
      <c r="K49">
        <v>10</v>
      </c>
      <c r="M49">
        <v>48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s="13">
        <v>48</v>
      </c>
      <c r="Z49">
        <v>0</v>
      </c>
      <c r="AA49">
        <v>0</v>
      </c>
      <c r="AB49">
        <v>0</v>
      </c>
      <c r="AC49">
        <v>16</v>
      </c>
      <c r="AD49">
        <v>0</v>
      </c>
      <c r="AE49">
        <v>0</v>
      </c>
      <c r="AF49">
        <v>0</v>
      </c>
      <c r="AG49">
        <v>0</v>
      </c>
      <c r="AH49">
        <v>16</v>
      </c>
      <c r="AI49">
        <v>0</v>
      </c>
    </row>
    <row r="50" spans="1:35" x14ac:dyDescent="0.25">
      <c r="A50">
        <v>49</v>
      </c>
      <c r="B50">
        <v>1</v>
      </c>
      <c r="C50">
        <v>3</v>
      </c>
      <c r="D50">
        <v>3</v>
      </c>
      <c r="E50">
        <v>3</v>
      </c>
      <c r="F50">
        <v>5</v>
      </c>
      <c r="G50">
        <v>6</v>
      </c>
      <c r="H50">
        <v>7</v>
      </c>
      <c r="I50">
        <v>7</v>
      </c>
      <c r="J50">
        <v>8</v>
      </c>
      <c r="K50">
        <v>9</v>
      </c>
      <c r="M50">
        <v>49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16</v>
      </c>
      <c r="Y50" s="13">
        <v>49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50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8</v>
      </c>
      <c r="K51">
        <v>9</v>
      </c>
      <c r="M51">
        <v>50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47</v>
      </c>
      <c r="U51">
        <v>0</v>
      </c>
      <c r="V51">
        <v>0</v>
      </c>
      <c r="W51">
        <v>16</v>
      </c>
      <c r="Y51" s="13">
        <v>50</v>
      </c>
      <c r="Z51">
        <v>0</v>
      </c>
      <c r="AA51">
        <v>0</v>
      </c>
      <c r="AB51">
        <v>0</v>
      </c>
      <c r="AC51">
        <v>0</v>
      </c>
      <c r="AD51">
        <v>16</v>
      </c>
      <c r="AE51">
        <v>0</v>
      </c>
      <c r="AF51">
        <v>0</v>
      </c>
      <c r="AG51">
        <v>16</v>
      </c>
      <c r="AH51">
        <v>0</v>
      </c>
      <c r="AI51">
        <v>0</v>
      </c>
    </row>
    <row r="52" spans="1:35" x14ac:dyDescent="0.25">
      <c r="A52">
        <v>51</v>
      </c>
      <c r="B52">
        <v>0</v>
      </c>
      <c r="C52">
        <v>2</v>
      </c>
      <c r="D52">
        <v>2</v>
      </c>
      <c r="E52">
        <v>4</v>
      </c>
      <c r="F52">
        <v>4</v>
      </c>
      <c r="G52">
        <v>5</v>
      </c>
      <c r="H52">
        <v>7</v>
      </c>
      <c r="I52">
        <v>8</v>
      </c>
      <c r="J52">
        <v>9</v>
      </c>
      <c r="K52">
        <v>9</v>
      </c>
      <c r="M52">
        <v>51</v>
      </c>
      <c r="N52">
        <v>0</v>
      </c>
      <c r="O52">
        <v>0</v>
      </c>
      <c r="P52">
        <v>0</v>
      </c>
      <c r="Q52">
        <v>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s="13">
        <v>51</v>
      </c>
      <c r="Z52">
        <v>0</v>
      </c>
      <c r="AA52">
        <v>16</v>
      </c>
      <c r="AB52">
        <v>0</v>
      </c>
      <c r="AC52">
        <v>15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25">
      <c r="A53">
        <v>52</v>
      </c>
      <c r="B53">
        <v>2</v>
      </c>
      <c r="C53">
        <v>2</v>
      </c>
      <c r="D53">
        <v>3</v>
      </c>
      <c r="E53">
        <v>4</v>
      </c>
      <c r="F53">
        <v>5</v>
      </c>
      <c r="G53">
        <v>5</v>
      </c>
      <c r="H53">
        <v>7</v>
      </c>
      <c r="I53">
        <v>8</v>
      </c>
      <c r="J53">
        <v>8</v>
      </c>
      <c r="K53">
        <v>9</v>
      </c>
      <c r="M53">
        <v>52</v>
      </c>
      <c r="N53">
        <v>0</v>
      </c>
      <c r="O53">
        <v>0</v>
      </c>
      <c r="P53">
        <v>0</v>
      </c>
      <c r="Q53">
        <v>0</v>
      </c>
      <c r="R53">
        <v>0</v>
      </c>
      <c r="S53">
        <v>16</v>
      </c>
      <c r="T53">
        <v>0</v>
      </c>
      <c r="U53">
        <v>0</v>
      </c>
      <c r="V53">
        <v>0</v>
      </c>
      <c r="W53">
        <v>0</v>
      </c>
      <c r="Y53" s="13">
        <v>52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15</v>
      </c>
      <c r="AG53">
        <v>0</v>
      </c>
      <c r="AH53">
        <v>16</v>
      </c>
      <c r="AI53">
        <v>0</v>
      </c>
    </row>
    <row r="54" spans="1:35" x14ac:dyDescent="0.25">
      <c r="A54">
        <v>53</v>
      </c>
      <c r="B54">
        <v>0</v>
      </c>
      <c r="C54">
        <v>1</v>
      </c>
      <c r="D54">
        <v>3</v>
      </c>
      <c r="E54">
        <v>4</v>
      </c>
      <c r="F54">
        <v>5</v>
      </c>
      <c r="G54">
        <v>5</v>
      </c>
      <c r="H54">
        <v>7</v>
      </c>
      <c r="I54">
        <v>7</v>
      </c>
      <c r="J54">
        <v>8</v>
      </c>
      <c r="K54">
        <v>10</v>
      </c>
      <c r="M54">
        <v>53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16</v>
      </c>
      <c r="W54">
        <v>0</v>
      </c>
      <c r="Y54" s="13">
        <v>53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15</v>
      </c>
      <c r="AF54">
        <v>0</v>
      </c>
      <c r="AG54">
        <v>15</v>
      </c>
      <c r="AH54">
        <v>0</v>
      </c>
      <c r="AI54">
        <v>16</v>
      </c>
    </row>
    <row r="55" spans="1:35" x14ac:dyDescent="0.25">
      <c r="A55">
        <v>54</v>
      </c>
      <c r="B55">
        <v>1</v>
      </c>
      <c r="C55">
        <v>2</v>
      </c>
      <c r="D55">
        <v>2</v>
      </c>
      <c r="E55">
        <v>3</v>
      </c>
      <c r="F55">
        <v>4</v>
      </c>
      <c r="G55">
        <v>5</v>
      </c>
      <c r="H55">
        <v>7</v>
      </c>
      <c r="I55">
        <v>7</v>
      </c>
      <c r="J55">
        <v>9</v>
      </c>
      <c r="K55">
        <v>9</v>
      </c>
      <c r="M55">
        <v>54</v>
      </c>
      <c r="N55">
        <v>0</v>
      </c>
      <c r="O55">
        <v>0</v>
      </c>
      <c r="P55">
        <v>0</v>
      </c>
      <c r="Q55">
        <v>16</v>
      </c>
      <c r="R55">
        <v>16</v>
      </c>
      <c r="S55">
        <v>16</v>
      </c>
      <c r="T55">
        <v>16</v>
      </c>
      <c r="U55">
        <v>0</v>
      </c>
      <c r="V55">
        <v>0</v>
      </c>
      <c r="W55">
        <v>0</v>
      </c>
      <c r="Y55" s="13">
        <v>54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16</v>
      </c>
    </row>
    <row r="56" spans="1:35" x14ac:dyDescent="0.25">
      <c r="A56">
        <v>55</v>
      </c>
      <c r="B56">
        <v>1</v>
      </c>
      <c r="C56">
        <v>2</v>
      </c>
      <c r="D56">
        <v>3</v>
      </c>
      <c r="E56">
        <v>4</v>
      </c>
      <c r="F56">
        <v>4</v>
      </c>
      <c r="G56">
        <v>5</v>
      </c>
      <c r="H56">
        <v>7</v>
      </c>
      <c r="I56">
        <v>7</v>
      </c>
      <c r="J56">
        <v>8</v>
      </c>
      <c r="K56">
        <v>9</v>
      </c>
      <c r="M56">
        <v>55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15</v>
      </c>
      <c r="U56">
        <v>47</v>
      </c>
      <c r="V56">
        <v>0</v>
      </c>
      <c r="W56">
        <v>0</v>
      </c>
      <c r="Y56" s="13">
        <v>55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16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56</v>
      </c>
      <c r="B57">
        <v>1</v>
      </c>
      <c r="C57">
        <v>2</v>
      </c>
      <c r="D57">
        <v>3</v>
      </c>
      <c r="E57">
        <v>3</v>
      </c>
      <c r="F57">
        <v>5</v>
      </c>
      <c r="G57">
        <v>6</v>
      </c>
      <c r="H57">
        <v>7</v>
      </c>
      <c r="I57">
        <v>7</v>
      </c>
      <c r="J57">
        <v>8</v>
      </c>
      <c r="K57">
        <v>9</v>
      </c>
      <c r="M57">
        <v>56</v>
      </c>
      <c r="N57">
        <v>8</v>
      </c>
      <c r="O57">
        <v>0</v>
      </c>
      <c r="P57">
        <v>0</v>
      </c>
      <c r="Q57">
        <v>0</v>
      </c>
      <c r="R57">
        <v>0</v>
      </c>
      <c r="S57">
        <v>15</v>
      </c>
      <c r="T57">
        <v>0</v>
      </c>
      <c r="U57">
        <v>0</v>
      </c>
      <c r="V57">
        <v>0</v>
      </c>
      <c r="W57">
        <v>47</v>
      </c>
      <c r="Y57" s="13">
        <v>56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57</v>
      </c>
      <c r="B58">
        <v>1</v>
      </c>
      <c r="C58">
        <v>1</v>
      </c>
      <c r="D58">
        <v>3</v>
      </c>
      <c r="E58">
        <v>4</v>
      </c>
      <c r="F58">
        <v>4</v>
      </c>
      <c r="G58">
        <v>6</v>
      </c>
      <c r="H58">
        <v>7</v>
      </c>
      <c r="I58">
        <v>7</v>
      </c>
      <c r="J58">
        <v>8</v>
      </c>
      <c r="K58">
        <v>9</v>
      </c>
      <c r="M58">
        <v>57</v>
      </c>
      <c r="N58">
        <v>0</v>
      </c>
      <c r="O58">
        <v>0</v>
      </c>
      <c r="P58">
        <v>0</v>
      </c>
      <c r="Q58">
        <v>15</v>
      </c>
      <c r="R58">
        <v>0</v>
      </c>
      <c r="S58">
        <v>0</v>
      </c>
      <c r="T58">
        <v>0</v>
      </c>
      <c r="U58">
        <v>0</v>
      </c>
      <c r="V58">
        <v>16</v>
      </c>
      <c r="W58">
        <v>16</v>
      </c>
      <c r="Y58" s="13">
        <v>57</v>
      </c>
      <c r="Z58">
        <v>0</v>
      </c>
      <c r="AA58">
        <v>16</v>
      </c>
      <c r="AB58">
        <v>0</v>
      </c>
      <c r="AC58">
        <v>0</v>
      </c>
      <c r="AD58">
        <v>16</v>
      </c>
      <c r="AE58">
        <v>16</v>
      </c>
      <c r="AF58">
        <v>0</v>
      </c>
      <c r="AG58">
        <v>15</v>
      </c>
      <c r="AH58">
        <v>16</v>
      </c>
      <c r="AI58">
        <v>0</v>
      </c>
    </row>
    <row r="59" spans="1:35" x14ac:dyDescent="0.25">
      <c r="A59">
        <v>58</v>
      </c>
      <c r="B59">
        <v>1</v>
      </c>
      <c r="C59">
        <v>2</v>
      </c>
      <c r="D59">
        <v>3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M59">
        <v>58</v>
      </c>
      <c r="N59">
        <v>0</v>
      </c>
      <c r="O59">
        <v>0</v>
      </c>
      <c r="P59">
        <v>0</v>
      </c>
      <c r="Q59">
        <v>0</v>
      </c>
      <c r="R59">
        <v>0</v>
      </c>
      <c r="S59">
        <v>16</v>
      </c>
      <c r="T59">
        <v>0</v>
      </c>
      <c r="U59">
        <v>0</v>
      </c>
      <c r="V59">
        <v>0</v>
      </c>
      <c r="W59">
        <v>0</v>
      </c>
      <c r="Y59" s="13">
        <v>58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>
        <v>59</v>
      </c>
      <c r="B60">
        <v>1</v>
      </c>
      <c r="C60">
        <v>1</v>
      </c>
      <c r="D60">
        <v>2</v>
      </c>
      <c r="E60">
        <v>4</v>
      </c>
      <c r="F60">
        <v>5</v>
      </c>
      <c r="G60">
        <v>5</v>
      </c>
      <c r="H60">
        <v>6</v>
      </c>
      <c r="I60">
        <v>8</v>
      </c>
      <c r="J60">
        <v>8</v>
      </c>
      <c r="K60">
        <v>10</v>
      </c>
      <c r="M60">
        <v>59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31</v>
      </c>
      <c r="U60">
        <v>0</v>
      </c>
      <c r="V60">
        <v>0</v>
      </c>
      <c r="W60">
        <v>0</v>
      </c>
      <c r="Y60" s="13">
        <v>59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60</v>
      </c>
      <c r="B61">
        <v>1</v>
      </c>
      <c r="C61">
        <v>2</v>
      </c>
      <c r="D61">
        <v>3</v>
      </c>
      <c r="E61">
        <v>4</v>
      </c>
      <c r="F61">
        <v>4</v>
      </c>
      <c r="G61">
        <v>5</v>
      </c>
      <c r="H61">
        <v>6</v>
      </c>
      <c r="I61">
        <v>8</v>
      </c>
      <c r="J61">
        <v>8</v>
      </c>
      <c r="K61">
        <v>10</v>
      </c>
      <c r="M61">
        <v>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15</v>
      </c>
      <c r="W61">
        <v>0</v>
      </c>
      <c r="Y61" s="13">
        <v>60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15</v>
      </c>
      <c r="AG61">
        <v>15</v>
      </c>
      <c r="AH61">
        <v>0</v>
      </c>
      <c r="AI61">
        <v>0</v>
      </c>
    </row>
    <row r="62" spans="1:35" x14ac:dyDescent="0.25">
      <c r="A62">
        <v>61</v>
      </c>
      <c r="B62">
        <v>0</v>
      </c>
      <c r="C62">
        <v>2</v>
      </c>
      <c r="D62">
        <v>3</v>
      </c>
      <c r="E62">
        <v>3</v>
      </c>
      <c r="F62">
        <v>5</v>
      </c>
      <c r="G62">
        <v>5</v>
      </c>
      <c r="H62">
        <v>6</v>
      </c>
      <c r="I62">
        <v>7</v>
      </c>
      <c r="J62">
        <v>7</v>
      </c>
      <c r="K62">
        <v>9</v>
      </c>
      <c r="M62">
        <v>61</v>
      </c>
      <c r="N62">
        <v>0</v>
      </c>
      <c r="O62">
        <v>0</v>
      </c>
      <c r="P62">
        <v>0</v>
      </c>
      <c r="Q62">
        <v>0</v>
      </c>
      <c r="R62">
        <v>16</v>
      </c>
      <c r="S62">
        <v>0</v>
      </c>
      <c r="T62">
        <v>0</v>
      </c>
      <c r="U62">
        <v>47</v>
      </c>
      <c r="V62">
        <v>0</v>
      </c>
      <c r="W62">
        <v>47</v>
      </c>
      <c r="Y62" s="13">
        <v>61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15</v>
      </c>
    </row>
    <row r="63" spans="1:35" x14ac:dyDescent="0.25">
      <c r="A63">
        <v>62</v>
      </c>
      <c r="B63">
        <v>0</v>
      </c>
      <c r="C63">
        <v>2</v>
      </c>
      <c r="D63">
        <v>2</v>
      </c>
      <c r="E63">
        <v>4</v>
      </c>
      <c r="F63">
        <v>4</v>
      </c>
      <c r="G63">
        <v>6</v>
      </c>
      <c r="H63">
        <v>6</v>
      </c>
      <c r="I63">
        <v>7</v>
      </c>
      <c r="J63">
        <v>8</v>
      </c>
      <c r="K63">
        <v>9</v>
      </c>
      <c r="M63">
        <v>62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16</v>
      </c>
      <c r="W63">
        <v>15</v>
      </c>
      <c r="Y63" s="13">
        <v>62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16</v>
      </c>
      <c r="AI63">
        <v>16</v>
      </c>
    </row>
    <row r="64" spans="1:35" x14ac:dyDescent="0.25">
      <c r="A64">
        <v>63</v>
      </c>
      <c r="B64">
        <v>1</v>
      </c>
      <c r="C64">
        <v>3</v>
      </c>
      <c r="D64">
        <v>3</v>
      </c>
      <c r="E64">
        <v>3</v>
      </c>
      <c r="F64">
        <v>4</v>
      </c>
      <c r="G64">
        <v>6</v>
      </c>
      <c r="H64">
        <v>6</v>
      </c>
      <c r="I64">
        <v>7</v>
      </c>
      <c r="J64">
        <v>8</v>
      </c>
      <c r="K64">
        <v>9</v>
      </c>
      <c r="M64">
        <v>63</v>
      </c>
      <c r="N64">
        <v>0</v>
      </c>
      <c r="O64">
        <v>0</v>
      </c>
      <c r="P64">
        <v>15</v>
      </c>
      <c r="Q64">
        <v>0</v>
      </c>
      <c r="R64">
        <v>0</v>
      </c>
      <c r="S64">
        <v>0</v>
      </c>
      <c r="T64">
        <v>16</v>
      </c>
      <c r="U64">
        <v>0</v>
      </c>
      <c r="V64">
        <v>16</v>
      </c>
      <c r="W64">
        <v>16</v>
      </c>
      <c r="Y64" s="13">
        <v>63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64</v>
      </c>
      <c r="B65">
        <v>1</v>
      </c>
      <c r="C65">
        <v>3</v>
      </c>
      <c r="D65">
        <v>3</v>
      </c>
      <c r="E65">
        <v>4</v>
      </c>
      <c r="F65">
        <v>5</v>
      </c>
      <c r="G65">
        <v>6</v>
      </c>
      <c r="H65">
        <v>6</v>
      </c>
      <c r="I65">
        <v>7</v>
      </c>
      <c r="J65">
        <v>8</v>
      </c>
      <c r="K65">
        <v>9</v>
      </c>
      <c r="M65">
        <v>64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s="13">
        <v>64</v>
      </c>
      <c r="Z65">
        <v>0</v>
      </c>
      <c r="AA65">
        <v>0</v>
      </c>
      <c r="AB65">
        <v>0</v>
      </c>
      <c r="AC65">
        <v>0</v>
      </c>
      <c r="AD65">
        <v>16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65</v>
      </c>
      <c r="B66">
        <v>1</v>
      </c>
      <c r="C66">
        <v>2</v>
      </c>
      <c r="D66">
        <v>3</v>
      </c>
      <c r="E66">
        <v>4</v>
      </c>
      <c r="F66">
        <v>5</v>
      </c>
      <c r="G66">
        <v>5</v>
      </c>
      <c r="H66">
        <v>6</v>
      </c>
      <c r="I66">
        <v>7</v>
      </c>
      <c r="J66">
        <v>8</v>
      </c>
      <c r="K66">
        <v>10</v>
      </c>
      <c r="M66">
        <v>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47</v>
      </c>
      <c r="V66">
        <v>31</v>
      </c>
      <c r="W66">
        <v>15</v>
      </c>
      <c r="Y66" s="13">
        <v>65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15</v>
      </c>
      <c r="AG66">
        <v>0</v>
      </c>
      <c r="AH66">
        <v>0</v>
      </c>
      <c r="AI66">
        <v>0</v>
      </c>
    </row>
    <row r="67" spans="1:35" x14ac:dyDescent="0.25">
      <c r="A67">
        <v>66</v>
      </c>
      <c r="B67">
        <v>1</v>
      </c>
      <c r="C67">
        <v>2</v>
      </c>
      <c r="D67">
        <v>3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10</v>
      </c>
      <c r="M67">
        <v>66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15</v>
      </c>
      <c r="U67">
        <v>16</v>
      </c>
      <c r="V67">
        <v>0</v>
      </c>
      <c r="W67">
        <v>16</v>
      </c>
      <c r="Y67" s="13">
        <v>66</v>
      </c>
      <c r="Z67">
        <v>0</v>
      </c>
      <c r="AA67">
        <v>0</v>
      </c>
      <c r="AB67">
        <v>16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15</v>
      </c>
      <c r="AI67">
        <v>0</v>
      </c>
    </row>
    <row r="68" spans="1:35" x14ac:dyDescent="0.25">
      <c r="A68">
        <v>67</v>
      </c>
      <c r="B68">
        <v>1</v>
      </c>
      <c r="C68">
        <v>2</v>
      </c>
      <c r="D68">
        <v>2</v>
      </c>
      <c r="E68">
        <v>4</v>
      </c>
      <c r="F68">
        <v>4</v>
      </c>
      <c r="G68">
        <v>6</v>
      </c>
      <c r="H68">
        <v>6</v>
      </c>
      <c r="I68">
        <v>7</v>
      </c>
      <c r="J68">
        <v>8</v>
      </c>
      <c r="K68">
        <v>9</v>
      </c>
      <c r="M68">
        <v>67</v>
      </c>
      <c r="N68">
        <v>0</v>
      </c>
      <c r="O68">
        <v>0</v>
      </c>
      <c r="P68">
        <v>16</v>
      </c>
      <c r="Q68">
        <v>0</v>
      </c>
      <c r="R68">
        <v>0</v>
      </c>
      <c r="S68">
        <v>0</v>
      </c>
      <c r="T68">
        <v>0</v>
      </c>
      <c r="U68">
        <v>0</v>
      </c>
      <c r="V68">
        <v>16</v>
      </c>
      <c r="W68">
        <v>0</v>
      </c>
      <c r="Y68" s="13">
        <v>67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</v>
      </c>
      <c r="AH68">
        <v>16</v>
      </c>
      <c r="AI68">
        <v>0</v>
      </c>
    </row>
    <row r="69" spans="1:35" x14ac:dyDescent="0.25">
      <c r="A69">
        <v>68</v>
      </c>
      <c r="B69">
        <v>1</v>
      </c>
      <c r="C69">
        <v>2</v>
      </c>
      <c r="D69">
        <v>3</v>
      </c>
      <c r="E69">
        <v>3</v>
      </c>
      <c r="F69">
        <v>5</v>
      </c>
      <c r="G69">
        <v>6</v>
      </c>
      <c r="H69">
        <v>6</v>
      </c>
      <c r="I69">
        <v>7</v>
      </c>
      <c r="J69">
        <v>9</v>
      </c>
      <c r="K69">
        <v>10</v>
      </c>
      <c r="M69">
        <v>68</v>
      </c>
      <c r="N69">
        <v>0</v>
      </c>
      <c r="O69">
        <v>0</v>
      </c>
      <c r="P69">
        <v>0</v>
      </c>
      <c r="Q69">
        <v>0</v>
      </c>
      <c r="R69">
        <v>16</v>
      </c>
      <c r="S69">
        <v>0</v>
      </c>
      <c r="T69">
        <v>0</v>
      </c>
      <c r="U69">
        <v>0</v>
      </c>
      <c r="V69">
        <v>0</v>
      </c>
      <c r="W69">
        <v>16</v>
      </c>
      <c r="Y69" s="13">
        <v>68</v>
      </c>
      <c r="Z69">
        <v>0</v>
      </c>
      <c r="AA69">
        <v>0</v>
      </c>
      <c r="AB69">
        <v>0</v>
      </c>
      <c r="AC69">
        <v>16</v>
      </c>
      <c r="AD69">
        <v>0</v>
      </c>
      <c r="AE69">
        <v>0</v>
      </c>
      <c r="AF69">
        <v>15</v>
      </c>
      <c r="AG69">
        <v>0</v>
      </c>
      <c r="AH69">
        <v>0</v>
      </c>
      <c r="AI69">
        <v>16</v>
      </c>
    </row>
    <row r="70" spans="1:35" x14ac:dyDescent="0.25">
      <c r="A70">
        <v>69</v>
      </c>
      <c r="B70">
        <v>0</v>
      </c>
      <c r="C70">
        <v>2</v>
      </c>
      <c r="D70">
        <v>3</v>
      </c>
      <c r="E70">
        <v>4</v>
      </c>
      <c r="F70">
        <v>4</v>
      </c>
      <c r="G70">
        <v>6</v>
      </c>
      <c r="H70">
        <v>6</v>
      </c>
      <c r="I70">
        <v>8</v>
      </c>
      <c r="J70">
        <v>9</v>
      </c>
      <c r="K70">
        <v>9</v>
      </c>
      <c r="M70">
        <v>69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15</v>
      </c>
      <c r="U70">
        <v>0</v>
      </c>
      <c r="V70">
        <v>0</v>
      </c>
      <c r="W70">
        <v>0</v>
      </c>
      <c r="Y70" s="13">
        <v>69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16</v>
      </c>
    </row>
    <row r="71" spans="1:35" x14ac:dyDescent="0.25">
      <c r="A71">
        <v>70</v>
      </c>
      <c r="B71">
        <v>1</v>
      </c>
      <c r="C71">
        <v>2</v>
      </c>
      <c r="D71">
        <v>3</v>
      </c>
      <c r="E71">
        <v>4</v>
      </c>
      <c r="F71">
        <v>4</v>
      </c>
      <c r="G71">
        <v>5</v>
      </c>
      <c r="H71">
        <v>6</v>
      </c>
      <c r="I71">
        <v>8</v>
      </c>
      <c r="J71">
        <v>8</v>
      </c>
      <c r="K71">
        <v>9</v>
      </c>
      <c r="M71">
        <v>70</v>
      </c>
      <c r="N71">
        <v>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47</v>
      </c>
      <c r="W71">
        <v>0</v>
      </c>
      <c r="Y71" s="13">
        <v>70</v>
      </c>
      <c r="Z71">
        <v>0</v>
      </c>
      <c r="AA71">
        <v>0</v>
      </c>
      <c r="AB71">
        <v>15</v>
      </c>
      <c r="AC71">
        <v>0</v>
      </c>
      <c r="AD71">
        <v>0</v>
      </c>
      <c r="AE71">
        <v>0</v>
      </c>
      <c r="AF71">
        <v>0</v>
      </c>
      <c r="AG71">
        <v>16</v>
      </c>
      <c r="AH71">
        <v>0</v>
      </c>
      <c r="AI71">
        <v>0</v>
      </c>
    </row>
    <row r="72" spans="1:35" x14ac:dyDescent="0.25">
      <c r="A72">
        <v>71</v>
      </c>
      <c r="B72">
        <v>1</v>
      </c>
      <c r="C72">
        <v>2</v>
      </c>
      <c r="D72">
        <v>3</v>
      </c>
      <c r="E72">
        <v>3</v>
      </c>
      <c r="F72">
        <v>5</v>
      </c>
      <c r="G72">
        <v>5</v>
      </c>
      <c r="H72">
        <v>6</v>
      </c>
      <c r="I72">
        <v>7</v>
      </c>
      <c r="J72">
        <v>8</v>
      </c>
      <c r="K72">
        <v>10</v>
      </c>
      <c r="M72">
        <v>71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s="13">
        <v>71</v>
      </c>
      <c r="Z72">
        <v>0</v>
      </c>
      <c r="AA72">
        <v>0</v>
      </c>
      <c r="AB72">
        <v>0</v>
      </c>
      <c r="AC72">
        <v>16</v>
      </c>
      <c r="AD72">
        <v>16</v>
      </c>
      <c r="AE72">
        <v>0</v>
      </c>
      <c r="AF72">
        <v>0</v>
      </c>
      <c r="AG72">
        <v>0</v>
      </c>
      <c r="AH72">
        <v>16</v>
      </c>
      <c r="AI72">
        <v>0</v>
      </c>
    </row>
    <row r="73" spans="1:35" x14ac:dyDescent="0.25">
      <c r="A73">
        <v>72</v>
      </c>
      <c r="B73">
        <v>1</v>
      </c>
      <c r="C73">
        <v>2</v>
      </c>
      <c r="D73">
        <v>2</v>
      </c>
      <c r="E73">
        <v>4</v>
      </c>
      <c r="F73">
        <v>5</v>
      </c>
      <c r="G73">
        <v>5</v>
      </c>
      <c r="H73">
        <v>6</v>
      </c>
      <c r="I73">
        <v>7</v>
      </c>
      <c r="J73">
        <v>8</v>
      </c>
      <c r="K73">
        <v>9</v>
      </c>
      <c r="M73">
        <v>72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s="13">
        <v>72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x14ac:dyDescent="0.25">
      <c r="A74">
        <v>73</v>
      </c>
      <c r="B74">
        <v>1</v>
      </c>
      <c r="C74">
        <v>2</v>
      </c>
      <c r="D74">
        <v>3</v>
      </c>
      <c r="E74">
        <v>3</v>
      </c>
      <c r="F74">
        <v>4</v>
      </c>
      <c r="G74">
        <v>6</v>
      </c>
      <c r="H74">
        <v>6</v>
      </c>
      <c r="I74">
        <v>7</v>
      </c>
      <c r="J74">
        <v>8</v>
      </c>
      <c r="K74">
        <v>9</v>
      </c>
      <c r="M74">
        <v>73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31</v>
      </c>
      <c r="W74">
        <v>16</v>
      </c>
      <c r="Y74" s="13">
        <v>73</v>
      </c>
      <c r="Z74">
        <v>0</v>
      </c>
      <c r="AA74">
        <v>0</v>
      </c>
      <c r="AB74">
        <v>0</v>
      </c>
      <c r="AC74">
        <v>0</v>
      </c>
      <c r="AD74">
        <v>15</v>
      </c>
      <c r="AE74">
        <v>0</v>
      </c>
      <c r="AF74">
        <v>15</v>
      </c>
      <c r="AG74">
        <v>0</v>
      </c>
      <c r="AH74">
        <v>0</v>
      </c>
      <c r="AI74">
        <v>0</v>
      </c>
    </row>
    <row r="75" spans="1:35" x14ac:dyDescent="0.25">
      <c r="A75">
        <v>74</v>
      </c>
      <c r="B75">
        <v>1</v>
      </c>
      <c r="C75">
        <v>2</v>
      </c>
      <c r="D75">
        <v>2</v>
      </c>
      <c r="E75">
        <v>3</v>
      </c>
      <c r="F75">
        <v>4</v>
      </c>
      <c r="G75">
        <v>6</v>
      </c>
      <c r="H75">
        <v>6</v>
      </c>
      <c r="I75">
        <v>7</v>
      </c>
      <c r="J75">
        <v>8</v>
      </c>
      <c r="K75">
        <v>10</v>
      </c>
      <c r="M75">
        <v>74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62</v>
      </c>
      <c r="V75">
        <v>15</v>
      </c>
      <c r="W75">
        <v>15</v>
      </c>
      <c r="Y75" s="13">
        <v>74</v>
      </c>
      <c r="Z75">
        <v>0</v>
      </c>
      <c r="AA75">
        <v>0</v>
      </c>
      <c r="AB75">
        <v>0</v>
      </c>
      <c r="AC75">
        <v>15</v>
      </c>
      <c r="AD75">
        <v>0</v>
      </c>
      <c r="AE75">
        <v>15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>
        <v>75</v>
      </c>
      <c r="B76">
        <v>1</v>
      </c>
      <c r="C76">
        <v>2</v>
      </c>
      <c r="D76">
        <v>3</v>
      </c>
      <c r="E76">
        <v>3</v>
      </c>
      <c r="F76">
        <v>5</v>
      </c>
      <c r="G76">
        <v>6</v>
      </c>
      <c r="H76">
        <v>6</v>
      </c>
      <c r="I76">
        <v>8</v>
      </c>
      <c r="J76">
        <v>8</v>
      </c>
      <c r="K76">
        <v>10</v>
      </c>
      <c r="M76">
        <v>75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47</v>
      </c>
      <c r="Y76" s="13">
        <v>75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>
        <v>76</v>
      </c>
      <c r="B77">
        <v>0</v>
      </c>
      <c r="C77">
        <v>1</v>
      </c>
      <c r="D77">
        <v>3</v>
      </c>
      <c r="E77">
        <v>4</v>
      </c>
      <c r="F77">
        <v>5</v>
      </c>
      <c r="G77">
        <v>6</v>
      </c>
      <c r="H77">
        <v>6</v>
      </c>
      <c r="I77">
        <v>8</v>
      </c>
      <c r="J77">
        <v>9</v>
      </c>
      <c r="K77">
        <v>9</v>
      </c>
      <c r="M77">
        <v>76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63</v>
      </c>
      <c r="V77">
        <v>0</v>
      </c>
      <c r="W77">
        <v>0</v>
      </c>
      <c r="Y77" s="13">
        <v>76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16</v>
      </c>
      <c r="AF77">
        <v>0</v>
      </c>
      <c r="AG77">
        <v>0</v>
      </c>
      <c r="AH77">
        <v>15</v>
      </c>
      <c r="AI77">
        <v>15</v>
      </c>
    </row>
    <row r="78" spans="1:35" x14ac:dyDescent="0.25">
      <c r="A78">
        <v>77</v>
      </c>
      <c r="B78">
        <v>1</v>
      </c>
      <c r="C78">
        <v>2</v>
      </c>
      <c r="D78">
        <v>2</v>
      </c>
      <c r="E78">
        <v>4</v>
      </c>
      <c r="F78">
        <v>5</v>
      </c>
      <c r="G78">
        <v>5</v>
      </c>
      <c r="H78">
        <v>6</v>
      </c>
      <c r="I78">
        <v>7</v>
      </c>
      <c r="J78">
        <v>8</v>
      </c>
      <c r="K78">
        <v>10</v>
      </c>
      <c r="M78">
        <v>77</v>
      </c>
      <c r="N78">
        <v>0</v>
      </c>
      <c r="O78">
        <v>16</v>
      </c>
      <c r="P78">
        <v>0</v>
      </c>
      <c r="Q78">
        <v>0</v>
      </c>
      <c r="R78">
        <v>0</v>
      </c>
      <c r="S78">
        <v>0</v>
      </c>
      <c r="T78">
        <v>15</v>
      </c>
      <c r="U78">
        <v>0</v>
      </c>
      <c r="V78">
        <v>15</v>
      </c>
      <c r="W78">
        <v>0</v>
      </c>
      <c r="Y78" s="13">
        <v>77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</v>
      </c>
      <c r="AH78">
        <v>0</v>
      </c>
      <c r="AI78">
        <v>16</v>
      </c>
    </row>
    <row r="79" spans="1:35" x14ac:dyDescent="0.25">
      <c r="A79">
        <v>78</v>
      </c>
      <c r="B79">
        <v>1</v>
      </c>
      <c r="C79">
        <v>2</v>
      </c>
      <c r="D79">
        <v>3</v>
      </c>
      <c r="E79">
        <v>3</v>
      </c>
      <c r="F79">
        <v>3</v>
      </c>
      <c r="G79">
        <v>5</v>
      </c>
      <c r="H79">
        <v>7</v>
      </c>
      <c r="I79">
        <v>7</v>
      </c>
      <c r="J79">
        <v>8</v>
      </c>
      <c r="K79">
        <v>9</v>
      </c>
      <c r="M79">
        <v>78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63</v>
      </c>
      <c r="V79">
        <v>0</v>
      </c>
      <c r="W79">
        <v>0</v>
      </c>
      <c r="Y79" s="13">
        <v>78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7</v>
      </c>
      <c r="J80">
        <v>8</v>
      </c>
      <c r="K80">
        <v>9</v>
      </c>
      <c r="M80">
        <v>79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15</v>
      </c>
      <c r="W80">
        <v>0</v>
      </c>
      <c r="Y80" s="13">
        <v>79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>
        <v>80</v>
      </c>
      <c r="B81">
        <v>1</v>
      </c>
      <c r="C81">
        <v>2</v>
      </c>
      <c r="D81">
        <v>2</v>
      </c>
      <c r="E81">
        <v>3</v>
      </c>
      <c r="F81">
        <v>5</v>
      </c>
      <c r="G81">
        <v>6</v>
      </c>
      <c r="H81">
        <v>7</v>
      </c>
      <c r="I81">
        <v>7</v>
      </c>
      <c r="J81">
        <v>8</v>
      </c>
      <c r="K81">
        <v>9</v>
      </c>
      <c r="M81">
        <v>80</v>
      </c>
      <c r="N81">
        <v>0</v>
      </c>
      <c r="O81">
        <v>0</v>
      </c>
      <c r="P81">
        <v>0</v>
      </c>
      <c r="Q81">
        <v>15</v>
      </c>
      <c r="R81">
        <v>0</v>
      </c>
      <c r="S81">
        <v>0</v>
      </c>
      <c r="T81">
        <v>0</v>
      </c>
      <c r="U81">
        <v>62</v>
      </c>
      <c r="V81">
        <v>0</v>
      </c>
      <c r="W81">
        <v>47</v>
      </c>
      <c r="Y81" s="13">
        <v>80</v>
      </c>
      <c r="Z81">
        <v>0</v>
      </c>
      <c r="AA81">
        <v>0</v>
      </c>
      <c r="AB81">
        <v>0</v>
      </c>
      <c r="AC81">
        <v>0</v>
      </c>
      <c r="AD81">
        <v>16</v>
      </c>
      <c r="AE81">
        <v>16</v>
      </c>
      <c r="AF81">
        <v>0</v>
      </c>
      <c r="AG81">
        <v>16</v>
      </c>
      <c r="AH81">
        <v>15</v>
      </c>
      <c r="AI81">
        <v>0</v>
      </c>
    </row>
    <row r="82" spans="1:35" x14ac:dyDescent="0.25">
      <c r="A82">
        <v>81</v>
      </c>
      <c r="B82">
        <v>1</v>
      </c>
      <c r="C82">
        <v>2</v>
      </c>
      <c r="D82">
        <v>3</v>
      </c>
      <c r="E82">
        <v>4</v>
      </c>
      <c r="F82">
        <v>4</v>
      </c>
      <c r="G82">
        <v>6</v>
      </c>
      <c r="H82">
        <v>7</v>
      </c>
      <c r="I82">
        <v>8</v>
      </c>
      <c r="J82">
        <v>8</v>
      </c>
      <c r="K82">
        <v>9</v>
      </c>
      <c r="M82">
        <v>81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47</v>
      </c>
      <c r="U82">
        <v>0</v>
      </c>
      <c r="V82">
        <v>0</v>
      </c>
      <c r="W82">
        <v>16</v>
      </c>
      <c r="Y82" s="13">
        <v>81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15</v>
      </c>
      <c r="AG82">
        <v>0</v>
      </c>
      <c r="AH82">
        <v>16</v>
      </c>
      <c r="AI82">
        <v>0</v>
      </c>
    </row>
    <row r="83" spans="1:35" x14ac:dyDescent="0.25">
      <c r="A83">
        <v>82</v>
      </c>
      <c r="B83">
        <v>1</v>
      </c>
      <c r="C83">
        <v>2</v>
      </c>
      <c r="D83">
        <v>3</v>
      </c>
      <c r="E83">
        <v>4</v>
      </c>
      <c r="F83">
        <v>5</v>
      </c>
      <c r="G83">
        <v>5</v>
      </c>
      <c r="H83">
        <v>7</v>
      </c>
      <c r="I83">
        <v>8</v>
      </c>
      <c r="J83">
        <v>8</v>
      </c>
      <c r="K83">
        <v>10</v>
      </c>
      <c r="M83">
        <v>82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31</v>
      </c>
      <c r="V83">
        <v>16</v>
      </c>
      <c r="W83">
        <v>0</v>
      </c>
      <c r="Y83" s="13">
        <v>82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25">
      <c r="A84">
        <v>83</v>
      </c>
      <c r="B84">
        <v>1</v>
      </c>
      <c r="C84">
        <v>1</v>
      </c>
      <c r="D84">
        <v>3</v>
      </c>
      <c r="E84">
        <v>4</v>
      </c>
      <c r="F84">
        <v>4</v>
      </c>
      <c r="G84">
        <v>5</v>
      </c>
      <c r="H84">
        <v>7</v>
      </c>
      <c r="I84">
        <v>7</v>
      </c>
      <c r="J84">
        <v>7</v>
      </c>
      <c r="K84">
        <v>10</v>
      </c>
      <c r="M84">
        <v>83</v>
      </c>
      <c r="N84">
        <v>0</v>
      </c>
      <c r="O84">
        <v>15</v>
      </c>
      <c r="P84">
        <v>0</v>
      </c>
      <c r="Q84">
        <v>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s="13">
        <v>83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>
        <v>84</v>
      </c>
      <c r="B85">
        <v>1</v>
      </c>
      <c r="C85">
        <v>2</v>
      </c>
      <c r="D85">
        <v>3</v>
      </c>
      <c r="E85">
        <v>4</v>
      </c>
      <c r="F85">
        <v>5</v>
      </c>
      <c r="G85">
        <v>5</v>
      </c>
      <c r="H85">
        <v>7</v>
      </c>
      <c r="I85">
        <v>7</v>
      </c>
      <c r="J85">
        <v>8</v>
      </c>
      <c r="K85">
        <v>9</v>
      </c>
      <c r="M85">
        <v>84</v>
      </c>
      <c r="N85">
        <v>0</v>
      </c>
      <c r="O85">
        <v>0</v>
      </c>
      <c r="P85">
        <v>0</v>
      </c>
      <c r="Q85">
        <v>0</v>
      </c>
      <c r="R85">
        <v>0</v>
      </c>
      <c r="S85">
        <v>16</v>
      </c>
      <c r="T85">
        <v>0</v>
      </c>
      <c r="U85">
        <v>47</v>
      </c>
      <c r="V85">
        <v>63</v>
      </c>
      <c r="W85">
        <v>0</v>
      </c>
      <c r="Y85" s="13">
        <v>84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</v>
      </c>
      <c r="AH85">
        <v>0</v>
      </c>
      <c r="AI85">
        <v>16</v>
      </c>
    </row>
    <row r="86" spans="1:35" x14ac:dyDescent="0.25">
      <c r="A86">
        <v>85</v>
      </c>
      <c r="B86">
        <v>1</v>
      </c>
      <c r="C86">
        <v>2</v>
      </c>
      <c r="D86">
        <v>3</v>
      </c>
      <c r="E86">
        <v>3</v>
      </c>
      <c r="F86">
        <v>4</v>
      </c>
      <c r="G86">
        <v>5</v>
      </c>
      <c r="H86">
        <v>7</v>
      </c>
      <c r="I86">
        <v>7</v>
      </c>
      <c r="J86">
        <v>8</v>
      </c>
      <c r="K86">
        <v>10</v>
      </c>
      <c r="M86">
        <v>85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32</v>
      </c>
      <c r="U86">
        <v>0</v>
      </c>
      <c r="V86">
        <v>0</v>
      </c>
      <c r="W86">
        <v>47</v>
      </c>
      <c r="Y86" s="13">
        <v>85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16</v>
      </c>
      <c r="AI86">
        <v>15</v>
      </c>
    </row>
    <row r="87" spans="1:35" x14ac:dyDescent="0.25">
      <c r="A87">
        <v>86</v>
      </c>
      <c r="B87">
        <v>1</v>
      </c>
      <c r="C87">
        <v>1</v>
      </c>
      <c r="D87">
        <v>3</v>
      </c>
      <c r="E87">
        <v>4</v>
      </c>
      <c r="F87">
        <v>4</v>
      </c>
      <c r="G87">
        <v>6</v>
      </c>
      <c r="H87">
        <v>7</v>
      </c>
      <c r="I87">
        <v>7</v>
      </c>
      <c r="J87">
        <v>8</v>
      </c>
      <c r="K87">
        <v>9</v>
      </c>
      <c r="M87">
        <v>86</v>
      </c>
      <c r="N87">
        <v>0</v>
      </c>
      <c r="O87">
        <v>0</v>
      </c>
      <c r="P87">
        <v>0</v>
      </c>
      <c r="Q87">
        <v>0</v>
      </c>
      <c r="R87">
        <v>0</v>
      </c>
      <c r="S87">
        <v>15</v>
      </c>
      <c r="T87">
        <v>0</v>
      </c>
      <c r="U87">
        <v>47</v>
      </c>
      <c r="V87">
        <v>0</v>
      </c>
      <c r="W87">
        <v>15</v>
      </c>
      <c r="Y87" s="13">
        <v>86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>
        <v>87</v>
      </c>
      <c r="B88">
        <v>1</v>
      </c>
      <c r="C88">
        <v>2</v>
      </c>
      <c r="D88">
        <v>3</v>
      </c>
      <c r="E88">
        <v>3</v>
      </c>
      <c r="F88">
        <v>5</v>
      </c>
      <c r="G88">
        <v>6</v>
      </c>
      <c r="H88">
        <v>6</v>
      </c>
      <c r="I88">
        <v>7</v>
      </c>
      <c r="J88">
        <v>9</v>
      </c>
      <c r="K88">
        <v>9</v>
      </c>
      <c r="M88">
        <v>87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Y88" s="13">
        <v>87</v>
      </c>
      <c r="Z88">
        <v>0</v>
      </c>
      <c r="AA88">
        <v>0</v>
      </c>
      <c r="AB88">
        <v>0</v>
      </c>
      <c r="AC88">
        <v>0</v>
      </c>
      <c r="AD88">
        <v>16</v>
      </c>
      <c r="AE88">
        <v>0</v>
      </c>
      <c r="AF88">
        <v>0</v>
      </c>
      <c r="AG88">
        <v>15</v>
      </c>
      <c r="AH88">
        <v>0</v>
      </c>
      <c r="AI88">
        <v>0</v>
      </c>
    </row>
    <row r="89" spans="1:35" x14ac:dyDescent="0.25">
      <c r="A89">
        <v>88</v>
      </c>
      <c r="B89">
        <v>1</v>
      </c>
      <c r="C89">
        <v>2</v>
      </c>
      <c r="D89">
        <v>2</v>
      </c>
      <c r="E89">
        <v>4</v>
      </c>
      <c r="F89">
        <v>4</v>
      </c>
      <c r="G89">
        <v>6</v>
      </c>
      <c r="H89">
        <v>7</v>
      </c>
      <c r="I89">
        <v>7</v>
      </c>
      <c r="J89">
        <v>8</v>
      </c>
      <c r="K89">
        <v>9</v>
      </c>
      <c r="M89">
        <v>88</v>
      </c>
      <c r="N89">
        <v>0</v>
      </c>
      <c r="O89">
        <v>0</v>
      </c>
      <c r="P89">
        <v>0</v>
      </c>
      <c r="Q89">
        <v>0</v>
      </c>
      <c r="R89">
        <v>0</v>
      </c>
      <c r="S89">
        <v>16</v>
      </c>
      <c r="T89">
        <v>0</v>
      </c>
      <c r="U89">
        <v>47</v>
      </c>
      <c r="V89">
        <v>15</v>
      </c>
      <c r="W89">
        <v>0</v>
      </c>
      <c r="Y89" s="13">
        <v>88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>
        <v>89</v>
      </c>
      <c r="B90">
        <v>1</v>
      </c>
      <c r="C90">
        <v>2</v>
      </c>
      <c r="D90">
        <v>3</v>
      </c>
      <c r="E90">
        <v>3</v>
      </c>
      <c r="F90">
        <v>4</v>
      </c>
      <c r="G90">
        <v>4</v>
      </c>
      <c r="H90">
        <v>7</v>
      </c>
      <c r="I90">
        <v>8</v>
      </c>
      <c r="J90">
        <v>8</v>
      </c>
      <c r="K90">
        <v>11</v>
      </c>
      <c r="M90">
        <v>89</v>
      </c>
      <c r="N90">
        <v>0</v>
      </c>
      <c r="O90">
        <v>16</v>
      </c>
      <c r="P90">
        <v>0</v>
      </c>
      <c r="Q90">
        <v>0</v>
      </c>
      <c r="R90">
        <v>0</v>
      </c>
      <c r="S90">
        <v>0</v>
      </c>
      <c r="T90">
        <v>16</v>
      </c>
      <c r="U90">
        <v>0</v>
      </c>
      <c r="V90">
        <v>0</v>
      </c>
      <c r="W90">
        <v>0</v>
      </c>
      <c r="Y90" s="13">
        <v>89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</v>
      </c>
      <c r="AG90">
        <v>0</v>
      </c>
      <c r="AH90">
        <v>0</v>
      </c>
      <c r="AI90">
        <v>0</v>
      </c>
    </row>
    <row r="91" spans="1:35" x14ac:dyDescent="0.25">
      <c r="A91">
        <v>90</v>
      </c>
      <c r="B91">
        <v>1</v>
      </c>
      <c r="C91">
        <v>2</v>
      </c>
      <c r="D91">
        <v>3</v>
      </c>
      <c r="E91">
        <v>4</v>
      </c>
      <c r="F91">
        <v>5</v>
      </c>
      <c r="G91">
        <v>5</v>
      </c>
      <c r="H91">
        <v>7</v>
      </c>
      <c r="I91">
        <v>7</v>
      </c>
      <c r="J91">
        <v>8</v>
      </c>
      <c r="K91">
        <v>10</v>
      </c>
      <c r="M91">
        <v>90</v>
      </c>
      <c r="N91">
        <v>0</v>
      </c>
      <c r="O91">
        <v>0</v>
      </c>
      <c r="P91">
        <v>16</v>
      </c>
      <c r="Q91">
        <v>0</v>
      </c>
      <c r="R91">
        <v>0</v>
      </c>
      <c r="S91">
        <v>15</v>
      </c>
      <c r="T91">
        <v>0</v>
      </c>
      <c r="U91">
        <v>47</v>
      </c>
      <c r="V91">
        <v>0</v>
      </c>
      <c r="W91">
        <v>0</v>
      </c>
      <c r="Y91" s="13">
        <v>90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15</v>
      </c>
      <c r="AI91">
        <v>0</v>
      </c>
    </row>
    <row r="92" spans="1:35" x14ac:dyDescent="0.25">
      <c r="A92">
        <v>91</v>
      </c>
      <c r="B92">
        <v>0</v>
      </c>
      <c r="C92">
        <v>2</v>
      </c>
      <c r="D92">
        <v>2</v>
      </c>
      <c r="E92">
        <v>4</v>
      </c>
      <c r="F92">
        <v>4</v>
      </c>
      <c r="G92">
        <v>5</v>
      </c>
      <c r="H92">
        <v>7</v>
      </c>
      <c r="I92">
        <v>7</v>
      </c>
      <c r="J92">
        <v>8</v>
      </c>
      <c r="K92">
        <v>9</v>
      </c>
      <c r="M92">
        <v>91</v>
      </c>
      <c r="N92">
        <v>8</v>
      </c>
      <c r="O92">
        <v>0</v>
      </c>
      <c r="P92">
        <v>0</v>
      </c>
      <c r="Q92">
        <v>0</v>
      </c>
      <c r="R92">
        <v>16</v>
      </c>
      <c r="S92">
        <v>0</v>
      </c>
      <c r="T92">
        <v>0</v>
      </c>
      <c r="U92">
        <v>0</v>
      </c>
      <c r="V92">
        <v>0</v>
      </c>
      <c r="W92">
        <v>0</v>
      </c>
      <c r="Y92" s="13">
        <v>91</v>
      </c>
      <c r="Z92">
        <v>0</v>
      </c>
      <c r="AA92">
        <v>0</v>
      </c>
      <c r="AB92">
        <v>0</v>
      </c>
      <c r="AC92">
        <v>16</v>
      </c>
      <c r="AD92">
        <v>0</v>
      </c>
      <c r="AE92">
        <v>0</v>
      </c>
      <c r="AF92">
        <v>0</v>
      </c>
      <c r="AG92">
        <v>16</v>
      </c>
      <c r="AH92">
        <v>0</v>
      </c>
      <c r="AI92">
        <v>15</v>
      </c>
    </row>
    <row r="93" spans="1:35" x14ac:dyDescent="0.25">
      <c r="A93">
        <v>92</v>
      </c>
      <c r="B93">
        <v>1</v>
      </c>
      <c r="C93">
        <v>2</v>
      </c>
      <c r="D93">
        <v>3</v>
      </c>
      <c r="E93">
        <v>3</v>
      </c>
      <c r="F93">
        <v>5</v>
      </c>
      <c r="G93">
        <v>5</v>
      </c>
      <c r="H93">
        <v>7</v>
      </c>
      <c r="I93">
        <v>7</v>
      </c>
      <c r="J93">
        <v>8</v>
      </c>
      <c r="K93">
        <v>9</v>
      </c>
      <c r="M93">
        <v>92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16</v>
      </c>
      <c r="W93">
        <v>16</v>
      </c>
      <c r="Y93" s="13">
        <v>92</v>
      </c>
      <c r="Z93">
        <v>0</v>
      </c>
      <c r="AA93">
        <v>15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16</v>
      </c>
    </row>
    <row r="94" spans="1:35" x14ac:dyDescent="0.25">
      <c r="A94">
        <v>93</v>
      </c>
      <c r="B94">
        <v>1</v>
      </c>
      <c r="C94">
        <v>1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8</v>
      </c>
      <c r="K94">
        <v>9</v>
      </c>
      <c r="M94">
        <v>93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31</v>
      </c>
      <c r="U94">
        <v>0</v>
      </c>
      <c r="V94">
        <v>0</v>
      </c>
      <c r="W94">
        <v>47</v>
      </c>
      <c r="Y94" s="13">
        <v>93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15</v>
      </c>
      <c r="AF94">
        <v>0</v>
      </c>
      <c r="AG94">
        <v>0</v>
      </c>
      <c r="AH94">
        <v>0</v>
      </c>
      <c r="AI94">
        <v>16</v>
      </c>
    </row>
    <row r="95" spans="1:35" x14ac:dyDescent="0.25">
      <c r="A95">
        <v>94</v>
      </c>
      <c r="B95">
        <v>1</v>
      </c>
      <c r="C95">
        <v>2</v>
      </c>
      <c r="D95">
        <v>3</v>
      </c>
      <c r="E95">
        <v>3</v>
      </c>
      <c r="F95">
        <v>4</v>
      </c>
      <c r="G95">
        <v>6</v>
      </c>
      <c r="H95">
        <v>7</v>
      </c>
      <c r="I95">
        <v>7</v>
      </c>
      <c r="J95">
        <v>8</v>
      </c>
      <c r="K95">
        <v>9</v>
      </c>
      <c r="M95">
        <v>94</v>
      </c>
      <c r="N95">
        <v>0</v>
      </c>
      <c r="O95">
        <v>0</v>
      </c>
      <c r="P95">
        <v>15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s="13">
        <v>94</v>
      </c>
      <c r="Z95">
        <v>0</v>
      </c>
      <c r="AA95">
        <v>0</v>
      </c>
      <c r="AB95">
        <v>0</v>
      </c>
      <c r="AC95">
        <v>16</v>
      </c>
      <c r="AD95">
        <v>0</v>
      </c>
      <c r="AE95">
        <v>0</v>
      </c>
      <c r="AF95">
        <v>0</v>
      </c>
      <c r="AG95">
        <v>15</v>
      </c>
      <c r="AH95">
        <v>0</v>
      </c>
      <c r="AI95">
        <v>0</v>
      </c>
    </row>
    <row r="96" spans="1:35" x14ac:dyDescent="0.25">
      <c r="A96">
        <v>95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6</v>
      </c>
      <c r="I96">
        <v>7</v>
      </c>
      <c r="J96">
        <v>8</v>
      </c>
      <c r="K96">
        <v>10</v>
      </c>
      <c r="M96">
        <v>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16</v>
      </c>
      <c r="V96">
        <v>16</v>
      </c>
      <c r="W96">
        <v>0</v>
      </c>
      <c r="Y96" s="13">
        <v>95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16</v>
      </c>
      <c r="AF96">
        <v>0</v>
      </c>
      <c r="AG96">
        <v>0</v>
      </c>
      <c r="AH96">
        <v>16</v>
      </c>
      <c r="AI96">
        <v>0</v>
      </c>
    </row>
    <row r="97" spans="1:35" x14ac:dyDescent="0.25">
      <c r="A97">
        <v>96</v>
      </c>
      <c r="B97">
        <v>1</v>
      </c>
      <c r="C97">
        <v>1</v>
      </c>
      <c r="D97">
        <v>2</v>
      </c>
      <c r="E97">
        <v>4</v>
      </c>
      <c r="F97">
        <v>5</v>
      </c>
      <c r="G97">
        <v>5</v>
      </c>
      <c r="H97">
        <v>7</v>
      </c>
      <c r="I97">
        <v>7</v>
      </c>
      <c r="J97">
        <v>8</v>
      </c>
      <c r="K97">
        <v>10</v>
      </c>
      <c r="M97">
        <v>96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s="13">
        <v>96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>
        <v>97</v>
      </c>
      <c r="B98">
        <v>1</v>
      </c>
      <c r="C98">
        <v>2</v>
      </c>
      <c r="D98">
        <v>3</v>
      </c>
      <c r="E98">
        <v>3</v>
      </c>
      <c r="F98">
        <v>4</v>
      </c>
      <c r="G98">
        <v>5</v>
      </c>
      <c r="H98">
        <v>7</v>
      </c>
      <c r="I98">
        <v>7</v>
      </c>
      <c r="J98">
        <v>8</v>
      </c>
      <c r="K98">
        <v>10</v>
      </c>
      <c r="M98">
        <v>97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15</v>
      </c>
      <c r="Y98" s="13">
        <v>97</v>
      </c>
      <c r="Z98">
        <v>0</v>
      </c>
      <c r="AA98">
        <v>0</v>
      </c>
      <c r="AB98">
        <v>16</v>
      </c>
      <c r="AC98">
        <v>15</v>
      </c>
      <c r="AD98">
        <v>0</v>
      </c>
      <c r="AE98">
        <v>16</v>
      </c>
      <c r="AF98">
        <v>16</v>
      </c>
      <c r="AG98">
        <v>0</v>
      </c>
      <c r="AH98">
        <v>0</v>
      </c>
      <c r="AI98">
        <v>0</v>
      </c>
    </row>
    <row r="99" spans="1:35" x14ac:dyDescent="0.25">
      <c r="A99">
        <v>98</v>
      </c>
      <c r="B99">
        <v>1</v>
      </c>
      <c r="C99">
        <v>2</v>
      </c>
      <c r="D99">
        <v>2</v>
      </c>
      <c r="E99">
        <v>4</v>
      </c>
      <c r="F99">
        <v>5</v>
      </c>
      <c r="G99">
        <v>5</v>
      </c>
      <c r="H99">
        <v>7</v>
      </c>
      <c r="I99">
        <v>7</v>
      </c>
      <c r="J99">
        <v>8</v>
      </c>
      <c r="K99">
        <v>9</v>
      </c>
      <c r="M99">
        <v>98</v>
      </c>
      <c r="N99">
        <v>8</v>
      </c>
      <c r="O99">
        <v>0</v>
      </c>
      <c r="P99">
        <v>16</v>
      </c>
      <c r="Q99">
        <v>0</v>
      </c>
      <c r="R99">
        <v>16</v>
      </c>
      <c r="S99">
        <v>0</v>
      </c>
      <c r="T99">
        <v>0</v>
      </c>
      <c r="U99">
        <v>0</v>
      </c>
      <c r="V99">
        <v>0</v>
      </c>
      <c r="W99">
        <v>47</v>
      </c>
      <c r="Y99" s="13">
        <v>98</v>
      </c>
      <c r="Z99">
        <v>0</v>
      </c>
      <c r="AA99">
        <v>16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>
        <v>99</v>
      </c>
      <c r="B100">
        <v>1</v>
      </c>
      <c r="C100">
        <v>2</v>
      </c>
      <c r="D100">
        <v>3</v>
      </c>
      <c r="E100">
        <v>3</v>
      </c>
      <c r="F100">
        <v>5</v>
      </c>
      <c r="G100">
        <v>5</v>
      </c>
      <c r="H100">
        <v>7</v>
      </c>
      <c r="I100">
        <v>7</v>
      </c>
      <c r="J100">
        <v>8</v>
      </c>
      <c r="K100">
        <v>9</v>
      </c>
      <c r="M100">
        <v>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16</v>
      </c>
      <c r="V100">
        <v>16</v>
      </c>
      <c r="W100">
        <v>0</v>
      </c>
      <c r="Y100" s="13">
        <v>99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16</v>
      </c>
      <c r="AI100">
        <v>16</v>
      </c>
    </row>
    <row r="101" spans="1:35" x14ac:dyDescent="0.25">
      <c r="A101">
        <v>100</v>
      </c>
      <c r="B101">
        <v>1</v>
      </c>
      <c r="C101">
        <v>2</v>
      </c>
      <c r="D101">
        <v>3</v>
      </c>
      <c r="E101">
        <v>4</v>
      </c>
      <c r="F101">
        <v>4</v>
      </c>
      <c r="G101">
        <v>6</v>
      </c>
      <c r="H101">
        <v>7</v>
      </c>
      <c r="I101">
        <v>8</v>
      </c>
      <c r="J101">
        <v>8</v>
      </c>
      <c r="K101">
        <v>10</v>
      </c>
      <c r="M101">
        <v>100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16</v>
      </c>
      <c r="V101">
        <v>0</v>
      </c>
      <c r="W101">
        <v>0</v>
      </c>
      <c r="Y101" s="14">
        <v>100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15</v>
      </c>
    </row>
    <row r="103" spans="1:35" x14ac:dyDescent="0.25">
      <c r="A103" t="s">
        <v>10</v>
      </c>
      <c r="B103">
        <f>AVERAGE(B2:B101)</f>
        <v>1</v>
      </c>
      <c r="C103">
        <f t="shared" ref="C103:K103" si="0">AVERAGE(C2:C102)</f>
        <v>1.99</v>
      </c>
      <c r="D103">
        <f t="shared" si="0"/>
        <v>3.05</v>
      </c>
      <c r="E103">
        <f t="shared" si="0"/>
        <v>3.59</v>
      </c>
      <c r="F103">
        <f t="shared" si="0"/>
        <v>4.46</v>
      </c>
      <c r="G103">
        <f t="shared" si="0"/>
        <v>5.43</v>
      </c>
      <c r="H103">
        <f t="shared" si="0"/>
        <v>6.44</v>
      </c>
      <c r="I103">
        <f t="shared" si="0"/>
        <v>7.28</v>
      </c>
      <c r="J103">
        <f t="shared" si="0"/>
        <v>8.1</v>
      </c>
      <c r="K103">
        <f t="shared" si="0"/>
        <v>9.61</v>
      </c>
      <c r="M103" t="s">
        <v>10</v>
      </c>
      <c r="N103">
        <f t="shared" ref="N103:W103" si="1">AVERAGE(N2:N102)</f>
        <v>0.43</v>
      </c>
      <c r="O103">
        <f t="shared" si="1"/>
        <v>0.94</v>
      </c>
      <c r="P103">
        <f t="shared" si="1"/>
        <v>1.4</v>
      </c>
      <c r="Q103">
        <f t="shared" si="1"/>
        <v>1.62</v>
      </c>
      <c r="R103">
        <f t="shared" si="1"/>
        <v>1.56</v>
      </c>
      <c r="S103">
        <f t="shared" si="1"/>
        <v>2.0299999999999998</v>
      </c>
      <c r="T103">
        <f t="shared" si="1"/>
        <v>7.19</v>
      </c>
      <c r="U103">
        <f t="shared" si="1"/>
        <v>9.06</v>
      </c>
      <c r="V103">
        <f t="shared" si="1"/>
        <v>8.57</v>
      </c>
      <c r="W103">
        <f t="shared" si="1"/>
        <v>10.16</v>
      </c>
      <c r="Y103" t="s">
        <v>10</v>
      </c>
      <c r="Z103">
        <f t="shared" ref="Z103:AI103" si="2">AVERAGE(Z2:Z102)</f>
        <v>0</v>
      </c>
      <c r="AA103">
        <f t="shared" si="2"/>
        <v>0.79</v>
      </c>
      <c r="AB103">
        <f t="shared" si="2"/>
        <v>0.94</v>
      </c>
      <c r="AC103">
        <f t="shared" si="2"/>
        <v>2.0299999999999998</v>
      </c>
      <c r="AD103">
        <f t="shared" si="2"/>
        <v>1.91</v>
      </c>
      <c r="AE103">
        <f t="shared" si="2"/>
        <v>2.66</v>
      </c>
      <c r="AF103">
        <f t="shared" si="2"/>
        <v>2.59</v>
      </c>
      <c r="AG103">
        <f t="shared" si="2"/>
        <v>3.6</v>
      </c>
      <c r="AH103">
        <f t="shared" si="2"/>
        <v>4.07</v>
      </c>
      <c r="AI103">
        <f t="shared" si="2"/>
        <v>4.2300000000000004</v>
      </c>
    </row>
    <row r="105" spans="1:35" x14ac:dyDescent="0.25">
      <c r="A105" t="s">
        <v>55</v>
      </c>
      <c r="B105" s="6" t="s">
        <v>0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6" t="s">
        <v>6</v>
      </c>
      <c r="I105" s="6" t="s">
        <v>7</v>
      </c>
      <c r="J105" s="6" t="s">
        <v>8</v>
      </c>
      <c r="K105" s="7" t="s">
        <v>9</v>
      </c>
    </row>
    <row r="106" spans="1:35" x14ac:dyDescent="0.25">
      <c r="A106" t="s">
        <v>11</v>
      </c>
      <c r="B106" s="8">
        <v>4</v>
      </c>
      <c r="C106" s="8">
        <v>5</v>
      </c>
      <c r="D106" s="8">
        <v>7</v>
      </c>
      <c r="E106" s="8">
        <v>4</v>
      </c>
      <c r="F106" s="8">
        <v>5</v>
      </c>
      <c r="G106" s="8">
        <v>5</v>
      </c>
      <c r="H106" s="8">
        <v>7</v>
      </c>
      <c r="I106" s="8">
        <v>7</v>
      </c>
      <c r="J106" s="8">
        <v>8</v>
      </c>
      <c r="K106" s="9">
        <v>15</v>
      </c>
    </row>
    <row r="107" spans="1:35" x14ac:dyDescent="0.25">
      <c r="A107" t="s">
        <v>11</v>
      </c>
      <c r="B107" s="8">
        <v>2</v>
      </c>
      <c r="C107" s="8">
        <v>5</v>
      </c>
      <c r="D107" s="8">
        <v>7</v>
      </c>
      <c r="E107" s="8">
        <v>3</v>
      </c>
      <c r="F107" s="8">
        <v>4</v>
      </c>
      <c r="G107" s="8">
        <v>6</v>
      </c>
      <c r="H107" s="8">
        <v>7</v>
      </c>
      <c r="I107" s="8">
        <v>7</v>
      </c>
      <c r="J107" s="8">
        <v>9</v>
      </c>
      <c r="K107" s="9">
        <v>14</v>
      </c>
    </row>
    <row r="108" spans="1:35" x14ac:dyDescent="0.25">
      <c r="A108" t="s">
        <v>11</v>
      </c>
      <c r="B108" s="8">
        <v>3</v>
      </c>
      <c r="C108" s="8">
        <v>5</v>
      </c>
      <c r="D108" s="8">
        <v>7</v>
      </c>
      <c r="E108" s="8">
        <v>4</v>
      </c>
      <c r="F108" s="8">
        <v>4</v>
      </c>
      <c r="G108" s="8">
        <v>6</v>
      </c>
      <c r="H108" s="8">
        <v>6</v>
      </c>
      <c r="I108" s="8">
        <v>8</v>
      </c>
      <c r="J108" s="8">
        <v>8</v>
      </c>
      <c r="K108" s="9">
        <v>9</v>
      </c>
    </row>
    <row r="109" spans="1:35" x14ac:dyDescent="0.25">
      <c r="A109" t="s">
        <v>11</v>
      </c>
      <c r="B109" s="8">
        <v>1</v>
      </c>
      <c r="C109" s="8">
        <v>3</v>
      </c>
      <c r="D109" s="8">
        <v>7</v>
      </c>
      <c r="E109" s="8">
        <v>3</v>
      </c>
      <c r="F109" s="8">
        <v>5</v>
      </c>
      <c r="G109" s="8">
        <v>6</v>
      </c>
      <c r="H109" s="8">
        <v>6</v>
      </c>
      <c r="I109" s="8">
        <v>8</v>
      </c>
      <c r="J109" s="8">
        <v>8</v>
      </c>
      <c r="K109" s="9">
        <v>10</v>
      </c>
    </row>
    <row r="110" spans="1:35" x14ac:dyDescent="0.25">
      <c r="A110" t="s">
        <v>11</v>
      </c>
      <c r="B110" s="8">
        <v>2</v>
      </c>
      <c r="C110" s="8">
        <v>3</v>
      </c>
      <c r="D110" s="8">
        <v>3</v>
      </c>
      <c r="E110" s="8">
        <v>4</v>
      </c>
      <c r="F110" s="8">
        <v>4</v>
      </c>
      <c r="G110" s="8">
        <v>5</v>
      </c>
      <c r="H110" s="8">
        <v>6</v>
      </c>
      <c r="I110" s="8">
        <v>7</v>
      </c>
      <c r="J110" s="8">
        <v>8</v>
      </c>
      <c r="K110" s="9">
        <v>10</v>
      </c>
    </row>
    <row r="111" spans="1:35" x14ac:dyDescent="0.25">
      <c r="A111" t="s">
        <v>11</v>
      </c>
      <c r="B111" s="8">
        <v>1</v>
      </c>
      <c r="C111" s="8">
        <v>3</v>
      </c>
      <c r="D111" s="8">
        <v>3</v>
      </c>
      <c r="E111" s="8">
        <v>4</v>
      </c>
      <c r="F111" s="8">
        <v>4</v>
      </c>
      <c r="G111" s="8">
        <v>5</v>
      </c>
      <c r="H111" s="8">
        <v>6</v>
      </c>
      <c r="I111" s="8">
        <v>7</v>
      </c>
      <c r="J111" s="8">
        <v>8</v>
      </c>
      <c r="K111" s="9">
        <v>10</v>
      </c>
    </row>
    <row r="112" spans="1:35" x14ac:dyDescent="0.25">
      <c r="A112" t="s">
        <v>11</v>
      </c>
      <c r="B112" s="8">
        <v>1</v>
      </c>
      <c r="C112" s="8">
        <v>2</v>
      </c>
      <c r="D112" s="8">
        <v>3</v>
      </c>
      <c r="E112" s="8">
        <v>4</v>
      </c>
      <c r="F112" s="8">
        <v>4</v>
      </c>
      <c r="G112" s="8">
        <v>5</v>
      </c>
      <c r="H112" s="8">
        <v>6</v>
      </c>
      <c r="I112" s="8">
        <v>7</v>
      </c>
      <c r="J112" s="8">
        <v>8</v>
      </c>
      <c r="K112" s="9">
        <v>9</v>
      </c>
    </row>
    <row r="113" spans="1:11" x14ac:dyDescent="0.25">
      <c r="A113" t="s">
        <v>11</v>
      </c>
      <c r="B113" s="8">
        <v>2</v>
      </c>
      <c r="C113" s="8">
        <v>2</v>
      </c>
      <c r="D113" s="8">
        <v>4</v>
      </c>
      <c r="E113" s="8">
        <v>4</v>
      </c>
      <c r="F113" s="8">
        <v>5</v>
      </c>
      <c r="G113" s="8">
        <v>6</v>
      </c>
      <c r="H113" s="8">
        <v>6</v>
      </c>
      <c r="I113" s="8">
        <v>7</v>
      </c>
      <c r="J113" s="8">
        <v>9</v>
      </c>
      <c r="K113" s="9">
        <v>9</v>
      </c>
    </row>
    <row r="114" spans="1:11" x14ac:dyDescent="0.25">
      <c r="A114" t="s">
        <v>11</v>
      </c>
      <c r="B114" s="8">
        <v>1</v>
      </c>
      <c r="C114" s="8">
        <v>2</v>
      </c>
      <c r="D114" s="8">
        <v>4</v>
      </c>
      <c r="E114" s="8">
        <v>3</v>
      </c>
      <c r="F114" s="8">
        <v>4</v>
      </c>
      <c r="G114" s="8">
        <v>6</v>
      </c>
      <c r="H114" s="8">
        <v>7</v>
      </c>
      <c r="I114" s="8">
        <v>7</v>
      </c>
      <c r="J114" s="8">
        <v>9</v>
      </c>
      <c r="K114" s="9">
        <v>9</v>
      </c>
    </row>
    <row r="115" spans="1:11" x14ac:dyDescent="0.25">
      <c r="A115" t="s">
        <v>11</v>
      </c>
      <c r="B115" s="8">
        <v>1</v>
      </c>
      <c r="C115" s="8">
        <v>2</v>
      </c>
      <c r="D115" s="8">
        <v>3</v>
      </c>
      <c r="E115" s="8">
        <v>4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  <c r="K115" s="9">
        <v>9</v>
      </c>
    </row>
    <row r="116" spans="1:11" x14ac:dyDescent="0.25">
      <c r="A116" t="s">
        <v>11</v>
      </c>
      <c r="B116" s="8">
        <v>2</v>
      </c>
      <c r="C116" s="8">
        <v>2</v>
      </c>
      <c r="D116" s="8">
        <v>3</v>
      </c>
      <c r="E116" s="8">
        <v>3</v>
      </c>
      <c r="F116" s="8">
        <v>5</v>
      </c>
      <c r="G116" s="8">
        <v>5</v>
      </c>
      <c r="H116" s="8">
        <v>6</v>
      </c>
      <c r="I116" s="8">
        <v>7</v>
      </c>
      <c r="J116" s="8">
        <v>8</v>
      </c>
      <c r="K116" s="9">
        <v>10</v>
      </c>
    </row>
    <row r="117" spans="1:11" x14ac:dyDescent="0.25">
      <c r="A117" t="s">
        <v>11</v>
      </c>
      <c r="B117" s="8">
        <v>1</v>
      </c>
      <c r="C117" s="8">
        <v>1</v>
      </c>
      <c r="D117" s="8">
        <v>3</v>
      </c>
      <c r="E117" s="8">
        <v>4</v>
      </c>
      <c r="F117" s="8">
        <v>5</v>
      </c>
      <c r="G117" s="8">
        <v>5</v>
      </c>
      <c r="H117" s="8">
        <v>6</v>
      </c>
      <c r="I117" s="8">
        <v>8</v>
      </c>
      <c r="J117" s="8">
        <v>8</v>
      </c>
      <c r="K117" s="9">
        <v>9</v>
      </c>
    </row>
    <row r="118" spans="1:11" x14ac:dyDescent="0.25">
      <c r="A118" t="s">
        <v>11</v>
      </c>
      <c r="B118" s="8">
        <v>1</v>
      </c>
      <c r="C118" s="8">
        <v>2</v>
      </c>
      <c r="D118" s="8">
        <v>2</v>
      </c>
      <c r="E118" s="8">
        <v>4</v>
      </c>
      <c r="F118" s="8">
        <v>4</v>
      </c>
      <c r="G118" s="8">
        <v>5</v>
      </c>
      <c r="H118" s="8">
        <v>6</v>
      </c>
      <c r="I118" s="8">
        <v>7</v>
      </c>
      <c r="J118" s="8">
        <v>8</v>
      </c>
      <c r="K118" s="9">
        <v>9</v>
      </c>
    </row>
    <row r="119" spans="1:11" x14ac:dyDescent="0.25">
      <c r="A119" t="s">
        <v>11</v>
      </c>
      <c r="B119" s="8">
        <v>1</v>
      </c>
      <c r="C119" s="8">
        <v>2</v>
      </c>
      <c r="D119" s="8">
        <v>3</v>
      </c>
      <c r="E119" s="8">
        <v>3</v>
      </c>
      <c r="F119" s="8">
        <v>5</v>
      </c>
      <c r="G119" s="8">
        <v>5</v>
      </c>
      <c r="H119" s="8">
        <v>6</v>
      </c>
      <c r="I119" s="8">
        <v>7</v>
      </c>
      <c r="J119" s="8">
        <v>8</v>
      </c>
      <c r="K119" s="9">
        <v>9</v>
      </c>
    </row>
    <row r="120" spans="1:11" x14ac:dyDescent="0.25">
      <c r="A120" t="s">
        <v>11</v>
      </c>
      <c r="B120" s="8">
        <v>1</v>
      </c>
      <c r="C120" s="8">
        <v>1</v>
      </c>
      <c r="D120" s="8">
        <v>3</v>
      </c>
      <c r="E120" s="8">
        <v>4</v>
      </c>
      <c r="F120" s="8">
        <v>5</v>
      </c>
      <c r="G120" s="8">
        <v>6</v>
      </c>
      <c r="H120" s="8">
        <v>6</v>
      </c>
      <c r="I120" s="8">
        <v>6</v>
      </c>
      <c r="J120" s="8">
        <v>8</v>
      </c>
      <c r="K120" s="9">
        <v>9</v>
      </c>
    </row>
    <row r="121" spans="1:11" x14ac:dyDescent="0.25">
      <c r="A121" t="s">
        <v>11</v>
      </c>
      <c r="B121" s="8">
        <v>1</v>
      </c>
      <c r="C121" s="8">
        <v>2</v>
      </c>
      <c r="D121" s="8">
        <v>2</v>
      </c>
      <c r="E121" s="8">
        <v>3</v>
      </c>
      <c r="F121" s="8">
        <v>4</v>
      </c>
      <c r="G121" s="8">
        <v>6</v>
      </c>
      <c r="H121" s="8">
        <v>6</v>
      </c>
      <c r="I121" s="8">
        <v>7</v>
      </c>
      <c r="J121" s="8">
        <v>7</v>
      </c>
      <c r="K121" s="9">
        <v>9</v>
      </c>
    </row>
    <row r="122" spans="1:11" x14ac:dyDescent="0.25">
      <c r="A122" t="s">
        <v>11</v>
      </c>
      <c r="B122" s="8">
        <v>1</v>
      </c>
      <c r="C122" s="8">
        <v>2</v>
      </c>
      <c r="D122" s="8">
        <v>3</v>
      </c>
      <c r="E122" s="8">
        <v>4</v>
      </c>
      <c r="F122" s="8">
        <v>5</v>
      </c>
      <c r="G122" s="8">
        <v>6</v>
      </c>
      <c r="H122" s="8">
        <v>6</v>
      </c>
      <c r="I122" s="8">
        <v>7</v>
      </c>
      <c r="J122" s="8">
        <v>8</v>
      </c>
      <c r="K122" s="9">
        <v>9</v>
      </c>
    </row>
    <row r="123" spans="1:11" x14ac:dyDescent="0.25">
      <c r="A123" t="s">
        <v>11</v>
      </c>
      <c r="B123" s="8">
        <v>1</v>
      </c>
      <c r="C123" s="8">
        <v>2</v>
      </c>
      <c r="D123" s="8">
        <v>3</v>
      </c>
      <c r="E123" s="8">
        <v>4</v>
      </c>
      <c r="F123" s="8">
        <v>4</v>
      </c>
      <c r="G123" s="8">
        <v>5</v>
      </c>
      <c r="H123" s="8">
        <v>6</v>
      </c>
      <c r="I123" s="8">
        <v>7</v>
      </c>
      <c r="J123" s="8">
        <v>8</v>
      </c>
      <c r="K123" s="9">
        <v>10</v>
      </c>
    </row>
    <row r="124" spans="1:11" x14ac:dyDescent="0.25">
      <c r="A124" t="s">
        <v>11</v>
      </c>
      <c r="B124" s="8">
        <v>0</v>
      </c>
      <c r="C124" s="8">
        <v>2</v>
      </c>
      <c r="D124" s="8">
        <v>3</v>
      </c>
      <c r="E124" s="8">
        <v>3</v>
      </c>
      <c r="F124" s="8">
        <v>4</v>
      </c>
      <c r="G124" s="8">
        <v>5</v>
      </c>
      <c r="H124" s="8">
        <v>6</v>
      </c>
      <c r="I124" s="8">
        <v>8</v>
      </c>
      <c r="J124" s="8">
        <v>8</v>
      </c>
      <c r="K124" s="9">
        <v>9</v>
      </c>
    </row>
    <row r="125" spans="1:11" x14ac:dyDescent="0.25">
      <c r="A125" t="s">
        <v>11</v>
      </c>
      <c r="B125" s="8">
        <v>1</v>
      </c>
      <c r="C125" s="8">
        <v>2</v>
      </c>
      <c r="D125" s="8">
        <v>3</v>
      </c>
      <c r="E125" s="8">
        <v>4</v>
      </c>
      <c r="F125" s="8">
        <v>5</v>
      </c>
      <c r="G125" s="8">
        <v>5</v>
      </c>
      <c r="H125" s="8">
        <v>7</v>
      </c>
      <c r="I125" s="8">
        <v>8</v>
      </c>
      <c r="J125" s="8">
        <v>8</v>
      </c>
      <c r="K125" s="9">
        <v>9</v>
      </c>
    </row>
    <row r="126" spans="1:11" x14ac:dyDescent="0.25">
      <c r="A126" t="s">
        <v>11</v>
      </c>
      <c r="B126" s="8">
        <v>1</v>
      </c>
      <c r="C126" s="8">
        <v>2</v>
      </c>
      <c r="D126" s="8">
        <v>3</v>
      </c>
      <c r="E126" s="8">
        <v>3</v>
      </c>
      <c r="F126" s="8">
        <v>4</v>
      </c>
      <c r="G126" s="8">
        <v>5</v>
      </c>
      <c r="H126" s="8">
        <v>7</v>
      </c>
      <c r="I126" s="8">
        <v>8</v>
      </c>
      <c r="J126" s="8">
        <v>8</v>
      </c>
      <c r="K126" s="9">
        <v>10</v>
      </c>
    </row>
    <row r="127" spans="1:11" x14ac:dyDescent="0.25">
      <c r="A127" t="s">
        <v>11</v>
      </c>
      <c r="B127" s="8">
        <v>1</v>
      </c>
      <c r="C127" s="8">
        <v>1</v>
      </c>
      <c r="D127" s="8">
        <v>2</v>
      </c>
      <c r="E127" s="8">
        <v>4</v>
      </c>
      <c r="F127" s="8">
        <v>5</v>
      </c>
      <c r="G127" s="8">
        <v>6</v>
      </c>
      <c r="H127" s="8">
        <v>7</v>
      </c>
      <c r="I127" s="8">
        <v>8</v>
      </c>
      <c r="J127" s="8">
        <v>8</v>
      </c>
      <c r="K127" s="9">
        <v>9</v>
      </c>
    </row>
    <row r="128" spans="1:11" x14ac:dyDescent="0.25">
      <c r="A128" t="s">
        <v>11</v>
      </c>
      <c r="B128" s="8">
        <v>1</v>
      </c>
      <c r="C128" s="8">
        <v>2</v>
      </c>
      <c r="D128" s="8">
        <v>3</v>
      </c>
      <c r="E128" s="8">
        <v>3</v>
      </c>
      <c r="F128" s="8">
        <v>5</v>
      </c>
      <c r="G128" s="8">
        <v>6</v>
      </c>
      <c r="H128" s="8">
        <v>7</v>
      </c>
      <c r="I128" s="8">
        <v>8</v>
      </c>
      <c r="J128" s="8">
        <v>8</v>
      </c>
      <c r="K128" s="9">
        <v>9</v>
      </c>
    </row>
    <row r="129" spans="1:11" x14ac:dyDescent="0.25">
      <c r="A129" t="s">
        <v>11</v>
      </c>
      <c r="B129" s="8">
        <v>1</v>
      </c>
      <c r="C129" s="8">
        <v>2</v>
      </c>
      <c r="D129" s="8">
        <v>3</v>
      </c>
      <c r="E129" s="8">
        <v>3</v>
      </c>
      <c r="F129" s="8">
        <v>5</v>
      </c>
      <c r="G129" s="8">
        <v>6</v>
      </c>
      <c r="H129" s="8">
        <v>6</v>
      </c>
      <c r="I129" s="8">
        <v>8</v>
      </c>
      <c r="J129" s="8">
        <v>8</v>
      </c>
      <c r="K129" s="9">
        <v>10</v>
      </c>
    </row>
    <row r="130" spans="1:11" x14ac:dyDescent="0.25">
      <c r="A130" t="s">
        <v>11</v>
      </c>
      <c r="B130" s="8">
        <v>1</v>
      </c>
      <c r="C130" s="8">
        <v>1</v>
      </c>
      <c r="D130" s="8">
        <v>2</v>
      </c>
      <c r="E130" s="8">
        <v>4</v>
      </c>
      <c r="F130" s="8">
        <v>4</v>
      </c>
      <c r="G130" s="8">
        <v>5</v>
      </c>
      <c r="H130" s="8">
        <v>6</v>
      </c>
      <c r="I130" s="8">
        <v>7</v>
      </c>
      <c r="J130" s="8">
        <v>8</v>
      </c>
      <c r="K130" s="9">
        <v>10</v>
      </c>
    </row>
    <row r="131" spans="1:11" x14ac:dyDescent="0.25">
      <c r="A131" t="s">
        <v>11</v>
      </c>
      <c r="B131" s="8">
        <v>0</v>
      </c>
      <c r="C131" s="8">
        <v>2</v>
      </c>
      <c r="D131" s="8">
        <v>3</v>
      </c>
      <c r="E131" s="8">
        <v>3</v>
      </c>
      <c r="F131" s="8">
        <v>4</v>
      </c>
      <c r="G131" s="8">
        <v>5</v>
      </c>
      <c r="H131" s="8">
        <v>6</v>
      </c>
      <c r="I131" s="8">
        <v>7</v>
      </c>
      <c r="J131" s="8">
        <v>8</v>
      </c>
      <c r="K131" s="9">
        <v>9</v>
      </c>
    </row>
    <row r="132" spans="1:11" x14ac:dyDescent="0.25">
      <c r="A132" t="s">
        <v>11</v>
      </c>
      <c r="B132" s="8">
        <v>0</v>
      </c>
      <c r="C132" s="8">
        <v>2</v>
      </c>
      <c r="D132" s="8">
        <v>3</v>
      </c>
      <c r="E132" s="8">
        <v>4</v>
      </c>
      <c r="F132" s="8">
        <v>5</v>
      </c>
      <c r="G132" s="8">
        <v>6</v>
      </c>
      <c r="H132" s="8">
        <v>6</v>
      </c>
      <c r="I132" s="8">
        <v>7</v>
      </c>
      <c r="J132" s="8">
        <v>9</v>
      </c>
      <c r="K132" s="9">
        <v>9</v>
      </c>
    </row>
    <row r="133" spans="1:11" x14ac:dyDescent="0.25">
      <c r="A133" t="s">
        <v>11</v>
      </c>
      <c r="B133" s="8">
        <v>1</v>
      </c>
      <c r="C133" s="8">
        <v>2</v>
      </c>
      <c r="D133" s="8">
        <v>3</v>
      </c>
      <c r="E133" s="8">
        <v>3</v>
      </c>
      <c r="F133" s="8">
        <v>4</v>
      </c>
      <c r="G133" s="8">
        <v>6</v>
      </c>
      <c r="H133" s="8">
        <v>6</v>
      </c>
      <c r="I133" s="8">
        <v>7</v>
      </c>
      <c r="J133" s="8">
        <v>8</v>
      </c>
      <c r="K133" s="9">
        <v>9</v>
      </c>
    </row>
    <row r="134" spans="1:11" x14ac:dyDescent="0.25">
      <c r="A134" t="s">
        <v>11</v>
      </c>
      <c r="B134" s="8">
        <v>1</v>
      </c>
      <c r="C134" s="8">
        <v>1</v>
      </c>
      <c r="D134" s="8">
        <v>2</v>
      </c>
      <c r="E134" s="8">
        <v>4</v>
      </c>
      <c r="F134" s="8">
        <v>5</v>
      </c>
      <c r="G134" s="8">
        <v>5</v>
      </c>
      <c r="H134" s="8">
        <v>6</v>
      </c>
      <c r="I134" s="8">
        <v>7</v>
      </c>
      <c r="J134" s="8">
        <v>8</v>
      </c>
      <c r="K134" s="9">
        <v>9</v>
      </c>
    </row>
    <row r="135" spans="1:11" x14ac:dyDescent="0.25">
      <c r="A135" t="s">
        <v>11</v>
      </c>
      <c r="B135" s="8">
        <v>1</v>
      </c>
      <c r="C135" s="8">
        <v>1</v>
      </c>
      <c r="D135" s="8">
        <v>3</v>
      </c>
      <c r="E135" s="8">
        <v>4</v>
      </c>
      <c r="F135" s="8">
        <v>5</v>
      </c>
      <c r="G135" s="8">
        <v>5</v>
      </c>
      <c r="H135" s="8">
        <v>7</v>
      </c>
      <c r="I135" s="8">
        <v>7</v>
      </c>
      <c r="J135" s="8">
        <v>8</v>
      </c>
      <c r="K135" s="9">
        <v>9</v>
      </c>
    </row>
    <row r="136" spans="1:11" x14ac:dyDescent="0.25">
      <c r="A136" t="s">
        <v>11</v>
      </c>
      <c r="B136" s="8">
        <v>1</v>
      </c>
      <c r="C136" s="8">
        <v>2</v>
      </c>
      <c r="D136" s="8">
        <v>3</v>
      </c>
      <c r="E136" s="8">
        <v>3</v>
      </c>
      <c r="F136" s="8">
        <v>4</v>
      </c>
      <c r="G136" s="8">
        <v>5</v>
      </c>
      <c r="H136" s="8">
        <v>7</v>
      </c>
      <c r="I136" s="8">
        <v>7</v>
      </c>
      <c r="J136" s="8">
        <v>9</v>
      </c>
      <c r="K136" s="9">
        <v>9</v>
      </c>
    </row>
    <row r="137" spans="1:11" x14ac:dyDescent="0.25">
      <c r="A137" t="s">
        <v>11</v>
      </c>
      <c r="B137" s="8">
        <v>1</v>
      </c>
      <c r="C137" s="8">
        <v>2</v>
      </c>
      <c r="D137" s="8">
        <v>2</v>
      </c>
      <c r="E137" s="8">
        <v>4</v>
      </c>
      <c r="F137" s="8">
        <v>4</v>
      </c>
      <c r="G137" s="8">
        <v>5</v>
      </c>
      <c r="H137" s="8">
        <v>7</v>
      </c>
      <c r="I137" s="8">
        <v>8</v>
      </c>
      <c r="J137" s="8">
        <v>8</v>
      </c>
      <c r="K137" s="9">
        <v>10</v>
      </c>
    </row>
    <row r="138" spans="1:11" x14ac:dyDescent="0.25">
      <c r="A138" t="s">
        <v>11</v>
      </c>
      <c r="B138" s="8">
        <v>1</v>
      </c>
      <c r="C138" s="8">
        <v>2</v>
      </c>
      <c r="D138" s="8">
        <v>3</v>
      </c>
      <c r="E138" s="8">
        <v>3</v>
      </c>
      <c r="F138" s="8">
        <v>5</v>
      </c>
      <c r="G138" s="8">
        <v>6</v>
      </c>
      <c r="H138" s="8">
        <v>7</v>
      </c>
      <c r="I138" s="8">
        <v>8</v>
      </c>
      <c r="J138" s="8">
        <v>8</v>
      </c>
      <c r="K138" s="9">
        <v>11</v>
      </c>
    </row>
    <row r="139" spans="1:11" x14ac:dyDescent="0.25">
      <c r="A139" t="s">
        <v>11</v>
      </c>
      <c r="B139" s="8">
        <v>1</v>
      </c>
      <c r="C139" s="8">
        <v>2</v>
      </c>
      <c r="D139" s="8">
        <v>2</v>
      </c>
      <c r="E139" s="8">
        <v>4</v>
      </c>
      <c r="F139" s="8">
        <v>4</v>
      </c>
      <c r="G139" s="8">
        <v>6</v>
      </c>
      <c r="H139" s="8">
        <v>6</v>
      </c>
      <c r="I139" s="8">
        <v>8</v>
      </c>
      <c r="J139" s="8">
        <v>8</v>
      </c>
      <c r="K139" s="9">
        <v>10</v>
      </c>
    </row>
    <row r="140" spans="1:11" x14ac:dyDescent="0.25">
      <c r="A140" t="s">
        <v>11</v>
      </c>
      <c r="B140" s="8">
        <v>1</v>
      </c>
      <c r="C140" s="8">
        <v>1</v>
      </c>
      <c r="D140" s="8">
        <v>3</v>
      </c>
      <c r="E140" s="8">
        <v>3</v>
      </c>
      <c r="F140" s="8">
        <v>4</v>
      </c>
      <c r="G140" s="8">
        <v>6</v>
      </c>
      <c r="H140" s="8">
        <v>6</v>
      </c>
      <c r="I140" s="8">
        <v>8</v>
      </c>
      <c r="J140" s="8">
        <v>9</v>
      </c>
      <c r="K140" s="9">
        <v>9</v>
      </c>
    </row>
    <row r="141" spans="1:11" x14ac:dyDescent="0.25">
      <c r="A141" t="s">
        <v>11</v>
      </c>
      <c r="B141" s="8">
        <v>1</v>
      </c>
      <c r="C141" s="8">
        <v>2</v>
      </c>
      <c r="D141" s="8">
        <v>6</v>
      </c>
      <c r="E141" s="8">
        <v>4</v>
      </c>
      <c r="F141" s="8">
        <v>5</v>
      </c>
      <c r="G141" s="8">
        <v>5</v>
      </c>
      <c r="H141" s="8">
        <v>6</v>
      </c>
      <c r="I141" s="8">
        <v>7</v>
      </c>
      <c r="J141" s="8">
        <v>8</v>
      </c>
      <c r="K141" s="9">
        <v>11</v>
      </c>
    </row>
    <row r="142" spans="1:11" x14ac:dyDescent="0.25">
      <c r="A142" t="s">
        <v>11</v>
      </c>
      <c r="B142" s="8">
        <v>1</v>
      </c>
      <c r="C142" s="8">
        <v>2</v>
      </c>
      <c r="D142" s="8">
        <v>3</v>
      </c>
      <c r="E142" s="8">
        <v>3</v>
      </c>
      <c r="F142" s="8">
        <v>4</v>
      </c>
      <c r="G142" s="8">
        <v>5</v>
      </c>
      <c r="H142" s="8">
        <v>6</v>
      </c>
      <c r="I142" s="8">
        <v>7</v>
      </c>
      <c r="J142" s="8">
        <v>8</v>
      </c>
      <c r="K142" s="9">
        <v>12</v>
      </c>
    </row>
    <row r="143" spans="1:11" x14ac:dyDescent="0.25">
      <c r="A143" t="s">
        <v>11</v>
      </c>
      <c r="B143" s="8">
        <v>1</v>
      </c>
      <c r="C143" s="8">
        <v>2</v>
      </c>
      <c r="D143" s="8">
        <v>2</v>
      </c>
      <c r="E143" s="8">
        <v>4</v>
      </c>
      <c r="F143" s="8">
        <v>3</v>
      </c>
      <c r="G143" s="8">
        <v>5</v>
      </c>
      <c r="H143" s="8">
        <v>6</v>
      </c>
      <c r="I143" s="8">
        <v>7</v>
      </c>
      <c r="J143" s="8">
        <v>8</v>
      </c>
      <c r="K143" s="9">
        <v>9</v>
      </c>
    </row>
    <row r="144" spans="1:11" x14ac:dyDescent="0.25">
      <c r="A144" t="s">
        <v>11</v>
      </c>
      <c r="B144" s="8">
        <v>1</v>
      </c>
      <c r="C144" s="8">
        <v>1</v>
      </c>
      <c r="D144" s="8">
        <v>3</v>
      </c>
      <c r="E144" s="8">
        <v>4</v>
      </c>
      <c r="F144" s="8">
        <v>5</v>
      </c>
      <c r="G144" s="8">
        <v>5</v>
      </c>
      <c r="H144" s="8">
        <v>6</v>
      </c>
      <c r="I144" s="8">
        <v>7</v>
      </c>
      <c r="J144" s="8">
        <v>8</v>
      </c>
      <c r="K144" s="9">
        <v>9</v>
      </c>
    </row>
    <row r="145" spans="1:11" x14ac:dyDescent="0.25">
      <c r="A145" t="s">
        <v>11</v>
      </c>
      <c r="B145" s="8">
        <v>1</v>
      </c>
      <c r="C145" s="8">
        <v>2</v>
      </c>
      <c r="D145" s="8">
        <v>3</v>
      </c>
      <c r="E145" s="8">
        <v>3</v>
      </c>
      <c r="F145" s="8">
        <v>4</v>
      </c>
      <c r="G145" s="8">
        <v>6</v>
      </c>
      <c r="H145" s="8">
        <v>6</v>
      </c>
      <c r="I145" s="8">
        <v>7</v>
      </c>
      <c r="J145" s="8">
        <v>8</v>
      </c>
      <c r="K145" s="9">
        <v>10</v>
      </c>
    </row>
    <row r="146" spans="1:11" x14ac:dyDescent="0.25">
      <c r="A146" t="s">
        <v>11</v>
      </c>
      <c r="B146" s="8">
        <v>1</v>
      </c>
      <c r="C146" s="8">
        <v>2</v>
      </c>
      <c r="D146" s="8">
        <v>3</v>
      </c>
      <c r="E146" s="8">
        <v>4</v>
      </c>
      <c r="F146" s="8">
        <v>4</v>
      </c>
      <c r="G146" s="8">
        <v>6</v>
      </c>
      <c r="H146" s="8">
        <v>6</v>
      </c>
      <c r="I146" s="8">
        <v>7</v>
      </c>
      <c r="J146" s="8">
        <v>8</v>
      </c>
      <c r="K146" s="9">
        <v>11</v>
      </c>
    </row>
    <row r="147" spans="1:11" x14ac:dyDescent="0.25">
      <c r="A147" t="s">
        <v>11</v>
      </c>
      <c r="B147" s="8">
        <v>1</v>
      </c>
      <c r="C147" s="8">
        <v>2</v>
      </c>
      <c r="D147" s="8">
        <v>4</v>
      </c>
      <c r="E147" s="8">
        <v>3</v>
      </c>
      <c r="F147" s="8">
        <v>5</v>
      </c>
      <c r="G147" s="8">
        <v>6</v>
      </c>
      <c r="H147" s="8">
        <v>6</v>
      </c>
      <c r="I147" s="8">
        <v>8</v>
      </c>
      <c r="J147" s="8">
        <v>9</v>
      </c>
      <c r="K147" s="9">
        <v>14</v>
      </c>
    </row>
    <row r="148" spans="1:11" x14ac:dyDescent="0.25">
      <c r="A148" t="s">
        <v>11</v>
      </c>
      <c r="B148" s="8">
        <v>1</v>
      </c>
      <c r="C148" s="8">
        <v>2</v>
      </c>
      <c r="D148" s="8">
        <v>4</v>
      </c>
      <c r="E148" s="8">
        <v>4</v>
      </c>
      <c r="F148" s="8">
        <v>5</v>
      </c>
      <c r="G148" s="8">
        <v>5</v>
      </c>
      <c r="H148" s="8">
        <v>6</v>
      </c>
      <c r="I148" s="8">
        <v>8</v>
      </c>
      <c r="J148" s="8">
        <v>8</v>
      </c>
      <c r="K148" s="9">
        <v>13</v>
      </c>
    </row>
    <row r="149" spans="1:11" x14ac:dyDescent="0.25">
      <c r="A149" t="s">
        <v>11</v>
      </c>
      <c r="B149" s="8">
        <v>1</v>
      </c>
      <c r="C149" s="8">
        <v>2</v>
      </c>
      <c r="D149" s="8">
        <v>5</v>
      </c>
      <c r="E149" s="8">
        <v>4</v>
      </c>
      <c r="F149" s="8">
        <v>4</v>
      </c>
      <c r="G149" s="8">
        <v>5</v>
      </c>
      <c r="H149" s="8">
        <v>6</v>
      </c>
      <c r="I149" s="8">
        <v>7</v>
      </c>
      <c r="J149" s="8">
        <v>8</v>
      </c>
      <c r="K149" s="9">
        <v>9</v>
      </c>
    </row>
    <row r="150" spans="1:11" x14ac:dyDescent="0.25">
      <c r="A150" t="s">
        <v>11</v>
      </c>
      <c r="B150" s="8">
        <v>1</v>
      </c>
      <c r="C150" s="8">
        <v>2</v>
      </c>
      <c r="D150" s="8">
        <v>3</v>
      </c>
      <c r="E150" s="8">
        <v>3</v>
      </c>
      <c r="F150" s="8">
        <v>4</v>
      </c>
      <c r="G150" s="8">
        <v>5</v>
      </c>
      <c r="H150" s="8">
        <v>6</v>
      </c>
      <c r="I150" s="8">
        <v>7</v>
      </c>
      <c r="J150" s="8">
        <v>8</v>
      </c>
      <c r="K150" s="9">
        <v>9</v>
      </c>
    </row>
    <row r="151" spans="1:11" x14ac:dyDescent="0.25">
      <c r="A151" t="s">
        <v>11</v>
      </c>
      <c r="B151" s="8">
        <v>1</v>
      </c>
      <c r="C151" s="8">
        <v>2</v>
      </c>
      <c r="D151" s="8">
        <v>3</v>
      </c>
      <c r="E151" s="8">
        <v>4</v>
      </c>
      <c r="F151" s="8">
        <v>5</v>
      </c>
      <c r="G151" s="8">
        <v>5</v>
      </c>
      <c r="H151" s="8">
        <v>7</v>
      </c>
      <c r="I151" s="8">
        <v>7</v>
      </c>
      <c r="J151" s="8">
        <v>8</v>
      </c>
      <c r="K151" s="9">
        <v>9</v>
      </c>
    </row>
    <row r="152" spans="1:11" x14ac:dyDescent="0.25">
      <c r="A152" t="s">
        <v>11</v>
      </c>
      <c r="B152" s="8">
        <v>1</v>
      </c>
      <c r="C152" s="8">
        <v>2</v>
      </c>
      <c r="D152" s="8">
        <v>4</v>
      </c>
      <c r="E152" s="8">
        <v>3</v>
      </c>
      <c r="F152" s="8">
        <v>4</v>
      </c>
      <c r="G152" s="8">
        <v>5</v>
      </c>
      <c r="H152" s="8">
        <v>7</v>
      </c>
      <c r="I152" s="8">
        <v>7</v>
      </c>
      <c r="J152" s="8">
        <v>8</v>
      </c>
      <c r="K152" s="9">
        <v>9</v>
      </c>
    </row>
    <row r="153" spans="1:11" x14ac:dyDescent="0.25">
      <c r="A153" t="s">
        <v>11</v>
      </c>
      <c r="B153" s="8">
        <v>1</v>
      </c>
      <c r="C153" s="8">
        <v>2</v>
      </c>
      <c r="D153" s="8">
        <v>3</v>
      </c>
      <c r="E153" s="8">
        <v>4</v>
      </c>
      <c r="F153" s="8">
        <v>4</v>
      </c>
      <c r="G153" s="8">
        <v>6</v>
      </c>
      <c r="H153" s="8">
        <v>7</v>
      </c>
      <c r="I153" s="8">
        <v>7</v>
      </c>
      <c r="J153" s="8">
        <v>8</v>
      </c>
      <c r="K153" s="9">
        <v>10</v>
      </c>
    </row>
    <row r="154" spans="1:11" x14ac:dyDescent="0.25">
      <c r="A154" t="s">
        <v>11</v>
      </c>
      <c r="B154" s="8">
        <v>1</v>
      </c>
      <c r="C154" s="8">
        <v>3</v>
      </c>
      <c r="D154" s="8">
        <v>3</v>
      </c>
      <c r="E154" s="8">
        <v>3</v>
      </c>
      <c r="F154" s="8">
        <v>5</v>
      </c>
      <c r="G154" s="8">
        <v>6</v>
      </c>
      <c r="H154" s="8">
        <v>7</v>
      </c>
      <c r="I154" s="8">
        <v>7</v>
      </c>
      <c r="J154" s="8">
        <v>8</v>
      </c>
      <c r="K154" s="9">
        <v>9</v>
      </c>
    </row>
    <row r="155" spans="1:11" x14ac:dyDescent="0.25">
      <c r="A155" t="s">
        <v>11</v>
      </c>
      <c r="B155" s="8">
        <v>1</v>
      </c>
      <c r="C155" s="8">
        <v>2</v>
      </c>
      <c r="D155" s="8">
        <v>3</v>
      </c>
      <c r="E155" s="8">
        <v>4</v>
      </c>
      <c r="F155" s="8">
        <v>5</v>
      </c>
      <c r="G155" s="8">
        <v>6</v>
      </c>
      <c r="H155" s="8">
        <v>7</v>
      </c>
      <c r="I155" s="8">
        <v>8</v>
      </c>
      <c r="J155" s="8">
        <v>8</v>
      </c>
      <c r="K155" s="9">
        <v>9</v>
      </c>
    </row>
    <row r="156" spans="1:11" x14ac:dyDescent="0.25">
      <c r="A156" t="s">
        <v>11</v>
      </c>
      <c r="B156" s="8">
        <v>0</v>
      </c>
      <c r="C156" s="8">
        <v>2</v>
      </c>
      <c r="D156" s="8">
        <v>2</v>
      </c>
      <c r="E156" s="8">
        <v>4</v>
      </c>
      <c r="F156" s="8">
        <v>4</v>
      </c>
      <c r="G156" s="8">
        <v>5</v>
      </c>
      <c r="H156" s="8">
        <v>7</v>
      </c>
      <c r="I156" s="8">
        <v>8</v>
      </c>
      <c r="J156" s="8">
        <v>9</v>
      </c>
      <c r="K156" s="9">
        <v>9</v>
      </c>
    </row>
    <row r="157" spans="1:11" x14ac:dyDescent="0.25">
      <c r="A157" t="s">
        <v>11</v>
      </c>
      <c r="B157" s="8">
        <v>2</v>
      </c>
      <c r="C157" s="8">
        <v>2</v>
      </c>
      <c r="D157" s="8">
        <v>3</v>
      </c>
      <c r="E157" s="8">
        <v>4</v>
      </c>
      <c r="F157" s="8">
        <v>5</v>
      </c>
      <c r="G157" s="8">
        <v>5</v>
      </c>
      <c r="H157" s="8">
        <v>7</v>
      </c>
      <c r="I157" s="8">
        <v>8</v>
      </c>
      <c r="J157" s="8">
        <v>8</v>
      </c>
      <c r="K157" s="9">
        <v>9</v>
      </c>
    </row>
    <row r="158" spans="1:11" x14ac:dyDescent="0.25">
      <c r="A158" t="s">
        <v>11</v>
      </c>
      <c r="B158" s="8">
        <v>0</v>
      </c>
      <c r="C158" s="8">
        <v>1</v>
      </c>
      <c r="D158" s="8">
        <v>3</v>
      </c>
      <c r="E158" s="8">
        <v>4</v>
      </c>
      <c r="F158" s="8">
        <v>5</v>
      </c>
      <c r="G158" s="8">
        <v>5</v>
      </c>
      <c r="H158" s="8">
        <v>7</v>
      </c>
      <c r="I158" s="8">
        <v>7</v>
      </c>
      <c r="J158" s="8">
        <v>8</v>
      </c>
      <c r="K158" s="9">
        <v>10</v>
      </c>
    </row>
    <row r="159" spans="1:11" x14ac:dyDescent="0.25">
      <c r="A159" t="s">
        <v>11</v>
      </c>
      <c r="B159" s="8">
        <v>1</v>
      </c>
      <c r="C159" s="8">
        <v>2</v>
      </c>
      <c r="D159" s="8">
        <v>2</v>
      </c>
      <c r="E159" s="8">
        <v>3</v>
      </c>
      <c r="F159" s="8">
        <v>4</v>
      </c>
      <c r="G159" s="8">
        <v>5</v>
      </c>
      <c r="H159" s="8">
        <v>7</v>
      </c>
      <c r="I159" s="8">
        <v>7</v>
      </c>
      <c r="J159" s="8">
        <v>9</v>
      </c>
      <c r="K159" s="9">
        <v>9</v>
      </c>
    </row>
    <row r="160" spans="1:11" x14ac:dyDescent="0.25">
      <c r="A160" t="s">
        <v>11</v>
      </c>
      <c r="B160" s="8">
        <v>1</v>
      </c>
      <c r="C160" s="8">
        <v>2</v>
      </c>
      <c r="D160" s="8">
        <v>3</v>
      </c>
      <c r="E160" s="8">
        <v>4</v>
      </c>
      <c r="F160" s="8">
        <v>4</v>
      </c>
      <c r="G160" s="8">
        <v>5</v>
      </c>
      <c r="H160" s="8">
        <v>7</v>
      </c>
      <c r="I160" s="8">
        <v>7</v>
      </c>
      <c r="J160" s="8">
        <v>8</v>
      </c>
      <c r="K160" s="9">
        <v>9</v>
      </c>
    </row>
    <row r="161" spans="1:11" x14ac:dyDescent="0.25">
      <c r="A161" t="s">
        <v>11</v>
      </c>
      <c r="B161" s="8">
        <v>1</v>
      </c>
      <c r="C161" s="8">
        <v>2</v>
      </c>
      <c r="D161" s="8">
        <v>3</v>
      </c>
      <c r="E161" s="8">
        <v>3</v>
      </c>
      <c r="F161" s="8">
        <v>5</v>
      </c>
      <c r="G161" s="8">
        <v>6</v>
      </c>
      <c r="H161" s="8">
        <v>7</v>
      </c>
      <c r="I161" s="8">
        <v>7</v>
      </c>
      <c r="J161" s="8">
        <v>8</v>
      </c>
      <c r="K161" s="9">
        <v>9</v>
      </c>
    </row>
    <row r="162" spans="1:11" x14ac:dyDescent="0.25">
      <c r="A162" t="s">
        <v>11</v>
      </c>
      <c r="B162" s="8">
        <v>1</v>
      </c>
      <c r="C162" s="8">
        <v>1</v>
      </c>
      <c r="D162" s="8">
        <v>3</v>
      </c>
      <c r="E162" s="8">
        <v>4</v>
      </c>
      <c r="F162" s="8">
        <v>4</v>
      </c>
      <c r="G162" s="8">
        <v>6</v>
      </c>
      <c r="H162" s="8">
        <v>7</v>
      </c>
      <c r="I162" s="8">
        <v>7</v>
      </c>
      <c r="J162" s="8">
        <v>8</v>
      </c>
      <c r="K162" s="9">
        <v>9</v>
      </c>
    </row>
    <row r="163" spans="1:11" x14ac:dyDescent="0.25">
      <c r="A163" t="s">
        <v>11</v>
      </c>
      <c r="B163" s="8">
        <v>1</v>
      </c>
      <c r="C163" s="8">
        <v>2</v>
      </c>
      <c r="D163" s="8">
        <v>3</v>
      </c>
      <c r="E163" s="8">
        <v>3</v>
      </c>
      <c r="F163" s="8">
        <v>4</v>
      </c>
      <c r="G163" s="8">
        <v>5</v>
      </c>
      <c r="H163" s="8">
        <v>6</v>
      </c>
      <c r="I163" s="8">
        <v>7</v>
      </c>
      <c r="J163" s="8">
        <v>8</v>
      </c>
      <c r="K163" s="9">
        <v>9</v>
      </c>
    </row>
    <row r="164" spans="1:11" x14ac:dyDescent="0.25">
      <c r="A164" t="s">
        <v>11</v>
      </c>
      <c r="B164" s="8">
        <v>1</v>
      </c>
      <c r="C164" s="8">
        <v>1</v>
      </c>
      <c r="D164" s="8">
        <v>2</v>
      </c>
      <c r="E164" s="8">
        <v>4</v>
      </c>
      <c r="F164" s="8">
        <v>5</v>
      </c>
      <c r="G164" s="8">
        <v>5</v>
      </c>
      <c r="H164" s="8">
        <v>6</v>
      </c>
      <c r="I164" s="8">
        <v>8</v>
      </c>
      <c r="J164" s="8">
        <v>8</v>
      </c>
      <c r="K164" s="9">
        <v>10</v>
      </c>
    </row>
    <row r="165" spans="1:11" x14ac:dyDescent="0.25">
      <c r="A165" t="s">
        <v>11</v>
      </c>
      <c r="B165" s="8">
        <v>1</v>
      </c>
      <c r="C165" s="8">
        <v>2</v>
      </c>
      <c r="D165" s="8">
        <v>3</v>
      </c>
      <c r="E165" s="8">
        <v>4</v>
      </c>
      <c r="F165" s="8">
        <v>4</v>
      </c>
      <c r="G165" s="8">
        <v>5</v>
      </c>
      <c r="H165" s="8">
        <v>6</v>
      </c>
      <c r="I165" s="8">
        <v>8</v>
      </c>
      <c r="J165" s="8">
        <v>8</v>
      </c>
      <c r="K165" s="9">
        <v>10</v>
      </c>
    </row>
    <row r="166" spans="1:11" x14ac:dyDescent="0.25">
      <c r="A166" t="s">
        <v>11</v>
      </c>
      <c r="B166" s="8">
        <v>0</v>
      </c>
      <c r="C166" s="8">
        <v>2</v>
      </c>
      <c r="D166" s="8">
        <v>3</v>
      </c>
      <c r="E166" s="8">
        <v>3</v>
      </c>
      <c r="F166" s="8">
        <v>5</v>
      </c>
      <c r="G166" s="8">
        <v>5</v>
      </c>
      <c r="H166" s="8">
        <v>6</v>
      </c>
      <c r="I166" s="8">
        <v>7</v>
      </c>
      <c r="J166" s="8">
        <v>7</v>
      </c>
      <c r="K166" s="9">
        <v>9</v>
      </c>
    </row>
    <row r="167" spans="1:11" x14ac:dyDescent="0.25">
      <c r="A167" t="s">
        <v>11</v>
      </c>
      <c r="B167" s="8">
        <v>0</v>
      </c>
      <c r="C167" s="8">
        <v>2</v>
      </c>
      <c r="D167" s="8">
        <v>2</v>
      </c>
      <c r="E167" s="8">
        <v>4</v>
      </c>
      <c r="F167" s="8">
        <v>4</v>
      </c>
      <c r="G167" s="8">
        <v>6</v>
      </c>
      <c r="H167" s="8">
        <v>6</v>
      </c>
      <c r="I167" s="8">
        <v>7</v>
      </c>
      <c r="J167" s="8">
        <v>8</v>
      </c>
      <c r="K167" s="9">
        <v>9</v>
      </c>
    </row>
    <row r="168" spans="1:11" x14ac:dyDescent="0.25">
      <c r="A168" t="s">
        <v>11</v>
      </c>
      <c r="B168" s="8">
        <v>1</v>
      </c>
      <c r="C168" s="8">
        <v>3</v>
      </c>
      <c r="D168" s="8">
        <v>3</v>
      </c>
      <c r="E168" s="8">
        <v>3</v>
      </c>
      <c r="F168" s="8">
        <v>4</v>
      </c>
      <c r="G168" s="8">
        <v>6</v>
      </c>
      <c r="H168" s="8">
        <v>6</v>
      </c>
      <c r="I168" s="8">
        <v>7</v>
      </c>
      <c r="J168" s="8">
        <v>8</v>
      </c>
      <c r="K168" s="9">
        <v>9</v>
      </c>
    </row>
    <row r="169" spans="1:11" x14ac:dyDescent="0.25">
      <c r="A169" t="s">
        <v>11</v>
      </c>
      <c r="B169" s="8">
        <v>1</v>
      </c>
      <c r="C169" s="8">
        <v>3</v>
      </c>
      <c r="D169" s="8">
        <v>3</v>
      </c>
      <c r="E169" s="8">
        <v>4</v>
      </c>
      <c r="F169" s="8">
        <v>5</v>
      </c>
      <c r="G169" s="8">
        <v>6</v>
      </c>
      <c r="H169" s="8">
        <v>6</v>
      </c>
      <c r="I169" s="8">
        <v>7</v>
      </c>
      <c r="J169" s="8">
        <v>8</v>
      </c>
      <c r="K169" s="9">
        <v>9</v>
      </c>
    </row>
    <row r="170" spans="1:11" x14ac:dyDescent="0.25">
      <c r="A170" t="s">
        <v>11</v>
      </c>
      <c r="B170" s="8">
        <v>1</v>
      </c>
      <c r="C170" s="8">
        <v>2</v>
      </c>
      <c r="D170" s="8">
        <v>3</v>
      </c>
      <c r="E170" s="8">
        <v>4</v>
      </c>
      <c r="F170" s="8">
        <v>5</v>
      </c>
      <c r="G170" s="8">
        <v>5</v>
      </c>
      <c r="H170" s="8">
        <v>6</v>
      </c>
      <c r="I170" s="8">
        <v>7</v>
      </c>
      <c r="J170" s="8">
        <v>8</v>
      </c>
      <c r="K170" s="9">
        <v>10</v>
      </c>
    </row>
    <row r="171" spans="1:11" x14ac:dyDescent="0.25">
      <c r="A171" t="s">
        <v>11</v>
      </c>
      <c r="B171" s="8">
        <v>1</v>
      </c>
      <c r="C171" s="8">
        <v>2</v>
      </c>
      <c r="D171" s="8">
        <v>3</v>
      </c>
      <c r="E171" s="8">
        <v>3</v>
      </c>
      <c r="F171" s="8">
        <v>4</v>
      </c>
      <c r="G171" s="8">
        <v>5</v>
      </c>
      <c r="H171" s="8">
        <v>6</v>
      </c>
      <c r="I171" s="8">
        <v>7</v>
      </c>
      <c r="J171" s="8">
        <v>8</v>
      </c>
      <c r="K171" s="9">
        <v>10</v>
      </c>
    </row>
    <row r="172" spans="1:11" x14ac:dyDescent="0.25">
      <c r="A172" t="s">
        <v>11</v>
      </c>
      <c r="B172" s="8">
        <v>1</v>
      </c>
      <c r="C172" s="8">
        <v>2</v>
      </c>
      <c r="D172" s="8">
        <v>2</v>
      </c>
      <c r="E172" s="8">
        <v>4</v>
      </c>
      <c r="F172" s="8">
        <v>4</v>
      </c>
      <c r="G172" s="8">
        <v>6</v>
      </c>
      <c r="H172" s="8">
        <v>6</v>
      </c>
      <c r="I172" s="8">
        <v>7</v>
      </c>
      <c r="J172" s="8">
        <v>8</v>
      </c>
      <c r="K172" s="9">
        <v>9</v>
      </c>
    </row>
    <row r="173" spans="1:11" x14ac:dyDescent="0.25">
      <c r="A173" t="s">
        <v>11</v>
      </c>
      <c r="B173" s="8">
        <v>1</v>
      </c>
      <c r="C173" s="8">
        <v>2</v>
      </c>
      <c r="D173" s="8">
        <v>3</v>
      </c>
      <c r="E173" s="8">
        <v>3</v>
      </c>
      <c r="F173" s="8">
        <v>5</v>
      </c>
      <c r="G173" s="8">
        <v>6</v>
      </c>
      <c r="H173" s="8">
        <v>6</v>
      </c>
      <c r="I173" s="8">
        <v>7</v>
      </c>
      <c r="J173" s="8">
        <v>9</v>
      </c>
      <c r="K173" s="9">
        <v>10</v>
      </c>
    </row>
    <row r="174" spans="1:11" x14ac:dyDescent="0.25">
      <c r="A174" t="s">
        <v>11</v>
      </c>
      <c r="B174" s="8">
        <v>0</v>
      </c>
      <c r="C174" s="8">
        <v>2</v>
      </c>
      <c r="D174" s="8">
        <v>3</v>
      </c>
      <c r="E174" s="8">
        <v>4</v>
      </c>
      <c r="F174" s="8">
        <v>4</v>
      </c>
      <c r="G174" s="8">
        <v>6</v>
      </c>
      <c r="H174" s="8">
        <v>6</v>
      </c>
      <c r="I174" s="8">
        <v>8</v>
      </c>
      <c r="J174" s="8">
        <v>9</v>
      </c>
      <c r="K174" s="9">
        <v>9</v>
      </c>
    </row>
    <row r="175" spans="1:11" x14ac:dyDescent="0.25">
      <c r="A175" t="s">
        <v>11</v>
      </c>
      <c r="B175" s="8">
        <v>1</v>
      </c>
      <c r="C175" s="8">
        <v>2</v>
      </c>
      <c r="D175" s="8">
        <v>3</v>
      </c>
      <c r="E175" s="8">
        <v>4</v>
      </c>
      <c r="F175" s="8">
        <v>4</v>
      </c>
      <c r="G175" s="8">
        <v>5</v>
      </c>
      <c r="H175" s="8">
        <v>6</v>
      </c>
      <c r="I175" s="8">
        <v>8</v>
      </c>
      <c r="J175" s="8">
        <v>8</v>
      </c>
      <c r="K175" s="9">
        <v>9</v>
      </c>
    </row>
    <row r="176" spans="1:11" x14ac:dyDescent="0.25">
      <c r="A176" t="s">
        <v>11</v>
      </c>
      <c r="B176" s="8">
        <v>1</v>
      </c>
      <c r="C176" s="8">
        <v>2</v>
      </c>
      <c r="D176" s="8">
        <v>3</v>
      </c>
      <c r="E176" s="8">
        <v>3</v>
      </c>
      <c r="F176" s="8">
        <v>5</v>
      </c>
      <c r="G176" s="8">
        <v>5</v>
      </c>
      <c r="H176" s="8">
        <v>6</v>
      </c>
      <c r="I176" s="8">
        <v>7</v>
      </c>
      <c r="J176" s="8">
        <v>8</v>
      </c>
      <c r="K176" s="9">
        <v>10</v>
      </c>
    </row>
    <row r="177" spans="1:11" x14ac:dyDescent="0.25">
      <c r="A177" t="s">
        <v>11</v>
      </c>
      <c r="B177" s="8">
        <v>1</v>
      </c>
      <c r="C177" s="8">
        <v>2</v>
      </c>
      <c r="D177" s="8">
        <v>2</v>
      </c>
      <c r="E177" s="8">
        <v>4</v>
      </c>
      <c r="F177" s="8">
        <v>5</v>
      </c>
      <c r="G177" s="8">
        <v>5</v>
      </c>
      <c r="H177" s="8">
        <v>6</v>
      </c>
      <c r="I177" s="8">
        <v>7</v>
      </c>
      <c r="J177" s="8">
        <v>8</v>
      </c>
      <c r="K177" s="9">
        <v>9</v>
      </c>
    </row>
    <row r="178" spans="1:11" x14ac:dyDescent="0.25">
      <c r="A178" t="s">
        <v>11</v>
      </c>
      <c r="B178" s="8">
        <v>1</v>
      </c>
      <c r="C178" s="8">
        <v>2</v>
      </c>
      <c r="D178" s="8">
        <v>3</v>
      </c>
      <c r="E178" s="8">
        <v>3</v>
      </c>
      <c r="F178" s="8">
        <v>4</v>
      </c>
      <c r="G178" s="8">
        <v>6</v>
      </c>
      <c r="H178" s="8">
        <v>6</v>
      </c>
      <c r="I178" s="8">
        <v>7</v>
      </c>
      <c r="J178" s="8">
        <v>8</v>
      </c>
      <c r="K178" s="9">
        <v>9</v>
      </c>
    </row>
    <row r="179" spans="1:11" x14ac:dyDescent="0.25">
      <c r="A179" t="s">
        <v>11</v>
      </c>
      <c r="B179" s="8">
        <v>1</v>
      </c>
      <c r="C179" s="8">
        <v>2</v>
      </c>
      <c r="D179" s="8">
        <v>2</v>
      </c>
      <c r="E179" s="8">
        <v>3</v>
      </c>
      <c r="F179" s="8">
        <v>4</v>
      </c>
      <c r="G179" s="8">
        <v>6</v>
      </c>
      <c r="H179" s="8">
        <v>6</v>
      </c>
      <c r="I179" s="8">
        <v>7</v>
      </c>
      <c r="J179" s="8">
        <v>8</v>
      </c>
      <c r="K179" s="9">
        <v>10</v>
      </c>
    </row>
    <row r="180" spans="1:11" x14ac:dyDescent="0.25">
      <c r="A180" t="s">
        <v>11</v>
      </c>
      <c r="B180" s="8">
        <v>1</v>
      </c>
      <c r="C180" s="8">
        <v>2</v>
      </c>
      <c r="D180" s="8">
        <v>3</v>
      </c>
      <c r="E180" s="8">
        <v>3</v>
      </c>
      <c r="F180" s="8">
        <v>5</v>
      </c>
      <c r="G180" s="8">
        <v>6</v>
      </c>
      <c r="H180" s="8">
        <v>6</v>
      </c>
      <c r="I180" s="8">
        <v>8</v>
      </c>
      <c r="J180" s="8">
        <v>8</v>
      </c>
      <c r="K180" s="9">
        <v>10</v>
      </c>
    </row>
    <row r="181" spans="1:11" x14ac:dyDescent="0.25">
      <c r="A181" t="s">
        <v>11</v>
      </c>
      <c r="B181" s="8">
        <v>0</v>
      </c>
      <c r="C181" s="8">
        <v>1</v>
      </c>
      <c r="D181" s="8">
        <v>3</v>
      </c>
      <c r="E181" s="8">
        <v>4</v>
      </c>
      <c r="F181" s="8">
        <v>5</v>
      </c>
      <c r="G181" s="8">
        <v>6</v>
      </c>
      <c r="H181" s="8">
        <v>6</v>
      </c>
      <c r="I181" s="8">
        <v>8</v>
      </c>
      <c r="J181" s="8">
        <v>9</v>
      </c>
      <c r="K181" s="9">
        <v>9</v>
      </c>
    </row>
    <row r="182" spans="1:11" x14ac:dyDescent="0.25">
      <c r="A182" t="s">
        <v>11</v>
      </c>
      <c r="B182" s="8">
        <v>1</v>
      </c>
      <c r="C182" s="8">
        <v>2</v>
      </c>
      <c r="D182" s="8">
        <v>2</v>
      </c>
      <c r="E182" s="8">
        <v>4</v>
      </c>
      <c r="F182" s="8">
        <v>5</v>
      </c>
      <c r="G182" s="8">
        <v>5</v>
      </c>
      <c r="H182" s="8">
        <v>6</v>
      </c>
      <c r="I182" s="8">
        <v>7</v>
      </c>
      <c r="J182" s="8">
        <v>8</v>
      </c>
      <c r="K182" s="9">
        <v>10</v>
      </c>
    </row>
    <row r="183" spans="1:11" x14ac:dyDescent="0.25">
      <c r="A183" t="s">
        <v>11</v>
      </c>
      <c r="B183" s="8">
        <v>1</v>
      </c>
      <c r="C183" s="8">
        <v>2</v>
      </c>
      <c r="D183" s="8">
        <v>3</v>
      </c>
      <c r="E183" s="8">
        <v>3</v>
      </c>
      <c r="F183" s="8">
        <v>3</v>
      </c>
      <c r="G183" s="8">
        <v>5</v>
      </c>
      <c r="H183" s="8">
        <v>7</v>
      </c>
      <c r="I183" s="8">
        <v>7</v>
      </c>
      <c r="J183" s="8">
        <v>8</v>
      </c>
      <c r="K183" s="9">
        <v>9</v>
      </c>
    </row>
    <row r="184" spans="1:11" x14ac:dyDescent="0.25">
      <c r="A184" t="s">
        <v>11</v>
      </c>
      <c r="B184" s="8">
        <v>1</v>
      </c>
      <c r="C184" s="8">
        <v>2</v>
      </c>
      <c r="D184" s="8">
        <v>3</v>
      </c>
      <c r="E184" s="8">
        <v>4</v>
      </c>
      <c r="F184" s="8">
        <v>5</v>
      </c>
      <c r="G184" s="8">
        <v>6</v>
      </c>
      <c r="H184" s="8">
        <v>7</v>
      </c>
      <c r="I184" s="8">
        <v>7</v>
      </c>
      <c r="J184" s="8">
        <v>8</v>
      </c>
      <c r="K184" s="9">
        <v>9</v>
      </c>
    </row>
    <row r="185" spans="1:11" x14ac:dyDescent="0.25">
      <c r="A185" t="s">
        <v>11</v>
      </c>
      <c r="B185" s="8">
        <v>1</v>
      </c>
      <c r="C185" s="8">
        <v>2</v>
      </c>
      <c r="D185" s="8">
        <v>2</v>
      </c>
      <c r="E185" s="8">
        <v>3</v>
      </c>
      <c r="F185" s="8">
        <v>5</v>
      </c>
      <c r="G185" s="8">
        <v>6</v>
      </c>
      <c r="H185" s="8">
        <v>7</v>
      </c>
      <c r="I185" s="8">
        <v>7</v>
      </c>
      <c r="J185" s="8">
        <v>8</v>
      </c>
      <c r="K185" s="9">
        <v>9</v>
      </c>
    </row>
    <row r="186" spans="1:11" x14ac:dyDescent="0.25">
      <c r="A186" t="s">
        <v>11</v>
      </c>
      <c r="B186" s="8">
        <v>1</v>
      </c>
      <c r="C186" s="8">
        <v>2</v>
      </c>
      <c r="D186" s="8">
        <v>3</v>
      </c>
      <c r="E186" s="8">
        <v>4</v>
      </c>
      <c r="F186" s="8">
        <v>4</v>
      </c>
      <c r="G186" s="8">
        <v>6</v>
      </c>
      <c r="H186" s="8">
        <v>7</v>
      </c>
      <c r="I186" s="8">
        <v>8</v>
      </c>
      <c r="J186" s="8">
        <v>8</v>
      </c>
      <c r="K186" s="9">
        <v>9</v>
      </c>
    </row>
    <row r="187" spans="1:11" x14ac:dyDescent="0.25">
      <c r="A187" t="s">
        <v>11</v>
      </c>
      <c r="B187" s="8">
        <v>1</v>
      </c>
      <c r="C187" s="8">
        <v>2</v>
      </c>
      <c r="D187" s="8">
        <v>3</v>
      </c>
      <c r="E187" s="8">
        <v>4</v>
      </c>
      <c r="F187" s="8">
        <v>5</v>
      </c>
      <c r="G187" s="8">
        <v>5</v>
      </c>
      <c r="H187" s="8">
        <v>7</v>
      </c>
      <c r="I187" s="8">
        <v>8</v>
      </c>
      <c r="J187" s="8">
        <v>8</v>
      </c>
      <c r="K187" s="9">
        <v>10</v>
      </c>
    </row>
    <row r="188" spans="1:11" x14ac:dyDescent="0.25">
      <c r="A188" t="s">
        <v>11</v>
      </c>
      <c r="B188" s="8">
        <v>1</v>
      </c>
      <c r="C188" s="8">
        <v>1</v>
      </c>
      <c r="D188" s="8">
        <v>3</v>
      </c>
      <c r="E188" s="8">
        <v>4</v>
      </c>
      <c r="F188" s="8">
        <v>4</v>
      </c>
      <c r="G188" s="8">
        <v>5</v>
      </c>
      <c r="H188" s="8">
        <v>7</v>
      </c>
      <c r="I188" s="8">
        <v>7</v>
      </c>
      <c r="J188" s="8">
        <v>7</v>
      </c>
      <c r="K188" s="9">
        <v>10</v>
      </c>
    </row>
    <row r="189" spans="1:11" x14ac:dyDescent="0.25">
      <c r="A189" t="s">
        <v>11</v>
      </c>
      <c r="B189" s="8">
        <v>1</v>
      </c>
      <c r="C189" s="8">
        <v>2</v>
      </c>
      <c r="D189" s="8">
        <v>3</v>
      </c>
      <c r="E189" s="8">
        <v>4</v>
      </c>
      <c r="F189" s="8">
        <v>5</v>
      </c>
      <c r="G189" s="8">
        <v>5</v>
      </c>
      <c r="H189" s="8">
        <v>7</v>
      </c>
      <c r="I189" s="8">
        <v>7</v>
      </c>
      <c r="J189" s="8">
        <v>8</v>
      </c>
      <c r="K189" s="9">
        <v>9</v>
      </c>
    </row>
    <row r="190" spans="1:11" x14ac:dyDescent="0.25">
      <c r="A190" t="s">
        <v>11</v>
      </c>
      <c r="B190" s="8">
        <v>1</v>
      </c>
      <c r="C190" s="8">
        <v>2</v>
      </c>
      <c r="D190" s="8">
        <v>3</v>
      </c>
      <c r="E190" s="8">
        <v>3</v>
      </c>
      <c r="F190" s="8">
        <v>4</v>
      </c>
      <c r="G190" s="8">
        <v>5</v>
      </c>
      <c r="H190" s="8">
        <v>7</v>
      </c>
      <c r="I190" s="8">
        <v>7</v>
      </c>
      <c r="J190" s="8">
        <v>8</v>
      </c>
      <c r="K190" s="9">
        <v>10</v>
      </c>
    </row>
    <row r="191" spans="1:11" x14ac:dyDescent="0.25">
      <c r="A191" t="s">
        <v>11</v>
      </c>
      <c r="B191" s="8">
        <v>1</v>
      </c>
      <c r="C191" s="8">
        <v>1</v>
      </c>
      <c r="D191" s="8">
        <v>3</v>
      </c>
      <c r="E191" s="8">
        <v>4</v>
      </c>
      <c r="F191" s="8">
        <v>4</v>
      </c>
      <c r="G191" s="8">
        <v>6</v>
      </c>
      <c r="H191" s="8">
        <v>7</v>
      </c>
      <c r="I191" s="8">
        <v>7</v>
      </c>
      <c r="J191" s="8">
        <v>8</v>
      </c>
      <c r="K191" s="9">
        <v>9</v>
      </c>
    </row>
    <row r="192" spans="1:11" x14ac:dyDescent="0.25">
      <c r="A192" t="s">
        <v>11</v>
      </c>
      <c r="B192" s="8">
        <v>1</v>
      </c>
      <c r="C192" s="8">
        <v>2</v>
      </c>
      <c r="D192" s="8">
        <v>3</v>
      </c>
      <c r="E192" s="8">
        <v>3</v>
      </c>
      <c r="F192" s="8">
        <v>5</v>
      </c>
      <c r="G192" s="8">
        <v>6</v>
      </c>
      <c r="H192" s="8">
        <v>6</v>
      </c>
      <c r="I192" s="8">
        <v>7</v>
      </c>
      <c r="J192" s="8">
        <v>9</v>
      </c>
      <c r="K192" s="9">
        <v>9</v>
      </c>
    </row>
    <row r="193" spans="1:11" x14ac:dyDescent="0.25">
      <c r="A193" t="s">
        <v>11</v>
      </c>
      <c r="B193" s="8">
        <v>1</v>
      </c>
      <c r="C193" s="8">
        <v>2</v>
      </c>
      <c r="D193" s="8">
        <v>2</v>
      </c>
      <c r="E193" s="8">
        <v>4</v>
      </c>
      <c r="F193" s="8">
        <v>4</v>
      </c>
      <c r="G193" s="8">
        <v>6</v>
      </c>
      <c r="H193" s="8">
        <v>7</v>
      </c>
      <c r="I193" s="8">
        <v>7</v>
      </c>
      <c r="J193" s="8">
        <v>8</v>
      </c>
      <c r="K193" s="9">
        <v>9</v>
      </c>
    </row>
    <row r="194" spans="1:11" x14ac:dyDescent="0.25">
      <c r="A194" t="s">
        <v>11</v>
      </c>
      <c r="B194" s="8">
        <v>1</v>
      </c>
      <c r="C194" s="8">
        <v>2</v>
      </c>
      <c r="D194" s="8">
        <v>3</v>
      </c>
      <c r="E194" s="8">
        <v>3</v>
      </c>
      <c r="F194" s="8">
        <v>4</v>
      </c>
      <c r="G194" s="8">
        <v>4</v>
      </c>
      <c r="H194" s="8">
        <v>7</v>
      </c>
      <c r="I194" s="8">
        <v>8</v>
      </c>
      <c r="J194" s="8">
        <v>8</v>
      </c>
      <c r="K194" s="9">
        <v>11</v>
      </c>
    </row>
    <row r="195" spans="1:11" x14ac:dyDescent="0.25">
      <c r="A195" t="s">
        <v>11</v>
      </c>
      <c r="B195" s="8">
        <v>1</v>
      </c>
      <c r="C195" s="8">
        <v>2</v>
      </c>
      <c r="D195" s="8">
        <v>3</v>
      </c>
      <c r="E195" s="8">
        <v>4</v>
      </c>
      <c r="F195" s="8">
        <v>5</v>
      </c>
      <c r="G195" s="8">
        <v>5</v>
      </c>
      <c r="H195" s="8">
        <v>7</v>
      </c>
      <c r="I195" s="8">
        <v>7</v>
      </c>
      <c r="J195" s="8">
        <v>8</v>
      </c>
      <c r="K195" s="9">
        <v>10</v>
      </c>
    </row>
    <row r="196" spans="1:11" x14ac:dyDescent="0.25">
      <c r="A196" t="s">
        <v>11</v>
      </c>
      <c r="B196" s="8">
        <v>0</v>
      </c>
      <c r="C196" s="8">
        <v>2</v>
      </c>
      <c r="D196" s="8">
        <v>2</v>
      </c>
      <c r="E196" s="8">
        <v>4</v>
      </c>
      <c r="F196" s="8">
        <v>4</v>
      </c>
      <c r="G196" s="8">
        <v>5</v>
      </c>
      <c r="H196" s="8">
        <v>7</v>
      </c>
      <c r="I196" s="8">
        <v>7</v>
      </c>
      <c r="J196" s="8">
        <v>8</v>
      </c>
      <c r="K196" s="9">
        <v>9</v>
      </c>
    </row>
    <row r="197" spans="1:11" x14ac:dyDescent="0.25">
      <c r="A197" t="s">
        <v>11</v>
      </c>
      <c r="B197" s="8">
        <v>1</v>
      </c>
      <c r="C197" s="8">
        <v>2</v>
      </c>
      <c r="D197" s="8">
        <v>3</v>
      </c>
      <c r="E197" s="8">
        <v>3</v>
      </c>
      <c r="F197" s="8">
        <v>5</v>
      </c>
      <c r="G197" s="8">
        <v>5</v>
      </c>
      <c r="H197" s="8">
        <v>7</v>
      </c>
      <c r="I197" s="8">
        <v>7</v>
      </c>
      <c r="J197" s="8">
        <v>8</v>
      </c>
      <c r="K197" s="9">
        <v>9</v>
      </c>
    </row>
    <row r="198" spans="1:11" x14ac:dyDescent="0.25">
      <c r="A198" t="s">
        <v>11</v>
      </c>
      <c r="B198" s="8">
        <v>1</v>
      </c>
      <c r="C198" s="8">
        <v>1</v>
      </c>
      <c r="D198" s="8">
        <v>3</v>
      </c>
      <c r="E198" s="8">
        <v>4</v>
      </c>
      <c r="F198" s="8">
        <v>5</v>
      </c>
      <c r="G198" s="8">
        <v>6</v>
      </c>
      <c r="H198" s="8">
        <v>7</v>
      </c>
      <c r="I198" s="8">
        <v>8</v>
      </c>
      <c r="J198" s="8">
        <v>8</v>
      </c>
      <c r="K198" s="9">
        <v>9</v>
      </c>
    </row>
    <row r="199" spans="1:11" x14ac:dyDescent="0.25">
      <c r="A199" t="s">
        <v>11</v>
      </c>
      <c r="B199" s="8">
        <v>1</v>
      </c>
      <c r="C199" s="8">
        <v>2</v>
      </c>
      <c r="D199" s="8">
        <v>3</v>
      </c>
      <c r="E199" s="8">
        <v>3</v>
      </c>
      <c r="F199" s="8">
        <v>4</v>
      </c>
      <c r="G199" s="8">
        <v>6</v>
      </c>
      <c r="H199" s="8">
        <v>7</v>
      </c>
      <c r="I199" s="8">
        <v>7</v>
      </c>
      <c r="J199" s="8">
        <v>8</v>
      </c>
      <c r="K199" s="9">
        <v>9</v>
      </c>
    </row>
    <row r="200" spans="1:11" x14ac:dyDescent="0.25">
      <c r="A200" t="s">
        <v>11</v>
      </c>
      <c r="B200" s="8">
        <v>1</v>
      </c>
      <c r="C200" s="8">
        <v>2</v>
      </c>
      <c r="D200" s="8">
        <v>3</v>
      </c>
      <c r="E200" s="8">
        <v>4</v>
      </c>
      <c r="F200" s="8">
        <v>5</v>
      </c>
      <c r="G200" s="8">
        <v>6</v>
      </c>
      <c r="H200" s="8">
        <v>6</v>
      </c>
      <c r="I200" s="8">
        <v>7</v>
      </c>
      <c r="J200" s="8">
        <v>8</v>
      </c>
      <c r="K200" s="9">
        <v>10</v>
      </c>
    </row>
    <row r="201" spans="1:11" x14ac:dyDescent="0.25">
      <c r="A201" t="s">
        <v>11</v>
      </c>
      <c r="B201" s="8">
        <v>1</v>
      </c>
      <c r="C201" s="8">
        <v>1</v>
      </c>
      <c r="D201" s="8">
        <v>2</v>
      </c>
      <c r="E201" s="8">
        <v>4</v>
      </c>
      <c r="F201" s="8">
        <v>5</v>
      </c>
      <c r="G201" s="8">
        <v>5</v>
      </c>
      <c r="H201" s="8">
        <v>7</v>
      </c>
      <c r="I201" s="8">
        <v>7</v>
      </c>
      <c r="J201" s="8">
        <v>8</v>
      </c>
      <c r="K201" s="9">
        <v>10</v>
      </c>
    </row>
    <row r="202" spans="1:11" x14ac:dyDescent="0.25">
      <c r="A202" t="s">
        <v>11</v>
      </c>
      <c r="B202" s="8">
        <v>1</v>
      </c>
      <c r="C202" s="8">
        <v>2</v>
      </c>
      <c r="D202" s="8">
        <v>3</v>
      </c>
      <c r="E202" s="8">
        <v>3</v>
      </c>
      <c r="F202" s="8">
        <v>4</v>
      </c>
      <c r="G202" s="8">
        <v>5</v>
      </c>
      <c r="H202" s="8">
        <v>7</v>
      </c>
      <c r="I202" s="8">
        <v>7</v>
      </c>
      <c r="J202" s="8">
        <v>8</v>
      </c>
      <c r="K202" s="9">
        <v>10</v>
      </c>
    </row>
    <row r="203" spans="1:11" x14ac:dyDescent="0.25">
      <c r="A203" t="s">
        <v>11</v>
      </c>
      <c r="B203" s="8">
        <v>1</v>
      </c>
      <c r="C203" s="8">
        <v>2</v>
      </c>
      <c r="D203" s="8">
        <v>2</v>
      </c>
      <c r="E203" s="8">
        <v>4</v>
      </c>
      <c r="F203" s="8">
        <v>5</v>
      </c>
      <c r="G203" s="8">
        <v>5</v>
      </c>
      <c r="H203" s="8">
        <v>7</v>
      </c>
      <c r="I203" s="8">
        <v>7</v>
      </c>
      <c r="J203" s="8">
        <v>8</v>
      </c>
      <c r="K203" s="9">
        <v>9</v>
      </c>
    </row>
    <row r="204" spans="1:11" x14ac:dyDescent="0.25">
      <c r="A204" t="s">
        <v>11</v>
      </c>
      <c r="B204" s="8">
        <v>1</v>
      </c>
      <c r="C204" s="8">
        <v>2</v>
      </c>
      <c r="D204" s="8">
        <v>3</v>
      </c>
      <c r="E204" s="8">
        <v>3</v>
      </c>
      <c r="F204" s="8">
        <v>5</v>
      </c>
      <c r="G204" s="8">
        <v>5</v>
      </c>
      <c r="H204" s="8">
        <v>7</v>
      </c>
      <c r="I204" s="8">
        <v>7</v>
      </c>
      <c r="J204" s="8">
        <v>8</v>
      </c>
      <c r="K204" s="9">
        <v>9</v>
      </c>
    </row>
    <row r="205" spans="1:11" x14ac:dyDescent="0.25">
      <c r="A205" t="s">
        <v>11</v>
      </c>
      <c r="B205" s="11">
        <v>1</v>
      </c>
      <c r="C205" s="11">
        <v>2</v>
      </c>
      <c r="D205" s="11">
        <v>3</v>
      </c>
      <c r="E205" s="11">
        <v>4</v>
      </c>
      <c r="F205" s="11">
        <v>4</v>
      </c>
      <c r="G205" s="11">
        <v>6</v>
      </c>
      <c r="H205" s="11">
        <v>7</v>
      </c>
      <c r="I205" s="11">
        <v>8</v>
      </c>
      <c r="J205" s="11">
        <v>8</v>
      </c>
      <c r="K205" s="12">
        <v>10</v>
      </c>
    </row>
    <row r="206" spans="1:11" x14ac:dyDescent="0.25">
      <c r="A206" t="s">
        <v>12</v>
      </c>
      <c r="B206" s="8">
        <v>0</v>
      </c>
      <c r="C206" s="8">
        <v>16</v>
      </c>
      <c r="D206" s="8">
        <v>0</v>
      </c>
      <c r="E206" s="8">
        <v>1</v>
      </c>
      <c r="F206" s="8">
        <v>0</v>
      </c>
      <c r="G206" s="8">
        <v>0</v>
      </c>
      <c r="H206" s="8">
        <v>47</v>
      </c>
      <c r="I206" s="8">
        <v>0</v>
      </c>
      <c r="J206" s="8">
        <v>0</v>
      </c>
      <c r="K206" s="9">
        <v>0</v>
      </c>
    </row>
    <row r="207" spans="1:11" x14ac:dyDescent="0.25">
      <c r="A207" t="s">
        <v>12</v>
      </c>
      <c r="B207" s="8">
        <v>0</v>
      </c>
      <c r="C207" s="8">
        <v>0</v>
      </c>
      <c r="D207" s="8">
        <v>0</v>
      </c>
      <c r="E207" s="8">
        <v>2</v>
      </c>
      <c r="F207" s="8">
        <v>0</v>
      </c>
      <c r="G207" s="8">
        <v>0</v>
      </c>
      <c r="H207" s="8">
        <v>0</v>
      </c>
      <c r="I207" s="8">
        <v>15</v>
      </c>
      <c r="J207" s="8">
        <v>0</v>
      </c>
      <c r="K207" s="9">
        <v>0</v>
      </c>
    </row>
    <row r="208" spans="1:11" x14ac:dyDescent="0.25">
      <c r="A208" t="s">
        <v>12</v>
      </c>
      <c r="B208" s="8">
        <v>0</v>
      </c>
      <c r="C208" s="8">
        <v>0</v>
      </c>
      <c r="D208" s="8">
        <v>0</v>
      </c>
      <c r="E208" s="8">
        <v>1</v>
      </c>
      <c r="F208" s="8">
        <v>0</v>
      </c>
      <c r="G208" s="8">
        <v>0</v>
      </c>
      <c r="H208" s="8">
        <v>0</v>
      </c>
      <c r="I208" s="8">
        <v>0</v>
      </c>
      <c r="J208" s="8">
        <v>16</v>
      </c>
      <c r="K208" s="9">
        <v>16</v>
      </c>
    </row>
    <row r="209" spans="1:11" x14ac:dyDescent="0.25">
      <c r="A209" t="s">
        <v>12</v>
      </c>
      <c r="B209" s="8">
        <v>0</v>
      </c>
      <c r="C209" s="8">
        <v>0</v>
      </c>
      <c r="D209" s="8">
        <v>0</v>
      </c>
      <c r="E209" s="8">
        <v>2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9">
        <v>15</v>
      </c>
    </row>
    <row r="210" spans="1:11" x14ac:dyDescent="0.25">
      <c r="A210" t="s">
        <v>12</v>
      </c>
      <c r="B210" s="8">
        <v>0</v>
      </c>
      <c r="C210" s="8">
        <v>0</v>
      </c>
      <c r="D210" s="8">
        <v>16</v>
      </c>
      <c r="E210" s="8">
        <v>2</v>
      </c>
      <c r="F210" s="8">
        <v>0</v>
      </c>
      <c r="G210" s="8">
        <v>0</v>
      </c>
      <c r="H210" s="8">
        <v>16</v>
      </c>
      <c r="I210" s="8">
        <v>0</v>
      </c>
      <c r="J210" s="8">
        <v>0</v>
      </c>
      <c r="K210" s="9">
        <v>47</v>
      </c>
    </row>
    <row r="211" spans="1:11" x14ac:dyDescent="0.25">
      <c r="A211" t="s">
        <v>12</v>
      </c>
      <c r="B211" s="8">
        <v>0</v>
      </c>
      <c r="C211" s="8">
        <v>0</v>
      </c>
      <c r="D211" s="8">
        <v>0</v>
      </c>
      <c r="E211" s="8">
        <v>1</v>
      </c>
      <c r="F211" s="8">
        <v>0</v>
      </c>
      <c r="G211" s="8">
        <v>0</v>
      </c>
      <c r="H211" s="8">
        <v>0</v>
      </c>
      <c r="I211" s="8">
        <v>0</v>
      </c>
      <c r="J211" s="8">
        <v>47</v>
      </c>
      <c r="K211" s="9">
        <v>0</v>
      </c>
    </row>
    <row r="212" spans="1:11" x14ac:dyDescent="0.25">
      <c r="A212" t="s">
        <v>12</v>
      </c>
      <c r="B212" s="8">
        <v>0</v>
      </c>
      <c r="C212" s="8">
        <v>15</v>
      </c>
      <c r="D212" s="8">
        <v>0</v>
      </c>
      <c r="E212" s="8">
        <v>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9">
        <v>0</v>
      </c>
    </row>
    <row r="213" spans="1:11" x14ac:dyDescent="0.25">
      <c r="A213" t="s">
        <v>12</v>
      </c>
      <c r="B213" s="8">
        <v>0</v>
      </c>
      <c r="C213" s="8">
        <v>0</v>
      </c>
      <c r="D213" s="8">
        <v>0</v>
      </c>
      <c r="E213" s="8">
        <v>1</v>
      </c>
      <c r="F213" s="8">
        <v>0</v>
      </c>
      <c r="G213" s="8">
        <v>0</v>
      </c>
      <c r="H213" s="8">
        <v>47</v>
      </c>
      <c r="I213" s="8">
        <v>0</v>
      </c>
      <c r="J213" s="8">
        <v>47</v>
      </c>
      <c r="K213" s="9">
        <v>0</v>
      </c>
    </row>
    <row r="214" spans="1:11" x14ac:dyDescent="0.25">
      <c r="A214" t="s">
        <v>12</v>
      </c>
      <c r="B214" s="8">
        <v>0</v>
      </c>
      <c r="C214" s="8">
        <v>0</v>
      </c>
      <c r="D214" s="8">
        <v>15</v>
      </c>
      <c r="E214" s="8">
        <v>2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9">
        <v>15</v>
      </c>
    </row>
    <row r="215" spans="1:11" x14ac:dyDescent="0.25">
      <c r="A215" t="s">
        <v>12</v>
      </c>
      <c r="B215" s="8">
        <v>0</v>
      </c>
      <c r="C215" s="8">
        <v>0</v>
      </c>
      <c r="D215" s="8">
        <v>0</v>
      </c>
      <c r="E215" s="8">
        <v>1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9">
        <v>47</v>
      </c>
    </row>
    <row r="216" spans="1:11" x14ac:dyDescent="0.25">
      <c r="A216" t="s">
        <v>12</v>
      </c>
      <c r="B216" s="8">
        <v>0</v>
      </c>
      <c r="C216" s="8">
        <v>0</v>
      </c>
      <c r="D216" s="8">
        <v>0</v>
      </c>
      <c r="E216" s="8">
        <v>2</v>
      </c>
      <c r="F216" s="8">
        <v>0</v>
      </c>
      <c r="G216" s="8">
        <v>0</v>
      </c>
      <c r="H216" s="8">
        <v>15</v>
      </c>
      <c r="I216" s="8">
        <v>0</v>
      </c>
      <c r="J216" s="8">
        <v>62</v>
      </c>
      <c r="K216" s="9">
        <v>0</v>
      </c>
    </row>
    <row r="217" spans="1:11" x14ac:dyDescent="0.25">
      <c r="A217" t="s">
        <v>12</v>
      </c>
      <c r="B217" s="8">
        <v>0</v>
      </c>
      <c r="C217" s="8">
        <v>0</v>
      </c>
      <c r="D217" s="8">
        <v>0</v>
      </c>
      <c r="E217" s="8">
        <v>1</v>
      </c>
      <c r="F217" s="8">
        <v>0</v>
      </c>
      <c r="G217" s="8">
        <v>16</v>
      </c>
      <c r="H217" s="8">
        <v>0</v>
      </c>
      <c r="I217" s="8">
        <v>0</v>
      </c>
      <c r="J217" s="8">
        <v>0</v>
      </c>
      <c r="K217" s="9">
        <v>16</v>
      </c>
    </row>
    <row r="218" spans="1:11" x14ac:dyDescent="0.25">
      <c r="A218" t="s">
        <v>12</v>
      </c>
      <c r="B218" s="8">
        <v>0</v>
      </c>
      <c r="C218" s="8">
        <v>0</v>
      </c>
      <c r="D218" s="8">
        <v>0</v>
      </c>
      <c r="E218" s="8">
        <v>1</v>
      </c>
      <c r="F218" s="8">
        <v>0</v>
      </c>
      <c r="G218" s="8">
        <v>0</v>
      </c>
      <c r="H218" s="8">
        <v>15</v>
      </c>
      <c r="I218" s="8">
        <v>0</v>
      </c>
      <c r="J218" s="8">
        <v>0</v>
      </c>
      <c r="K218" s="9">
        <v>0</v>
      </c>
    </row>
    <row r="219" spans="1:11" x14ac:dyDescent="0.25">
      <c r="A219" t="s">
        <v>12</v>
      </c>
      <c r="B219" s="8">
        <v>0</v>
      </c>
      <c r="C219" s="8">
        <v>0</v>
      </c>
      <c r="D219" s="8">
        <v>0</v>
      </c>
      <c r="E219" s="8">
        <v>2</v>
      </c>
      <c r="F219" s="8">
        <v>0</v>
      </c>
      <c r="G219" s="8">
        <v>16</v>
      </c>
      <c r="H219" s="8">
        <v>0</v>
      </c>
      <c r="I219" s="8">
        <v>15</v>
      </c>
      <c r="J219" s="8">
        <v>15</v>
      </c>
      <c r="K219" s="9">
        <v>0</v>
      </c>
    </row>
    <row r="220" spans="1:11" x14ac:dyDescent="0.25">
      <c r="A220" t="s">
        <v>12</v>
      </c>
      <c r="B220" s="8">
        <v>0</v>
      </c>
      <c r="C220" s="8">
        <v>0</v>
      </c>
      <c r="D220" s="8">
        <v>0</v>
      </c>
      <c r="E220" s="8">
        <v>1</v>
      </c>
      <c r="F220" s="8">
        <v>2</v>
      </c>
      <c r="G220" s="8">
        <v>0</v>
      </c>
      <c r="H220" s="8">
        <v>0</v>
      </c>
      <c r="I220" s="8">
        <v>0</v>
      </c>
      <c r="J220" s="8">
        <v>0</v>
      </c>
      <c r="K220" s="9">
        <v>16</v>
      </c>
    </row>
    <row r="221" spans="1:11" x14ac:dyDescent="0.25">
      <c r="A221" t="s">
        <v>12</v>
      </c>
      <c r="B221" s="8">
        <v>2</v>
      </c>
      <c r="C221" s="8">
        <v>0</v>
      </c>
      <c r="D221" s="8">
        <v>0</v>
      </c>
      <c r="E221" s="8">
        <v>2</v>
      </c>
      <c r="F221" s="8">
        <v>2</v>
      </c>
      <c r="G221" s="8">
        <v>15</v>
      </c>
      <c r="H221" s="8">
        <v>0</v>
      </c>
      <c r="I221" s="8">
        <v>16</v>
      </c>
      <c r="J221" s="8">
        <v>0</v>
      </c>
      <c r="K221" s="9">
        <v>16</v>
      </c>
    </row>
    <row r="222" spans="1:11" x14ac:dyDescent="0.25">
      <c r="A222" t="s">
        <v>12</v>
      </c>
      <c r="B222" s="8">
        <v>0</v>
      </c>
      <c r="C222" s="8">
        <v>0</v>
      </c>
      <c r="D222" s="8">
        <v>0</v>
      </c>
      <c r="E222" s="8">
        <v>1</v>
      </c>
      <c r="F222" s="8">
        <v>2</v>
      </c>
      <c r="G222" s="8">
        <v>0</v>
      </c>
      <c r="H222" s="8">
        <v>0</v>
      </c>
      <c r="I222" s="8">
        <v>0</v>
      </c>
      <c r="J222" s="8">
        <v>16</v>
      </c>
      <c r="K222" s="9">
        <v>0</v>
      </c>
    </row>
    <row r="223" spans="1:11" x14ac:dyDescent="0.25">
      <c r="A223" t="s">
        <v>12</v>
      </c>
      <c r="B223" s="8">
        <v>0</v>
      </c>
      <c r="C223" s="8">
        <v>0</v>
      </c>
      <c r="D223" s="8">
        <v>0</v>
      </c>
      <c r="E223" s="8">
        <v>2</v>
      </c>
      <c r="F223" s="8">
        <v>2</v>
      </c>
      <c r="G223" s="8">
        <v>0</v>
      </c>
      <c r="H223" s="8">
        <v>16</v>
      </c>
      <c r="I223" s="8">
        <v>0</v>
      </c>
      <c r="J223" s="8">
        <v>0</v>
      </c>
      <c r="K223" s="9">
        <v>0</v>
      </c>
    </row>
    <row r="224" spans="1:11" x14ac:dyDescent="0.25">
      <c r="A224" t="s">
        <v>12</v>
      </c>
      <c r="B224" s="8">
        <v>0</v>
      </c>
      <c r="C224" s="8">
        <v>0</v>
      </c>
      <c r="D224" s="8">
        <v>0</v>
      </c>
      <c r="E224" s="8">
        <v>1</v>
      </c>
      <c r="F224" s="8">
        <v>2</v>
      </c>
      <c r="G224" s="8">
        <v>0</v>
      </c>
      <c r="H224" s="8">
        <v>0</v>
      </c>
      <c r="I224" s="8">
        <v>15</v>
      </c>
      <c r="J224" s="8">
        <v>15</v>
      </c>
      <c r="K224" s="9">
        <v>0</v>
      </c>
    </row>
    <row r="225" spans="1:11" x14ac:dyDescent="0.25">
      <c r="A225" t="s">
        <v>12</v>
      </c>
      <c r="B225" s="8">
        <v>0</v>
      </c>
      <c r="C225" s="8">
        <v>0</v>
      </c>
      <c r="D225" s="8">
        <v>0</v>
      </c>
      <c r="E225" s="8">
        <v>2</v>
      </c>
      <c r="F225" s="8">
        <v>2</v>
      </c>
      <c r="G225" s="8">
        <v>0</v>
      </c>
      <c r="H225" s="8">
        <v>16</v>
      </c>
      <c r="I225" s="8">
        <v>0</v>
      </c>
      <c r="J225" s="8">
        <v>16</v>
      </c>
      <c r="K225" s="9">
        <v>0</v>
      </c>
    </row>
    <row r="226" spans="1:11" x14ac:dyDescent="0.25">
      <c r="A226" t="s">
        <v>12</v>
      </c>
      <c r="B226" s="8">
        <v>0</v>
      </c>
      <c r="C226" s="8">
        <v>0</v>
      </c>
      <c r="D226" s="8">
        <v>0</v>
      </c>
      <c r="E226" s="8">
        <v>2</v>
      </c>
      <c r="F226" s="8">
        <v>2</v>
      </c>
      <c r="G226" s="8">
        <v>0</v>
      </c>
      <c r="H226" s="8">
        <v>0</v>
      </c>
      <c r="I226" s="8">
        <v>16</v>
      </c>
      <c r="J226" s="8">
        <v>0</v>
      </c>
      <c r="K226" s="9">
        <v>47</v>
      </c>
    </row>
    <row r="227" spans="1:11" x14ac:dyDescent="0.25">
      <c r="A227" t="s">
        <v>12</v>
      </c>
      <c r="B227" s="8">
        <v>0</v>
      </c>
      <c r="C227" s="8">
        <v>0</v>
      </c>
      <c r="D227" s="8">
        <v>0</v>
      </c>
      <c r="E227" s="8">
        <v>1</v>
      </c>
      <c r="F227" s="8">
        <v>2</v>
      </c>
      <c r="G227" s="8">
        <v>0</v>
      </c>
      <c r="H227" s="8">
        <v>0</v>
      </c>
      <c r="I227" s="8">
        <v>0</v>
      </c>
      <c r="J227" s="8">
        <v>0</v>
      </c>
      <c r="K227" s="9">
        <v>15</v>
      </c>
    </row>
    <row r="228" spans="1:11" x14ac:dyDescent="0.25">
      <c r="A228" t="s">
        <v>12</v>
      </c>
      <c r="B228" s="8">
        <v>2</v>
      </c>
      <c r="C228" s="8">
        <v>0</v>
      </c>
      <c r="D228" s="8">
        <v>0</v>
      </c>
      <c r="E228" s="8">
        <v>1</v>
      </c>
      <c r="F228" s="8">
        <v>2</v>
      </c>
      <c r="G228" s="8">
        <v>0</v>
      </c>
      <c r="H228" s="8">
        <v>0</v>
      </c>
      <c r="I228" s="8">
        <v>15</v>
      </c>
      <c r="J228" s="8">
        <v>31</v>
      </c>
      <c r="K228" s="9">
        <v>0</v>
      </c>
    </row>
    <row r="229" spans="1:11" x14ac:dyDescent="0.25">
      <c r="A229" t="s">
        <v>12</v>
      </c>
      <c r="B229" s="8">
        <v>0</v>
      </c>
      <c r="C229" s="8">
        <v>0</v>
      </c>
      <c r="D229" s="8">
        <v>0</v>
      </c>
      <c r="E229" s="8">
        <v>2</v>
      </c>
      <c r="F229" s="8">
        <v>2</v>
      </c>
      <c r="G229" s="8">
        <v>0</v>
      </c>
      <c r="H229" s="8">
        <v>16</v>
      </c>
      <c r="I229" s="8">
        <v>0</v>
      </c>
      <c r="J229" s="8">
        <v>0</v>
      </c>
      <c r="K229" s="9">
        <v>0</v>
      </c>
    </row>
    <row r="230" spans="1:11" x14ac:dyDescent="0.25">
      <c r="A230" t="s">
        <v>12</v>
      </c>
      <c r="B230" s="8">
        <v>0</v>
      </c>
      <c r="C230" s="8">
        <v>0</v>
      </c>
      <c r="D230" s="8">
        <v>0</v>
      </c>
      <c r="E230" s="8">
        <v>1</v>
      </c>
      <c r="F230" s="8">
        <v>2</v>
      </c>
      <c r="G230" s="8">
        <v>0</v>
      </c>
      <c r="H230" s="8">
        <v>32</v>
      </c>
      <c r="I230" s="8">
        <v>15</v>
      </c>
      <c r="J230" s="8">
        <v>0</v>
      </c>
      <c r="K230" s="9">
        <v>0</v>
      </c>
    </row>
    <row r="231" spans="1:11" x14ac:dyDescent="0.25">
      <c r="A231" t="s">
        <v>12</v>
      </c>
      <c r="B231" s="8">
        <v>0</v>
      </c>
      <c r="C231" s="8">
        <v>0</v>
      </c>
      <c r="D231" s="8">
        <v>0</v>
      </c>
      <c r="E231" s="8">
        <v>0</v>
      </c>
      <c r="F231" s="8">
        <v>2</v>
      </c>
      <c r="G231" s="8">
        <v>0</v>
      </c>
      <c r="H231" s="8">
        <v>0</v>
      </c>
      <c r="I231" s="8">
        <v>0</v>
      </c>
      <c r="J231" s="8">
        <v>16</v>
      </c>
      <c r="K231" s="9">
        <v>15</v>
      </c>
    </row>
    <row r="232" spans="1:11" x14ac:dyDescent="0.25">
      <c r="A232" t="s">
        <v>12</v>
      </c>
      <c r="B232" s="8">
        <v>0</v>
      </c>
      <c r="C232" s="8">
        <v>0</v>
      </c>
      <c r="D232" s="8">
        <v>0</v>
      </c>
      <c r="E232" s="8">
        <v>0</v>
      </c>
      <c r="F232" s="8">
        <v>2</v>
      </c>
      <c r="G232" s="8">
        <v>0</v>
      </c>
      <c r="H232" s="8">
        <v>47</v>
      </c>
      <c r="I232" s="8">
        <v>16</v>
      </c>
      <c r="J232" s="8">
        <v>0</v>
      </c>
      <c r="K232" s="9">
        <v>0</v>
      </c>
    </row>
    <row r="233" spans="1:11" x14ac:dyDescent="0.25">
      <c r="A233" t="s">
        <v>12</v>
      </c>
      <c r="B233" s="8">
        <v>0</v>
      </c>
      <c r="C233" s="8">
        <v>0</v>
      </c>
      <c r="D233" s="8">
        <v>0</v>
      </c>
      <c r="E233" s="8">
        <v>16</v>
      </c>
      <c r="F233" s="8">
        <v>2</v>
      </c>
      <c r="G233" s="8">
        <v>0</v>
      </c>
      <c r="H233" s="8">
        <v>0</v>
      </c>
      <c r="I233" s="8">
        <v>0</v>
      </c>
      <c r="J233" s="8">
        <v>0</v>
      </c>
      <c r="K233" s="9">
        <v>16</v>
      </c>
    </row>
    <row r="234" spans="1:11" x14ac:dyDescent="0.25">
      <c r="A234" t="s">
        <v>12</v>
      </c>
      <c r="B234" s="8">
        <v>0</v>
      </c>
      <c r="C234" s="8">
        <v>0</v>
      </c>
      <c r="D234" s="8">
        <v>0</v>
      </c>
      <c r="E234" s="8">
        <v>0</v>
      </c>
      <c r="F234" s="8">
        <v>2</v>
      </c>
      <c r="G234" s="8">
        <v>0</v>
      </c>
      <c r="H234" s="8">
        <v>0</v>
      </c>
      <c r="I234" s="8">
        <v>15</v>
      </c>
      <c r="J234" s="8">
        <v>16</v>
      </c>
      <c r="K234" s="9">
        <v>15</v>
      </c>
    </row>
    <row r="235" spans="1:11" x14ac:dyDescent="0.25">
      <c r="A235" t="s">
        <v>12</v>
      </c>
      <c r="B235" s="8">
        <v>3</v>
      </c>
      <c r="C235" s="8">
        <v>0</v>
      </c>
      <c r="D235" s="8">
        <v>0</v>
      </c>
      <c r="E235" s="8">
        <v>0</v>
      </c>
      <c r="F235" s="8">
        <v>2</v>
      </c>
      <c r="G235" s="8">
        <v>0</v>
      </c>
      <c r="H235" s="8">
        <v>15</v>
      </c>
      <c r="I235" s="8">
        <v>0</v>
      </c>
      <c r="J235" s="8">
        <v>0</v>
      </c>
      <c r="K235" s="9">
        <v>0</v>
      </c>
    </row>
    <row r="236" spans="1:11" x14ac:dyDescent="0.25">
      <c r="A236" t="s">
        <v>12</v>
      </c>
      <c r="B236" s="8">
        <v>0</v>
      </c>
      <c r="C236" s="8">
        <v>0</v>
      </c>
      <c r="D236" s="8">
        <v>0</v>
      </c>
      <c r="E236" s="8">
        <v>16</v>
      </c>
      <c r="F236" s="8">
        <v>2</v>
      </c>
      <c r="G236" s="8">
        <v>0</v>
      </c>
      <c r="H236" s="8">
        <v>0</v>
      </c>
      <c r="I236" s="8">
        <v>15</v>
      </c>
      <c r="J236" s="8">
        <v>0</v>
      </c>
      <c r="K236" s="9">
        <v>0</v>
      </c>
    </row>
    <row r="237" spans="1:11" x14ac:dyDescent="0.25">
      <c r="A237" t="s">
        <v>12</v>
      </c>
      <c r="B237" s="8">
        <v>0</v>
      </c>
      <c r="C237" s="8">
        <v>0</v>
      </c>
      <c r="D237" s="8">
        <v>15</v>
      </c>
      <c r="E237" s="8">
        <v>0</v>
      </c>
      <c r="F237" s="8">
        <v>2</v>
      </c>
      <c r="G237" s="8">
        <v>0</v>
      </c>
      <c r="H237" s="8">
        <v>0</v>
      </c>
      <c r="I237" s="8">
        <v>0</v>
      </c>
      <c r="J237" s="8">
        <v>47</v>
      </c>
      <c r="K237" s="9">
        <v>0</v>
      </c>
    </row>
    <row r="238" spans="1:11" x14ac:dyDescent="0.25">
      <c r="A238" t="s">
        <v>12</v>
      </c>
      <c r="B238" s="8">
        <v>0</v>
      </c>
      <c r="C238" s="8">
        <v>0</v>
      </c>
      <c r="D238" s="8">
        <v>0</v>
      </c>
      <c r="E238" s="8">
        <v>0</v>
      </c>
      <c r="F238" s="8">
        <v>2</v>
      </c>
      <c r="G238" s="8">
        <v>16</v>
      </c>
      <c r="H238" s="8">
        <v>0</v>
      </c>
      <c r="I238" s="8">
        <v>0</v>
      </c>
      <c r="J238" s="8">
        <v>0</v>
      </c>
      <c r="K238" s="9">
        <v>0</v>
      </c>
    </row>
    <row r="239" spans="1:11" x14ac:dyDescent="0.25">
      <c r="A239" t="s">
        <v>12</v>
      </c>
      <c r="B239" s="8">
        <v>0</v>
      </c>
      <c r="C239" s="8">
        <v>0</v>
      </c>
      <c r="D239" s="8">
        <v>0</v>
      </c>
      <c r="E239" s="8">
        <v>15</v>
      </c>
      <c r="F239" s="8">
        <v>2</v>
      </c>
      <c r="G239" s="8">
        <v>0</v>
      </c>
      <c r="H239" s="8">
        <v>63</v>
      </c>
      <c r="I239" s="8">
        <v>0</v>
      </c>
      <c r="J239" s="8">
        <v>15</v>
      </c>
      <c r="K239" s="9">
        <v>16</v>
      </c>
    </row>
    <row r="240" spans="1:11" x14ac:dyDescent="0.25">
      <c r="A240" t="s">
        <v>12</v>
      </c>
      <c r="B240" s="8">
        <v>0</v>
      </c>
      <c r="C240" s="8">
        <v>0</v>
      </c>
      <c r="D240" s="8">
        <v>0</v>
      </c>
      <c r="E240" s="8">
        <v>0</v>
      </c>
      <c r="F240" s="8">
        <v>2</v>
      </c>
      <c r="G240" s="8">
        <v>15</v>
      </c>
      <c r="H240" s="8">
        <v>0</v>
      </c>
      <c r="I240" s="8">
        <v>0</v>
      </c>
      <c r="J240" s="8">
        <v>0</v>
      </c>
      <c r="K240" s="9">
        <v>0</v>
      </c>
    </row>
    <row r="241" spans="1:11" x14ac:dyDescent="0.25">
      <c r="A241" t="s">
        <v>12</v>
      </c>
      <c r="B241" s="8">
        <v>0</v>
      </c>
      <c r="C241" s="8">
        <v>0</v>
      </c>
      <c r="D241" s="8">
        <v>16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0</v>
      </c>
      <c r="K241" s="9">
        <v>0</v>
      </c>
    </row>
    <row r="242" spans="1:11" x14ac:dyDescent="0.25">
      <c r="A242" t="s">
        <v>12</v>
      </c>
      <c r="B242" s="8">
        <v>2</v>
      </c>
      <c r="C242" s="8">
        <v>0</v>
      </c>
      <c r="D242" s="8">
        <v>0</v>
      </c>
      <c r="E242" s="8">
        <v>0</v>
      </c>
      <c r="F242" s="8">
        <v>2</v>
      </c>
      <c r="G242" s="8">
        <v>0</v>
      </c>
      <c r="H242" s="8">
        <v>0</v>
      </c>
      <c r="I242" s="8">
        <v>0</v>
      </c>
      <c r="J242" s="8">
        <v>62</v>
      </c>
      <c r="K242" s="9">
        <v>0</v>
      </c>
    </row>
    <row r="243" spans="1:11" x14ac:dyDescent="0.25">
      <c r="A243" t="s">
        <v>12</v>
      </c>
      <c r="B243" s="8">
        <v>0</v>
      </c>
      <c r="C243" s="8">
        <v>0</v>
      </c>
      <c r="D243" s="8">
        <v>0</v>
      </c>
      <c r="E243" s="8">
        <v>0</v>
      </c>
      <c r="F243" s="8">
        <v>2</v>
      </c>
      <c r="G243" s="8">
        <v>0</v>
      </c>
      <c r="H243" s="8">
        <v>0</v>
      </c>
      <c r="I243" s="8">
        <v>0</v>
      </c>
      <c r="J243" s="8">
        <v>0</v>
      </c>
      <c r="K243" s="9">
        <v>0</v>
      </c>
    </row>
    <row r="244" spans="1:11" x14ac:dyDescent="0.25">
      <c r="A244" t="s">
        <v>12</v>
      </c>
      <c r="B244" s="8">
        <v>0</v>
      </c>
      <c r="C244" s="8">
        <v>0</v>
      </c>
      <c r="D244" s="8">
        <v>0</v>
      </c>
      <c r="E244" s="8">
        <v>0</v>
      </c>
      <c r="F244" s="8">
        <v>2</v>
      </c>
      <c r="G244" s="8">
        <v>0</v>
      </c>
      <c r="H244" s="8">
        <v>16</v>
      </c>
      <c r="I244" s="8">
        <v>0</v>
      </c>
      <c r="J244" s="8">
        <v>0</v>
      </c>
      <c r="K244" s="9">
        <v>0</v>
      </c>
    </row>
    <row r="245" spans="1:11" x14ac:dyDescent="0.25">
      <c r="A245" t="s">
        <v>12</v>
      </c>
      <c r="B245" s="8">
        <v>0</v>
      </c>
      <c r="C245" s="8">
        <v>0</v>
      </c>
      <c r="D245" s="8">
        <v>0</v>
      </c>
      <c r="E245" s="8">
        <v>0</v>
      </c>
      <c r="F245" s="8">
        <v>2</v>
      </c>
      <c r="G245" s="8">
        <v>0</v>
      </c>
      <c r="H245" s="8">
        <v>0</v>
      </c>
      <c r="I245" s="8">
        <v>0</v>
      </c>
      <c r="J245" s="8">
        <v>15</v>
      </c>
      <c r="K245" s="9">
        <v>16</v>
      </c>
    </row>
    <row r="246" spans="1:11" x14ac:dyDescent="0.25">
      <c r="A246" t="s">
        <v>12</v>
      </c>
      <c r="B246" s="8">
        <v>0</v>
      </c>
      <c r="C246" s="8">
        <v>0</v>
      </c>
      <c r="D246" s="8">
        <v>0</v>
      </c>
      <c r="E246" s="8">
        <v>0</v>
      </c>
      <c r="F246" s="8">
        <v>2</v>
      </c>
      <c r="G246" s="8">
        <v>0</v>
      </c>
      <c r="H246" s="8">
        <v>0</v>
      </c>
      <c r="I246" s="8">
        <v>0</v>
      </c>
      <c r="J246" s="8">
        <v>15</v>
      </c>
      <c r="K246" s="9">
        <v>0</v>
      </c>
    </row>
    <row r="247" spans="1:11" x14ac:dyDescent="0.25">
      <c r="A247" t="s">
        <v>12</v>
      </c>
      <c r="B247" s="8">
        <v>0</v>
      </c>
      <c r="C247" s="8">
        <v>16</v>
      </c>
      <c r="D247" s="8">
        <v>0</v>
      </c>
      <c r="E247" s="8">
        <v>0</v>
      </c>
      <c r="F247" s="8">
        <v>2</v>
      </c>
      <c r="G247" s="8">
        <v>0</v>
      </c>
      <c r="H247" s="8">
        <v>0</v>
      </c>
      <c r="I247" s="8">
        <v>16</v>
      </c>
      <c r="J247" s="8">
        <v>0</v>
      </c>
      <c r="K247" s="9">
        <v>0</v>
      </c>
    </row>
    <row r="248" spans="1:11" x14ac:dyDescent="0.25">
      <c r="A248" t="s">
        <v>12</v>
      </c>
      <c r="B248" s="8">
        <v>0</v>
      </c>
      <c r="C248" s="8">
        <v>0</v>
      </c>
      <c r="D248" s="8">
        <v>0</v>
      </c>
      <c r="E248" s="8">
        <v>0</v>
      </c>
      <c r="F248" s="8">
        <v>2</v>
      </c>
      <c r="G248" s="8">
        <v>0</v>
      </c>
      <c r="H248" s="8">
        <v>47</v>
      </c>
      <c r="I248" s="8">
        <v>0</v>
      </c>
      <c r="J248" s="8">
        <v>0</v>
      </c>
      <c r="K248" s="9">
        <v>31</v>
      </c>
    </row>
    <row r="249" spans="1:11" x14ac:dyDescent="0.25">
      <c r="A249" t="s">
        <v>12</v>
      </c>
      <c r="B249" s="8">
        <v>2</v>
      </c>
      <c r="C249" s="8">
        <v>0</v>
      </c>
      <c r="D249" s="8">
        <v>0</v>
      </c>
      <c r="E249" s="8">
        <v>0</v>
      </c>
      <c r="F249" s="8">
        <v>2</v>
      </c>
      <c r="G249" s="8">
        <v>0</v>
      </c>
      <c r="H249" s="8">
        <v>0</v>
      </c>
      <c r="I249" s="8">
        <v>16</v>
      </c>
      <c r="J249" s="8">
        <v>0</v>
      </c>
      <c r="K249" s="9">
        <v>15</v>
      </c>
    </row>
    <row r="250" spans="1:11" x14ac:dyDescent="0.25">
      <c r="A250" t="s">
        <v>12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9">
        <v>0</v>
      </c>
    </row>
    <row r="251" spans="1:11" x14ac:dyDescent="0.25">
      <c r="A251" t="s">
        <v>12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15</v>
      </c>
      <c r="I251" s="8">
        <v>0</v>
      </c>
      <c r="J251" s="8">
        <v>15</v>
      </c>
      <c r="K251" s="9">
        <v>63</v>
      </c>
    </row>
    <row r="252" spans="1:11" x14ac:dyDescent="0.25">
      <c r="A252" t="s">
        <v>12</v>
      </c>
      <c r="B252" s="8">
        <v>0</v>
      </c>
      <c r="C252" s="8">
        <v>0</v>
      </c>
      <c r="D252" s="8">
        <v>0</v>
      </c>
      <c r="E252" s="8">
        <v>0</v>
      </c>
      <c r="F252" s="8">
        <v>16</v>
      </c>
      <c r="G252" s="8">
        <v>0</v>
      </c>
      <c r="H252" s="8">
        <v>0</v>
      </c>
      <c r="I252" s="8">
        <v>47</v>
      </c>
      <c r="J252" s="8">
        <v>0</v>
      </c>
      <c r="K252" s="9">
        <v>16</v>
      </c>
    </row>
    <row r="253" spans="1:11" x14ac:dyDescent="0.25">
      <c r="A253" t="s">
        <v>12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9">
        <v>0</v>
      </c>
    </row>
    <row r="254" spans="1:11" x14ac:dyDescent="0.25">
      <c r="A254" t="s">
        <v>12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9">
        <v>16</v>
      </c>
    </row>
    <row r="255" spans="1:11" x14ac:dyDescent="0.25">
      <c r="A255" t="s">
        <v>12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47</v>
      </c>
      <c r="I255" s="8">
        <v>0</v>
      </c>
      <c r="J255" s="8">
        <v>0</v>
      </c>
      <c r="K255" s="9">
        <v>16</v>
      </c>
    </row>
    <row r="256" spans="1:11" x14ac:dyDescent="0.25">
      <c r="A256" t="s">
        <v>12</v>
      </c>
      <c r="B256" s="8">
        <v>0</v>
      </c>
      <c r="C256" s="8">
        <v>0</v>
      </c>
      <c r="D256" s="8">
        <v>0</v>
      </c>
      <c r="E256" s="8">
        <v>16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9">
        <v>0</v>
      </c>
    </row>
    <row r="257" spans="1:11" x14ac:dyDescent="0.25">
      <c r="A257" t="s">
        <v>12</v>
      </c>
      <c r="B257" s="8">
        <v>0</v>
      </c>
      <c r="C257" s="8">
        <v>0</v>
      </c>
      <c r="D257" s="8">
        <v>0</v>
      </c>
      <c r="E257" s="8">
        <v>0</v>
      </c>
      <c r="F257" s="8">
        <v>0</v>
      </c>
      <c r="G257" s="8">
        <v>16</v>
      </c>
      <c r="H257" s="8">
        <v>0</v>
      </c>
      <c r="I257" s="8">
        <v>0</v>
      </c>
      <c r="J257" s="8">
        <v>0</v>
      </c>
      <c r="K257" s="9">
        <v>0</v>
      </c>
    </row>
    <row r="258" spans="1:11" x14ac:dyDescent="0.25">
      <c r="A258" t="s">
        <v>12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16</v>
      </c>
      <c r="K258" s="9">
        <v>0</v>
      </c>
    </row>
    <row r="259" spans="1:11" x14ac:dyDescent="0.25">
      <c r="A259" t="s">
        <v>12</v>
      </c>
      <c r="B259" s="8">
        <v>0</v>
      </c>
      <c r="C259" s="8">
        <v>0</v>
      </c>
      <c r="D259" s="8">
        <v>0</v>
      </c>
      <c r="E259" s="8">
        <v>16</v>
      </c>
      <c r="F259" s="8">
        <v>16</v>
      </c>
      <c r="G259" s="8">
        <v>16</v>
      </c>
      <c r="H259" s="8">
        <v>16</v>
      </c>
      <c r="I259" s="8">
        <v>0</v>
      </c>
      <c r="J259" s="8">
        <v>0</v>
      </c>
      <c r="K259" s="9">
        <v>0</v>
      </c>
    </row>
    <row r="260" spans="1:11" x14ac:dyDescent="0.25">
      <c r="A260" t="s">
        <v>12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15</v>
      </c>
      <c r="I260" s="8">
        <v>47</v>
      </c>
      <c r="J260" s="8">
        <v>0</v>
      </c>
      <c r="K260" s="9">
        <v>0</v>
      </c>
    </row>
    <row r="261" spans="1:11" x14ac:dyDescent="0.25">
      <c r="A261" t="s">
        <v>12</v>
      </c>
      <c r="B261" s="8">
        <v>8</v>
      </c>
      <c r="C261" s="8">
        <v>0</v>
      </c>
      <c r="D261" s="8">
        <v>0</v>
      </c>
      <c r="E261" s="8">
        <v>0</v>
      </c>
      <c r="F261" s="8">
        <v>0</v>
      </c>
      <c r="G261" s="8">
        <v>15</v>
      </c>
      <c r="H261" s="8">
        <v>0</v>
      </c>
      <c r="I261" s="8">
        <v>0</v>
      </c>
      <c r="J261" s="8">
        <v>0</v>
      </c>
      <c r="K261" s="9">
        <v>47</v>
      </c>
    </row>
    <row r="262" spans="1:11" x14ac:dyDescent="0.25">
      <c r="A262" t="s">
        <v>12</v>
      </c>
      <c r="B262" s="8">
        <v>0</v>
      </c>
      <c r="C262" s="8">
        <v>0</v>
      </c>
      <c r="D262" s="8">
        <v>0</v>
      </c>
      <c r="E262" s="8">
        <v>15</v>
      </c>
      <c r="F262" s="8">
        <v>0</v>
      </c>
      <c r="G262" s="8">
        <v>0</v>
      </c>
      <c r="H262" s="8">
        <v>0</v>
      </c>
      <c r="I262" s="8">
        <v>0</v>
      </c>
      <c r="J262" s="8">
        <v>16</v>
      </c>
      <c r="K262" s="9">
        <v>16</v>
      </c>
    </row>
    <row r="263" spans="1:11" x14ac:dyDescent="0.25">
      <c r="A263" t="s">
        <v>12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16</v>
      </c>
      <c r="H263" s="8">
        <v>0</v>
      </c>
      <c r="I263" s="8">
        <v>0</v>
      </c>
      <c r="J263" s="8">
        <v>0</v>
      </c>
      <c r="K263" s="9">
        <v>0</v>
      </c>
    </row>
    <row r="264" spans="1:11" x14ac:dyDescent="0.25">
      <c r="A264" t="s">
        <v>12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31</v>
      </c>
      <c r="I264" s="8">
        <v>0</v>
      </c>
      <c r="J264" s="8">
        <v>0</v>
      </c>
      <c r="K264" s="9">
        <v>0</v>
      </c>
    </row>
    <row r="265" spans="1:11" x14ac:dyDescent="0.25">
      <c r="A265" t="s">
        <v>12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15</v>
      </c>
      <c r="K265" s="9">
        <v>0</v>
      </c>
    </row>
    <row r="266" spans="1:11" x14ac:dyDescent="0.25">
      <c r="A266" t="s">
        <v>12</v>
      </c>
      <c r="B266" s="8">
        <v>0</v>
      </c>
      <c r="C266" s="8">
        <v>0</v>
      </c>
      <c r="D266" s="8">
        <v>0</v>
      </c>
      <c r="E266" s="8">
        <v>0</v>
      </c>
      <c r="F266" s="8">
        <v>16</v>
      </c>
      <c r="G266" s="8">
        <v>0</v>
      </c>
      <c r="H266" s="8">
        <v>0</v>
      </c>
      <c r="I266" s="8">
        <v>47</v>
      </c>
      <c r="J266" s="8">
        <v>0</v>
      </c>
      <c r="K266" s="9">
        <v>47</v>
      </c>
    </row>
    <row r="267" spans="1:11" x14ac:dyDescent="0.25">
      <c r="A267" t="s">
        <v>12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16</v>
      </c>
      <c r="K267" s="9">
        <v>15</v>
      </c>
    </row>
    <row r="268" spans="1:11" x14ac:dyDescent="0.25">
      <c r="A268" t="s">
        <v>12</v>
      </c>
      <c r="B268" s="8">
        <v>0</v>
      </c>
      <c r="C268" s="8">
        <v>0</v>
      </c>
      <c r="D268" s="8">
        <v>15</v>
      </c>
      <c r="E268" s="8">
        <v>0</v>
      </c>
      <c r="F268" s="8">
        <v>0</v>
      </c>
      <c r="G268" s="8">
        <v>0</v>
      </c>
      <c r="H268" s="8">
        <v>16</v>
      </c>
      <c r="I268" s="8">
        <v>0</v>
      </c>
      <c r="J268" s="8">
        <v>16</v>
      </c>
      <c r="K268" s="9">
        <v>16</v>
      </c>
    </row>
    <row r="269" spans="1:11" x14ac:dyDescent="0.25">
      <c r="A269" t="s">
        <v>12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9">
        <v>0</v>
      </c>
    </row>
    <row r="270" spans="1:11" x14ac:dyDescent="0.25">
      <c r="A270" t="s">
        <v>12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47</v>
      </c>
      <c r="J270" s="8">
        <v>31</v>
      </c>
      <c r="K270" s="9">
        <v>15</v>
      </c>
    </row>
    <row r="271" spans="1:11" x14ac:dyDescent="0.25">
      <c r="A271" t="s">
        <v>12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15</v>
      </c>
      <c r="I271" s="8">
        <v>16</v>
      </c>
      <c r="J271" s="8">
        <v>0</v>
      </c>
      <c r="K271" s="9">
        <v>16</v>
      </c>
    </row>
    <row r="272" spans="1:11" x14ac:dyDescent="0.25">
      <c r="A272" t="s">
        <v>12</v>
      </c>
      <c r="B272" s="8">
        <v>0</v>
      </c>
      <c r="C272" s="8">
        <v>0</v>
      </c>
      <c r="D272" s="8">
        <v>16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16</v>
      </c>
      <c r="K272" s="9">
        <v>0</v>
      </c>
    </row>
    <row r="273" spans="1:11" x14ac:dyDescent="0.25">
      <c r="A273" t="s">
        <v>12</v>
      </c>
      <c r="B273" s="8">
        <v>0</v>
      </c>
      <c r="C273" s="8">
        <v>0</v>
      </c>
      <c r="D273" s="8">
        <v>0</v>
      </c>
      <c r="E273" s="8">
        <v>0</v>
      </c>
      <c r="F273" s="8">
        <v>16</v>
      </c>
      <c r="G273" s="8">
        <v>0</v>
      </c>
      <c r="H273" s="8">
        <v>0</v>
      </c>
      <c r="I273" s="8">
        <v>0</v>
      </c>
      <c r="J273" s="8">
        <v>0</v>
      </c>
      <c r="K273" s="9">
        <v>16</v>
      </c>
    </row>
    <row r="274" spans="1:11" x14ac:dyDescent="0.25">
      <c r="A274" t="s">
        <v>12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15</v>
      </c>
      <c r="I274" s="8">
        <v>0</v>
      </c>
      <c r="J274" s="8">
        <v>0</v>
      </c>
      <c r="K274" s="9">
        <v>0</v>
      </c>
    </row>
    <row r="275" spans="1:11" x14ac:dyDescent="0.25">
      <c r="A275" t="s">
        <v>12</v>
      </c>
      <c r="B275" s="8">
        <v>8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47</v>
      </c>
      <c r="K275" s="9">
        <v>0</v>
      </c>
    </row>
    <row r="276" spans="1:11" x14ac:dyDescent="0.25">
      <c r="A276" t="s">
        <v>12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9">
        <v>0</v>
      </c>
    </row>
    <row r="277" spans="1:11" x14ac:dyDescent="0.25">
      <c r="A277" t="s">
        <v>12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9">
        <v>0</v>
      </c>
    </row>
    <row r="278" spans="1:11" x14ac:dyDescent="0.25">
      <c r="A278" t="s">
        <v>12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31</v>
      </c>
      <c r="K278" s="9">
        <v>16</v>
      </c>
    </row>
    <row r="279" spans="1:11" x14ac:dyDescent="0.25">
      <c r="A279" t="s">
        <v>12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62</v>
      </c>
      <c r="J279" s="8">
        <v>15</v>
      </c>
      <c r="K279" s="9">
        <v>15</v>
      </c>
    </row>
    <row r="280" spans="1:11" x14ac:dyDescent="0.25">
      <c r="A280" t="s">
        <v>12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9">
        <v>47</v>
      </c>
    </row>
    <row r="281" spans="1:11" x14ac:dyDescent="0.25">
      <c r="A281" t="s">
        <v>12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63</v>
      </c>
      <c r="J281" s="8">
        <v>0</v>
      </c>
      <c r="K281" s="9">
        <v>0</v>
      </c>
    </row>
    <row r="282" spans="1:11" x14ac:dyDescent="0.25">
      <c r="A282" t="s">
        <v>12</v>
      </c>
      <c r="B282" s="8">
        <v>0</v>
      </c>
      <c r="C282" s="8">
        <v>16</v>
      </c>
      <c r="D282" s="8">
        <v>0</v>
      </c>
      <c r="E282" s="8">
        <v>0</v>
      </c>
      <c r="F282" s="8">
        <v>0</v>
      </c>
      <c r="G282" s="8">
        <v>0</v>
      </c>
      <c r="H282" s="8">
        <v>15</v>
      </c>
      <c r="I282" s="8">
        <v>0</v>
      </c>
      <c r="J282" s="8">
        <v>15</v>
      </c>
      <c r="K282" s="9">
        <v>0</v>
      </c>
    </row>
    <row r="283" spans="1:11" x14ac:dyDescent="0.25">
      <c r="A283" t="s">
        <v>12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63</v>
      </c>
      <c r="J283" s="8">
        <v>0</v>
      </c>
      <c r="K283" s="9">
        <v>0</v>
      </c>
    </row>
    <row r="284" spans="1:11" x14ac:dyDescent="0.25">
      <c r="A284" t="s">
        <v>12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15</v>
      </c>
      <c r="K284" s="9">
        <v>0</v>
      </c>
    </row>
    <row r="285" spans="1:11" x14ac:dyDescent="0.25">
      <c r="A285" t="s">
        <v>12</v>
      </c>
      <c r="B285" s="8">
        <v>0</v>
      </c>
      <c r="C285" s="8">
        <v>0</v>
      </c>
      <c r="D285" s="8">
        <v>0</v>
      </c>
      <c r="E285" s="8">
        <v>15</v>
      </c>
      <c r="F285" s="8">
        <v>0</v>
      </c>
      <c r="G285" s="8">
        <v>0</v>
      </c>
      <c r="H285" s="8">
        <v>0</v>
      </c>
      <c r="I285" s="8">
        <v>62</v>
      </c>
      <c r="J285" s="8">
        <v>0</v>
      </c>
      <c r="K285" s="9">
        <v>47</v>
      </c>
    </row>
    <row r="286" spans="1:11" x14ac:dyDescent="0.25">
      <c r="A286" t="s">
        <v>12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47</v>
      </c>
      <c r="I286" s="8">
        <v>0</v>
      </c>
      <c r="J286" s="8">
        <v>0</v>
      </c>
      <c r="K286" s="9">
        <v>16</v>
      </c>
    </row>
    <row r="287" spans="1:11" x14ac:dyDescent="0.25">
      <c r="A287" t="s">
        <v>12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31</v>
      </c>
      <c r="J287" s="8">
        <v>16</v>
      </c>
      <c r="K287" s="9">
        <v>0</v>
      </c>
    </row>
    <row r="288" spans="1:11" x14ac:dyDescent="0.25">
      <c r="A288" t="s">
        <v>12</v>
      </c>
      <c r="B288" s="8">
        <v>0</v>
      </c>
      <c r="C288" s="8">
        <v>15</v>
      </c>
      <c r="D288" s="8">
        <v>0</v>
      </c>
      <c r="E288" s="8">
        <v>16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9">
        <v>0</v>
      </c>
    </row>
    <row r="289" spans="1:11" x14ac:dyDescent="0.25">
      <c r="A289" t="s">
        <v>12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16</v>
      </c>
      <c r="H289" s="8">
        <v>0</v>
      </c>
      <c r="I289" s="8">
        <v>47</v>
      </c>
      <c r="J289" s="8">
        <v>63</v>
      </c>
      <c r="K289" s="9">
        <v>0</v>
      </c>
    </row>
    <row r="290" spans="1:11" x14ac:dyDescent="0.25">
      <c r="A290" t="s">
        <v>12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32</v>
      </c>
      <c r="I290" s="8">
        <v>0</v>
      </c>
      <c r="J290" s="8">
        <v>0</v>
      </c>
      <c r="K290" s="9">
        <v>47</v>
      </c>
    </row>
    <row r="291" spans="1:11" x14ac:dyDescent="0.25">
      <c r="A291" t="s">
        <v>12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15</v>
      </c>
      <c r="H291" s="8">
        <v>0</v>
      </c>
      <c r="I291" s="8">
        <v>47</v>
      </c>
      <c r="J291" s="8">
        <v>0</v>
      </c>
      <c r="K291" s="9">
        <v>15</v>
      </c>
    </row>
    <row r="292" spans="1:11" x14ac:dyDescent="0.25">
      <c r="A292" t="s">
        <v>12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9">
        <v>15</v>
      </c>
    </row>
    <row r="293" spans="1:11" x14ac:dyDescent="0.25">
      <c r="A293" t="s">
        <v>12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16</v>
      </c>
      <c r="H293" s="8">
        <v>0</v>
      </c>
      <c r="I293" s="8">
        <v>47</v>
      </c>
      <c r="J293" s="8">
        <v>15</v>
      </c>
      <c r="K293" s="9">
        <v>0</v>
      </c>
    </row>
    <row r="294" spans="1:11" x14ac:dyDescent="0.25">
      <c r="A294" t="s">
        <v>12</v>
      </c>
      <c r="B294" s="8">
        <v>0</v>
      </c>
      <c r="C294" s="8">
        <v>16</v>
      </c>
      <c r="D294" s="8">
        <v>0</v>
      </c>
      <c r="E294" s="8">
        <v>0</v>
      </c>
      <c r="F294" s="8">
        <v>0</v>
      </c>
      <c r="G294" s="8">
        <v>0</v>
      </c>
      <c r="H294" s="8">
        <v>16</v>
      </c>
      <c r="I294" s="8">
        <v>0</v>
      </c>
      <c r="J294" s="8">
        <v>0</v>
      </c>
      <c r="K294" s="9">
        <v>0</v>
      </c>
    </row>
    <row r="295" spans="1:11" x14ac:dyDescent="0.25">
      <c r="A295" t="s">
        <v>12</v>
      </c>
      <c r="B295" s="8">
        <v>0</v>
      </c>
      <c r="C295" s="8">
        <v>0</v>
      </c>
      <c r="D295" s="8">
        <v>16</v>
      </c>
      <c r="E295" s="8">
        <v>0</v>
      </c>
      <c r="F295" s="8">
        <v>0</v>
      </c>
      <c r="G295" s="8">
        <v>15</v>
      </c>
      <c r="H295" s="8">
        <v>0</v>
      </c>
      <c r="I295" s="8">
        <v>47</v>
      </c>
      <c r="J295" s="8">
        <v>0</v>
      </c>
      <c r="K295" s="9">
        <v>0</v>
      </c>
    </row>
    <row r="296" spans="1:11" x14ac:dyDescent="0.25">
      <c r="A296" t="s">
        <v>12</v>
      </c>
      <c r="B296" s="8">
        <v>8</v>
      </c>
      <c r="C296" s="8">
        <v>0</v>
      </c>
      <c r="D296" s="8">
        <v>0</v>
      </c>
      <c r="E296" s="8">
        <v>0</v>
      </c>
      <c r="F296" s="8">
        <v>16</v>
      </c>
      <c r="G296" s="8">
        <v>0</v>
      </c>
      <c r="H296" s="8">
        <v>0</v>
      </c>
      <c r="I296" s="8">
        <v>0</v>
      </c>
      <c r="J296" s="8">
        <v>0</v>
      </c>
      <c r="K296" s="9">
        <v>0</v>
      </c>
    </row>
    <row r="297" spans="1:11" x14ac:dyDescent="0.25">
      <c r="A297" t="s">
        <v>12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16</v>
      </c>
      <c r="K297" s="9">
        <v>16</v>
      </c>
    </row>
    <row r="298" spans="1:11" x14ac:dyDescent="0.25">
      <c r="A298" t="s">
        <v>12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31</v>
      </c>
      <c r="I298" s="8">
        <v>0</v>
      </c>
      <c r="J298" s="8">
        <v>0</v>
      </c>
      <c r="K298" s="9">
        <v>47</v>
      </c>
    </row>
    <row r="299" spans="1:11" x14ac:dyDescent="0.25">
      <c r="A299" t="s">
        <v>12</v>
      </c>
      <c r="B299" s="8">
        <v>0</v>
      </c>
      <c r="C299" s="8">
        <v>0</v>
      </c>
      <c r="D299" s="8">
        <v>15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9">
        <v>0</v>
      </c>
    </row>
    <row r="300" spans="1:11" x14ac:dyDescent="0.25">
      <c r="A300" t="s">
        <v>12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16</v>
      </c>
      <c r="J300" s="8">
        <v>16</v>
      </c>
      <c r="K300" s="9">
        <v>0</v>
      </c>
    </row>
    <row r="301" spans="1:11" x14ac:dyDescent="0.25">
      <c r="A301" t="s">
        <v>12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9">
        <v>0</v>
      </c>
    </row>
    <row r="302" spans="1:11" x14ac:dyDescent="0.25">
      <c r="A302" t="s">
        <v>12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9">
        <v>15</v>
      </c>
    </row>
    <row r="303" spans="1:11" x14ac:dyDescent="0.25">
      <c r="A303" t="s">
        <v>12</v>
      </c>
      <c r="B303" s="8">
        <v>8</v>
      </c>
      <c r="C303" s="8">
        <v>0</v>
      </c>
      <c r="D303" s="8">
        <v>16</v>
      </c>
      <c r="E303" s="8">
        <v>0</v>
      </c>
      <c r="F303" s="8">
        <v>16</v>
      </c>
      <c r="G303" s="8">
        <v>0</v>
      </c>
      <c r="H303" s="8">
        <v>0</v>
      </c>
      <c r="I303" s="8">
        <v>0</v>
      </c>
      <c r="J303" s="8">
        <v>0</v>
      </c>
      <c r="K303" s="9">
        <v>47</v>
      </c>
    </row>
    <row r="304" spans="1:11" x14ac:dyDescent="0.25">
      <c r="A304" t="s">
        <v>12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16</v>
      </c>
      <c r="J304" s="8">
        <v>16</v>
      </c>
      <c r="K304" s="9">
        <v>0</v>
      </c>
    </row>
    <row r="305" spans="1:11" x14ac:dyDescent="0.25">
      <c r="A305" t="s">
        <v>12</v>
      </c>
      <c r="B305" s="11">
        <v>0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16</v>
      </c>
      <c r="J305" s="11">
        <v>0</v>
      </c>
      <c r="K305" s="12">
        <v>0</v>
      </c>
    </row>
    <row r="306" spans="1:11" x14ac:dyDescent="0.25">
      <c r="A306" t="s">
        <v>38</v>
      </c>
      <c r="B306">
        <v>0</v>
      </c>
      <c r="C306">
        <v>0</v>
      </c>
      <c r="D306">
        <v>16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5">
      <c r="A307" t="s">
        <v>38</v>
      </c>
      <c r="B307">
        <v>0</v>
      </c>
      <c r="C307">
        <v>0</v>
      </c>
      <c r="D307">
        <v>0</v>
      </c>
      <c r="E307">
        <v>16</v>
      </c>
      <c r="F307">
        <v>0</v>
      </c>
      <c r="G307">
        <v>0</v>
      </c>
      <c r="H307">
        <v>0</v>
      </c>
      <c r="I307">
        <v>16</v>
      </c>
      <c r="J307">
        <v>0</v>
      </c>
      <c r="K307">
        <v>0</v>
      </c>
    </row>
    <row r="308" spans="1:11" x14ac:dyDescent="0.25">
      <c r="A308" t="s">
        <v>38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 t="s">
        <v>38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t="s">
        <v>38</v>
      </c>
      <c r="B310">
        <v>0</v>
      </c>
      <c r="C310">
        <v>0</v>
      </c>
      <c r="D310">
        <v>0</v>
      </c>
      <c r="E310">
        <v>15</v>
      </c>
      <c r="F310">
        <v>0</v>
      </c>
      <c r="G310">
        <v>0</v>
      </c>
      <c r="H310">
        <v>15</v>
      </c>
      <c r="I310">
        <v>0</v>
      </c>
      <c r="J310">
        <v>16</v>
      </c>
      <c r="K310">
        <v>0</v>
      </c>
    </row>
    <row r="311" spans="1:11" x14ac:dyDescent="0.25">
      <c r="A311" t="s">
        <v>38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15</v>
      </c>
    </row>
    <row r="312" spans="1:11" x14ac:dyDescent="0.25">
      <c r="A312" t="s">
        <v>38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16</v>
      </c>
    </row>
    <row r="313" spans="1:11" x14ac:dyDescent="0.25">
      <c r="A313" t="s">
        <v>38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5">
      <c r="A314" t="s">
        <v>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16</v>
      </c>
      <c r="H314">
        <v>0</v>
      </c>
      <c r="I314">
        <v>16</v>
      </c>
      <c r="J314">
        <v>15</v>
      </c>
      <c r="K314">
        <v>0</v>
      </c>
    </row>
    <row r="315" spans="1:11" x14ac:dyDescent="0.25">
      <c r="A315" t="s">
        <v>38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16</v>
      </c>
      <c r="I315">
        <v>0</v>
      </c>
      <c r="J315">
        <v>16</v>
      </c>
      <c r="K315">
        <v>0</v>
      </c>
    </row>
    <row r="316" spans="1:11" x14ac:dyDescent="0.25">
      <c r="A316" t="s">
        <v>38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16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 t="s">
        <v>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15</v>
      </c>
      <c r="J317">
        <v>0</v>
      </c>
      <c r="K317">
        <v>0</v>
      </c>
    </row>
    <row r="318" spans="1:11" x14ac:dyDescent="0.25">
      <c r="A318" t="s">
        <v>38</v>
      </c>
      <c r="B318">
        <v>0</v>
      </c>
      <c r="C318">
        <v>0</v>
      </c>
      <c r="D318">
        <v>0</v>
      </c>
      <c r="E318">
        <v>0</v>
      </c>
      <c r="F318">
        <v>16</v>
      </c>
      <c r="G318">
        <v>15</v>
      </c>
      <c r="H318">
        <v>15</v>
      </c>
      <c r="I318">
        <v>0</v>
      </c>
      <c r="J318">
        <v>0</v>
      </c>
      <c r="K318">
        <v>15</v>
      </c>
    </row>
    <row r="319" spans="1:11" x14ac:dyDescent="0.25">
      <c r="A319" t="s">
        <v>38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16</v>
      </c>
      <c r="K319">
        <v>16</v>
      </c>
    </row>
    <row r="320" spans="1:11" x14ac:dyDescent="0.25">
      <c r="A320" t="s">
        <v>38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16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 t="s">
        <v>38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5">
      <c r="A322" t="s">
        <v>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t="s">
        <v>38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15</v>
      </c>
      <c r="I323">
        <v>0</v>
      </c>
      <c r="J323">
        <v>0</v>
      </c>
      <c r="K323">
        <v>0</v>
      </c>
    </row>
    <row r="324" spans="1:11" x14ac:dyDescent="0.25">
      <c r="A324" t="s">
        <v>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15</v>
      </c>
      <c r="J324">
        <v>15</v>
      </c>
      <c r="K324">
        <v>0</v>
      </c>
    </row>
    <row r="325" spans="1:11" x14ac:dyDescent="0.25">
      <c r="A325" t="s">
        <v>38</v>
      </c>
      <c r="B325">
        <v>0</v>
      </c>
      <c r="C325">
        <v>0</v>
      </c>
      <c r="D325">
        <v>0</v>
      </c>
      <c r="E325">
        <v>0</v>
      </c>
      <c r="F325">
        <v>16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5">
      <c r="A326" t="s">
        <v>38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16</v>
      </c>
    </row>
    <row r="327" spans="1:11" x14ac:dyDescent="0.25">
      <c r="A327" t="s">
        <v>38</v>
      </c>
      <c r="B327">
        <v>0</v>
      </c>
      <c r="C327">
        <v>16</v>
      </c>
      <c r="D327">
        <v>0</v>
      </c>
      <c r="E327">
        <v>15</v>
      </c>
      <c r="F327">
        <v>0</v>
      </c>
      <c r="G327">
        <v>0</v>
      </c>
      <c r="H327">
        <v>0</v>
      </c>
      <c r="I327">
        <v>16</v>
      </c>
      <c r="J327">
        <v>0</v>
      </c>
      <c r="K327">
        <v>15</v>
      </c>
    </row>
    <row r="328" spans="1:11" x14ac:dyDescent="0.25">
      <c r="A328" t="s">
        <v>38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16</v>
      </c>
      <c r="I328">
        <v>0</v>
      </c>
      <c r="J328">
        <v>0</v>
      </c>
      <c r="K328">
        <v>0</v>
      </c>
    </row>
    <row r="329" spans="1:11" x14ac:dyDescent="0.25">
      <c r="A329" t="s">
        <v>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16</v>
      </c>
      <c r="K329">
        <v>0</v>
      </c>
    </row>
    <row r="330" spans="1:11" x14ac:dyDescent="0.25">
      <c r="A330" t="s">
        <v>38</v>
      </c>
      <c r="B330">
        <v>0</v>
      </c>
      <c r="C330">
        <v>0</v>
      </c>
      <c r="D330">
        <v>0</v>
      </c>
      <c r="E330">
        <v>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 t="s">
        <v>38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15</v>
      </c>
      <c r="I331">
        <v>15</v>
      </c>
      <c r="J331">
        <v>0</v>
      </c>
      <c r="K331">
        <v>0</v>
      </c>
    </row>
    <row r="332" spans="1:11" x14ac:dyDescent="0.25">
      <c r="A332" t="s">
        <v>38</v>
      </c>
      <c r="B332">
        <v>0</v>
      </c>
      <c r="C332">
        <v>0</v>
      </c>
      <c r="D332">
        <v>0</v>
      </c>
      <c r="E332">
        <v>0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t="s">
        <v>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16</v>
      </c>
      <c r="K333">
        <v>0</v>
      </c>
    </row>
    <row r="334" spans="1:11" x14ac:dyDescent="0.25">
      <c r="A334" t="s">
        <v>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16</v>
      </c>
      <c r="J334">
        <v>15</v>
      </c>
      <c r="K334">
        <v>16</v>
      </c>
    </row>
    <row r="335" spans="1:11" x14ac:dyDescent="0.25">
      <c r="A335" t="s">
        <v>38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16</v>
      </c>
      <c r="H335">
        <v>0</v>
      </c>
      <c r="I335">
        <v>0</v>
      </c>
      <c r="J335">
        <v>0</v>
      </c>
      <c r="K335">
        <v>16</v>
      </c>
    </row>
    <row r="336" spans="1:11" x14ac:dyDescent="0.25">
      <c r="A336" t="s">
        <v>38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15</v>
      </c>
      <c r="I336">
        <v>0</v>
      </c>
      <c r="J336">
        <v>0</v>
      </c>
      <c r="K336">
        <v>0</v>
      </c>
    </row>
    <row r="337" spans="1:11" x14ac:dyDescent="0.25">
      <c r="A337" t="s">
        <v>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16</v>
      </c>
      <c r="H337">
        <v>0</v>
      </c>
      <c r="I337">
        <v>16</v>
      </c>
      <c r="J337">
        <v>0</v>
      </c>
      <c r="K337">
        <v>0</v>
      </c>
    </row>
    <row r="338" spans="1:11" x14ac:dyDescent="0.25">
      <c r="A338" t="s">
        <v>38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15</v>
      </c>
      <c r="K338">
        <v>0</v>
      </c>
    </row>
    <row r="339" spans="1:11" x14ac:dyDescent="0.25">
      <c r="A339" t="s">
        <v>38</v>
      </c>
      <c r="B339">
        <v>0</v>
      </c>
      <c r="C339">
        <v>0</v>
      </c>
      <c r="D339">
        <v>0</v>
      </c>
      <c r="E339">
        <v>0</v>
      </c>
      <c r="F339">
        <v>16</v>
      </c>
      <c r="G339">
        <v>15</v>
      </c>
      <c r="H339">
        <v>0</v>
      </c>
      <c r="I339">
        <v>0</v>
      </c>
      <c r="J339">
        <v>0</v>
      </c>
      <c r="K339">
        <v>0</v>
      </c>
    </row>
    <row r="340" spans="1:11" x14ac:dyDescent="0.25">
      <c r="A340" t="s">
        <v>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5">
      <c r="A341" t="s">
        <v>38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16</v>
      </c>
      <c r="J341">
        <v>0</v>
      </c>
      <c r="K341">
        <v>0</v>
      </c>
    </row>
    <row r="342" spans="1:11" x14ac:dyDescent="0.25">
      <c r="A342" t="s">
        <v>38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5">
      <c r="A343" t="s">
        <v>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16</v>
      </c>
      <c r="K343">
        <v>16</v>
      </c>
    </row>
    <row r="344" spans="1:11" x14ac:dyDescent="0.25">
      <c r="A344" t="s">
        <v>38</v>
      </c>
      <c r="B344">
        <v>0</v>
      </c>
      <c r="C344">
        <v>0</v>
      </c>
      <c r="D344">
        <v>15</v>
      </c>
      <c r="E344">
        <v>0</v>
      </c>
      <c r="F344">
        <v>0</v>
      </c>
      <c r="G344">
        <v>0</v>
      </c>
      <c r="H344">
        <v>15</v>
      </c>
      <c r="I344">
        <v>16</v>
      </c>
      <c r="J344">
        <v>0</v>
      </c>
      <c r="K344">
        <v>16</v>
      </c>
    </row>
    <row r="345" spans="1:11" x14ac:dyDescent="0.25">
      <c r="A345" t="s">
        <v>38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38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 t="s">
        <v>38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5">
      <c r="A348" t="s">
        <v>38</v>
      </c>
      <c r="B348">
        <v>0</v>
      </c>
      <c r="C348">
        <v>0</v>
      </c>
      <c r="D348">
        <v>16</v>
      </c>
      <c r="E348">
        <v>0</v>
      </c>
      <c r="F348">
        <v>16</v>
      </c>
      <c r="G348">
        <v>0</v>
      </c>
      <c r="H348">
        <v>0</v>
      </c>
      <c r="I348">
        <v>16</v>
      </c>
      <c r="J348">
        <v>15</v>
      </c>
      <c r="K348">
        <v>0</v>
      </c>
    </row>
    <row r="349" spans="1:11" x14ac:dyDescent="0.25">
      <c r="A349" t="s">
        <v>38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5">
      <c r="A350" t="s">
        <v>38</v>
      </c>
      <c r="B350">
        <v>0</v>
      </c>
      <c r="C350">
        <v>0</v>
      </c>
      <c r="D350">
        <v>0</v>
      </c>
      <c r="E350">
        <v>16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16</v>
      </c>
    </row>
    <row r="351" spans="1:11" x14ac:dyDescent="0.25">
      <c r="A351" t="s">
        <v>38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</v>
      </c>
    </row>
    <row r="352" spans="1:11" x14ac:dyDescent="0.25">
      <c r="A352" t="s">
        <v>38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15</v>
      </c>
      <c r="I352">
        <v>0</v>
      </c>
      <c r="J352">
        <v>16</v>
      </c>
      <c r="K352">
        <v>0</v>
      </c>
    </row>
    <row r="353" spans="1:11" x14ac:dyDescent="0.25">
      <c r="A353" t="s">
        <v>38</v>
      </c>
      <c r="B353">
        <v>0</v>
      </c>
      <c r="C353">
        <v>0</v>
      </c>
      <c r="D353">
        <v>0</v>
      </c>
      <c r="E353">
        <v>16</v>
      </c>
      <c r="F353">
        <v>0</v>
      </c>
      <c r="G353">
        <v>0</v>
      </c>
      <c r="H353">
        <v>0</v>
      </c>
      <c r="I353">
        <v>0</v>
      </c>
      <c r="J353">
        <v>16</v>
      </c>
      <c r="K353">
        <v>0</v>
      </c>
    </row>
    <row r="354" spans="1:11" x14ac:dyDescent="0.25">
      <c r="A354" t="s">
        <v>38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5">
      <c r="A355" t="s">
        <v>38</v>
      </c>
      <c r="B355">
        <v>0</v>
      </c>
      <c r="C355">
        <v>0</v>
      </c>
      <c r="D355">
        <v>0</v>
      </c>
      <c r="E355">
        <v>0</v>
      </c>
      <c r="F355">
        <v>16</v>
      </c>
      <c r="G355">
        <v>0</v>
      </c>
      <c r="H355">
        <v>0</v>
      </c>
      <c r="I355">
        <v>16</v>
      </c>
      <c r="J355">
        <v>0</v>
      </c>
      <c r="K355">
        <v>0</v>
      </c>
    </row>
    <row r="356" spans="1:11" x14ac:dyDescent="0.25">
      <c r="A356" t="s">
        <v>38</v>
      </c>
      <c r="B356">
        <v>0</v>
      </c>
      <c r="C356">
        <v>16</v>
      </c>
      <c r="D356">
        <v>0</v>
      </c>
      <c r="E356">
        <v>15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 t="s">
        <v>38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15</v>
      </c>
      <c r="I357">
        <v>0</v>
      </c>
      <c r="J357">
        <v>16</v>
      </c>
      <c r="K357">
        <v>0</v>
      </c>
    </row>
    <row r="358" spans="1:11" x14ac:dyDescent="0.25">
      <c r="A358" t="s">
        <v>38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15</v>
      </c>
      <c r="H358">
        <v>0</v>
      </c>
      <c r="I358">
        <v>15</v>
      </c>
      <c r="J358">
        <v>0</v>
      </c>
      <c r="K358">
        <v>16</v>
      </c>
    </row>
    <row r="359" spans="1:11" x14ac:dyDescent="0.25">
      <c r="A359" t="s">
        <v>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16</v>
      </c>
    </row>
    <row r="360" spans="1:11" x14ac:dyDescent="0.25">
      <c r="A360" t="s">
        <v>38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16</v>
      </c>
      <c r="H360">
        <v>0</v>
      </c>
      <c r="I360">
        <v>0</v>
      </c>
      <c r="J360">
        <v>0</v>
      </c>
      <c r="K360">
        <v>0</v>
      </c>
    </row>
    <row r="361" spans="1:11" x14ac:dyDescent="0.25">
      <c r="A361" t="s">
        <v>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5">
      <c r="A362" t="s">
        <v>38</v>
      </c>
      <c r="B362">
        <v>0</v>
      </c>
      <c r="C362">
        <v>16</v>
      </c>
      <c r="D362">
        <v>0</v>
      </c>
      <c r="E362">
        <v>0</v>
      </c>
      <c r="F362">
        <v>16</v>
      </c>
      <c r="G362">
        <v>16</v>
      </c>
      <c r="H362">
        <v>0</v>
      </c>
      <c r="I362">
        <v>15</v>
      </c>
      <c r="J362">
        <v>16</v>
      </c>
      <c r="K362">
        <v>0</v>
      </c>
    </row>
    <row r="363" spans="1:11" x14ac:dyDescent="0.25">
      <c r="A363" t="s">
        <v>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5">
      <c r="A364" t="s">
        <v>38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5">
      <c r="A365" t="s">
        <v>38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15</v>
      </c>
      <c r="I365">
        <v>15</v>
      </c>
      <c r="J365">
        <v>0</v>
      </c>
      <c r="K365">
        <v>0</v>
      </c>
    </row>
    <row r="366" spans="1:11" x14ac:dyDescent="0.25">
      <c r="A366" t="s">
        <v>38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15</v>
      </c>
    </row>
    <row r="367" spans="1:11" x14ac:dyDescent="0.25">
      <c r="A367" t="s">
        <v>38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16</v>
      </c>
      <c r="K367">
        <v>16</v>
      </c>
    </row>
    <row r="368" spans="1:11" x14ac:dyDescent="0.25">
      <c r="A368" t="s">
        <v>38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t="s">
        <v>38</v>
      </c>
      <c r="B369">
        <v>0</v>
      </c>
      <c r="C369">
        <v>0</v>
      </c>
      <c r="D369">
        <v>0</v>
      </c>
      <c r="E369">
        <v>0</v>
      </c>
      <c r="F369">
        <v>16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5">
      <c r="A370" t="s">
        <v>38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15</v>
      </c>
      <c r="I370">
        <v>0</v>
      </c>
      <c r="J370">
        <v>0</v>
      </c>
      <c r="K370">
        <v>0</v>
      </c>
    </row>
    <row r="371" spans="1:11" x14ac:dyDescent="0.25">
      <c r="A371" t="s">
        <v>38</v>
      </c>
      <c r="B371">
        <v>0</v>
      </c>
      <c r="C371">
        <v>0</v>
      </c>
      <c r="D371">
        <v>16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15</v>
      </c>
      <c r="K371">
        <v>0</v>
      </c>
    </row>
    <row r="372" spans="1:11" x14ac:dyDescent="0.25">
      <c r="A372" t="s">
        <v>38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16</v>
      </c>
      <c r="J372">
        <v>16</v>
      </c>
      <c r="K372">
        <v>0</v>
      </c>
    </row>
    <row r="373" spans="1:11" x14ac:dyDescent="0.25">
      <c r="A373" t="s">
        <v>38</v>
      </c>
      <c r="B373">
        <v>0</v>
      </c>
      <c r="C373">
        <v>0</v>
      </c>
      <c r="D373">
        <v>0</v>
      </c>
      <c r="E373">
        <v>16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16</v>
      </c>
    </row>
    <row r="374" spans="1:11" x14ac:dyDescent="0.25">
      <c r="A374" t="s">
        <v>38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16</v>
      </c>
    </row>
    <row r="375" spans="1:11" x14ac:dyDescent="0.25">
      <c r="A375" t="s">
        <v>38</v>
      </c>
      <c r="B375">
        <v>0</v>
      </c>
      <c r="C375">
        <v>0</v>
      </c>
      <c r="D375">
        <v>15</v>
      </c>
      <c r="E375">
        <v>0</v>
      </c>
      <c r="F375">
        <v>0</v>
      </c>
      <c r="G375">
        <v>0</v>
      </c>
      <c r="H375">
        <v>0</v>
      </c>
      <c r="I375">
        <v>16</v>
      </c>
      <c r="J375">
        <v>0</v>
      </c>
      <c r="K375">
        <v>0</v>
      </c>
    </row>
    <row r="376" spans="1:11" x14ac:dyDescent="0.25">
      <c r="A376" t="s">
        <v>38</v>
      </c>
      <c r="B376">
        <v>0</v>
      </c>
      <c r="C376">
        <v>0</v>
      </c>
      <c r="D376">
        <v>0</v>
      </c>
      <c r="E376">
        <v>16</v>
      </c>
      <c r="F376">
        <v>16</v>
      </c>
      <c r="G376">
        <v>0</v>
      </c>
      <c r="H376">
        <v>0</v>
      </c>
      <c r="I376">
        <v>0</v>
      </c>
      <c r="J376">
        <v>16</v>
      </c>
      <c r="K376">
        <v>0</v>
      </c>
    </row>
    <row r="377" spans="1:11" x14ac:dyDescent="0.25">
      <c r="A377" t="s">
        <v>38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5">
      <c r="A378" t="s">
        <v>38</v>
      </c>
      <c r="B378">
        <v>0</v>
      </c>
      <c r="C378">
        <v>0</v>
      </c>
      <c r="D378">
        <v>0</v>
      </c>
      <c r="E378">
        <v>0</v>
      </c>
      <c r="F378">
        <v>15</v>
      </c>
      <c r="G378">
        <v>0</v>
      </c>
      <c r="H378">
        <v>15</v>
      </c>
      <c r="I378">
        <v>0</v>
      </c>
      <c r="J378">
        <v>0</v>
      </c>
      <c r="K378">
        <v>0</v>
      </c>
    </row>
    <row r="379" spans="1:11" x14ac:dyDescent="0.25">
      <c r="A379" t="s">
        <v>38</v>
      </c>
      <c r="B379">
        <v>0</v>
      </c>
      <c r="C379">
        <v>0</v>
      </c>
      <c r="D379">
        <v>0</v>
      </c>
      <c r="E379">
        <v>15</v>
      </c>
      <c r="F379">
        <v>0</v>
      </c>
      <c r="G379">
        <v>15</v>
      </c>
      <c r="H379">
        <v>0</v>
      </c>
      <c r="I379">
        <v>0</v>
      </c>
      <c r="J379">
        <v>0</v>
      </c>
      <c r="K379">
        <v>0</v>
      </c>
    </row>
    <row r="380" spans="1:11" x14ac:dyDescent="0.25">
      <c r="A380" t="s">
        <v>38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t="s">
        <v>38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16</v>
      </c>
      <c r="H381">
        <v>0</v>
      </c>
      <c r="I381">
        <v>0</v>
      </c>
      <c r="J381">
        <v>15</v>
      </c>
      <c r="K381">
        <v>15</v>
      </c>
    </row>
    <row r="382" spans="1:11" x14ac:dyDescent="0.25">
      <c r="A382" t="s">
        <v>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16</v>
      </c>
      <c r="J382">
        <v>0</v>
      </c>
      <c r="K382">
        <v>16</v>
      </c>
    </row>
    <row r="383" spans="1:11" x14ac:dyDescent="0.25">
      <c r="A383" t="s">
        <v>38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15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t="s">
        <v>38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t="s">
        <v>38</v>
      </c>
      <c r="B385">
        <v>0</v>
      </c>
      <c r="C385">
        <v>0</v>
      </c>
      <c r="D385">
        <v>0</v>
      </c>
      <c r="E385">
        <v>0</v>
      </c>
      <c r="F385">
        <v>16</v>
      </c>
      <c r="G385">
        <v>16</v>
      </c>
      <c r="H385">
        <v>0</v>
      </c>
      <c r="I385">
        <v>16</v>
      </c>
      <c r="J385">
        <v>15</v>
      </c>
      <c r="K385">
        <v>0</v>
      </c>
    </row>
    <row r="386" spans="1:11" x14ac:dyDescent="0.25">
      <c r="A386" t="s">
        <v>38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15</v>
      </c>
      <c r="I386">
        <v>0</v>
      </c>
      <c r="J386">
        <v>16</v>
      </c>
      <c r="K386">
        <v>0</v>
      </c>
    </row>
    <row r="387" spans="1:11" x14ac:dyDescent="0.25">
      <c r="A387" t="s">
        <v>38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5">
      <c r="A388" t="s">
        <v>38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5">
      <c r="A389" t="s">
        <v>38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16</v>
      </c>
      <c r="J389">
        <v>0</v>
      </c>
      <c r="K389">
        <v>16</v>
      </c>
    </row>
    <row r="390" spans="1:11" x14ac:dyDescent="0.25">
      <c r="A390" t="s">
        <v>38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16</v>
      </c>
      <c r="K390">
        <v>15</v>
      </c>
    </row>
    <row r="391" spans="1:11" x14ac:dyDescent="0.25">
      <c r="A391" t="s">
        <v>38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5">
      <c r="A392" t="s">
        <v>38</v>
      </c>
      <c r="B392">
        <v>0</v>
      </c>
      <c r="C392">
        <v>0</v>
      </c>
      <c r="D392">
        <v>0</v>
      </c>
      <c r="E392">
        <v>0</v>
      </c>
      <c r="F392">
        <v>16</v>
      </c>
      <c r="G392">
        <v>0</v>
      </c>
      <c r="H392">
        <v>0</v>
      </c>
      <c r="I392">
        <v>15</v>
      </c>
      <c r="J392">
        <v>0</v>
      </c>
      <c r="K392">
        <v>0</v>
      </c>
    </row>
    <row r="393" spans="1:11" x14ac:dyDescent="0.25">
      <c r="A393" t="s">
        <v>38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t="s">
        <v>38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16</v>
      </c>
      <c r="I394">
        <v>0</v>
      </c>
      <c r="J394">
        <v>0</v>
      </c>
      <c r="K394">
        <v>0</v>
      </c>
    </row>
    <row r="395" spans="1:11" x14ac:dyDescent="0.25">
      <c r="A395" t="s">
        <v>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15</v>
      </c>
      <c r="K395">
        <v>0</v>
      </c>
    </row>
    <row r="396" spans="1:11" x14ac:dyDescent="0.25">
      <c r="A396" t="s">
        <v>38</v>
      </c>
      <c r="B396">
        <v>0</v>
      </c>
      <c r="C396">
        <v>0</v>
      </c>
      <c r="D396">
        <v>0</v>
      </c>
      <c r="E396">
        <v>16</v>
      </c>
      <c r="F396">
        <v>0</v>
      </c>
      <c r="G396">
        <v>0</v>
      </c>
      <c r="H396">
        <v>0</v>
      </c>
      <c r="I396">
        <v>16</v>
      </c>
      <c r="J396">
        <v>0</v>
      </c>
      <c r="K396">
        <v>15</v>
      </c>
    </row>
    <row r="397" spans="1:11" x14ac:dyDescent="0.25">
      <c r="A397" t="s">
        <v>38</v>
      </c>
      <c r="B397">
        <v>0</v>
      </c>
      <c r="C397">
        <v>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16</v>
      </c>
    </row>
    <row r="398" spans="1:11" x14ac:dyDescent="0.25">
      <c r="A398" t="s">
        <v>38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15</v>
      </c>
      <c r="H398">
        <v>0</v>
      </c>
      <c r="I398">
        <v>0</v>
      </c>
      <c r="J398">
        <v>0</v>
      </c>
      <c r="K398">
        <v>16</v>
      </c>
    </row>
    <row r="399" spans="1:11" x14ac:dyDescent="0.25">
      <c r="A399" t="s">
        <v>38</v>
      </c>
      <c r="B399">
        <v>0</v>
      </c>
      <c r="C399">
        <v>0</v>
      </c>
      <c r="D399">
        <v>0</v>
      </c>
      <c r="E399">
        <v>16</v>
      </c>
      <c r="F399">
        <v>0</v>
      </c>
      <c r="G399">
        <v>0</v>
      </c>
      <c r="H399">
        <v>0</v>
      </c>
      <c r="I399">
        <v>15</v>
      </c>
      <c r="J399">
        <v>0</v>
      </c>
      <c r="K399">
        <v>0</v>
      </c>
    </row>
    <row r="400" spans="1:11" x14ac:dyDescent="0.25">
      <c r="A400" t="s">
        <v>38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16</v>
      </c>
      <c r="H400">
        <v>0</v>
      </c>
      <c r="I400">
        <v>0</v>
      </c>
      <c r="J400">
        <v>16</v>
      </c>
      <c r="K400">
        <v>0</v>
      </c>
    </row>
    <row r="401" spans="1:11" x14ac:dyDescent="0.25">
      <c r="A401" t="s">
        <v>38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5">
      <c r="A402" t="s">
        <v>38</v>
      </c>
      <c r="B402">
        <v>0</v>
      </c>
      <c r="C402">
        <v>0</v>
      </c>
      <c r="D402">
        <v>16</v>
      </c>
      <c r="E402">
        <v>15</v>
      </c>
      <c r="F402">
        <v>0</v>
      </c>
      <c r="G402">
        <v>16</v>
      </c>
      <c r="H402">
        <v>16</v>
      </c>
      <c r="I402">
        <v>0</v>
      </c>
      <c r="J402">
        <v>0</v>
      </c>
      <c r="K402">
        <v>0</v>
      </c>
    </row>
    <row r="403" spans="1:11" x14ac:dyDescent="0.25">
      <c r="A403" t="s">
        <v>38</v>
      </c>
      <c r="B403">
        <v>0</v>
      </c>
      <c r="C403">
        <v>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5">
      <c r="A404" t="s">
        <v>38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16</v>
      </c>
      <c r="K404">
        <v>16</v>
      </c>
    </row>
    <row r="405" spans="1:11" x14ac:dyDescent="0.25">
      <c r="A405" t="s">
        <v>38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d b 7 8 1 a 2 - 3 8 1 4 - 4 0 a c - 9 5 c 9 - 7 7 1 1 3 c f c 5 8 9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A j S U R B V H h e 7 X 3 3 d 1 z J d e b t j J x z J k g w k 8 M 8 D J O T x p L m y P a R V l r H s V d j 7 6 7 / q t 2 z Z / e H t W W t N E q e z E w O c 4 4 A S G S A C I 3 Y E d j 7 3 a p 6 / b r R j U Q O B 6 / R H 3 i 7 w m s C 3 V X 1 1 b 1 1 K 7 k + P f 3 t A u W w J n g 9 X t q 0 a T d 1 P f P Q W + 0 z t L A w T / E 4 i n N e n i 8 s L N C F J 3 6 a D L n o Q F O E r v b 5 O Y 8 o 3 z V H R 9 p d 5 H W r o o / F i Z 5 M e K l r 1 C v p F w W X y 6 V j C i Z t D 9 1 u t 0 h F o Z u 2 1 r n o 3 L X L 8 i y H t S F H q D X A w w 3 w w 2 N 7 a X R s k p 5 N E b V U e Z g U C + R 2 L V A o S h T w L g i Z R o I x u j + 0 I M + i 7 m L y z M + S e y F O M X c B L b j c / J u S G 3 x m m C p a 6 f v T w 0 4 w O 6 m M g F g f b I / Q p b 5 C G h + 8 L N 8 h h 9 U h R 6 h V w B A p F o m w J o r T / P y 8 y J N x D 7 W U x a Q B d n d 3 U z A 4 S X v 3 7 p H / c 6 1 r j k I x D 7 X V 5 d O 9 I R / F l P L S A P F 0 9 A V B 8 W R 5 4 m U i l 9 F Y H o + H f r B 7 n v 5 w 9 n q O W K s A E + p S r r S W A Z r b D 0 / s Z y K F k o h k G h r C a D R K X q + X 5 j l + 5 e E 4 B Y q q a W v N P J 3 q D M h 7 B P z s Z R e 2 4 l d m g t k J m I l Y 2 + p d d O f e F X m W w 9 J w f X o m R 6 i l 8 M 6 B 3 T Q y 5 a b S Q J j 8 H k U m I R V L b 1 8 f B Q I B q i g v J 4 / P T y c f B 1 g D J T f e 9 d a 7 2 z V T K u y E M i F I l e d 3 U 3 2 p m x r z R + n s / R 5 5 l k N 6 u H 6 X I 1 R a o C H t a 6 m k a 6 M N 5 A / 1 k K + o h h p L 4 1 R T F K N H X X 2 0 u a 2 B 5 u Z m W S v 5 6 O v O I v 2 / F J x i I m U i V y q x v B 4 X a 1 Y 3 V Z e 4 6 G i 7 i / 5 4 4 S Z 3 L L l m k w 4 Y G e e Q g n c P 7 q a j O 7 f S o 7 F 8 e m P T N I 1 N x 2 h n T Y h i 0 b C Q p b 2 1 n p 6 N j N A C a 6 v x O b / + X 8 o R 4 R Q y A Y n P m / y Z T b 4 R O F W g m Y e D 8 / T p 9 Q V 6 7 8 B 2 e v + w G i P m k A w m F H q h n B j 5 4 b G 9 5 F q I 0 q U n R P t b v T Q 4 P E a e + Z D k 1 Z V y T 8 0 N 7 E b P P F 0 d a 6 I z v Z V 0 f c C n G x 7 / d 4 c C n x 3 f Y S l i g V D v b J m l t z f P 0 B 9 u e 2 g h H p G y S l e G G 1 l c v z t 7 2 c F N 4 c W h q q y E D m 9 t p k g k Q p / f 9 7 F m m q G z j x Z o X 8 M s F R Q U S q P C 2 O n + S B 7 1 T 3 r k / 6 h G m H 1 I Z w q a v L f a p 8 n j 8 b K p 6 6 F Y L E b F x c X 0 z b X 7 N B u J y f O N D t f v c 4 S i H 7 y 6 j + Z j I S E T S A O i o A F F I m G K h M J s 8 s T I X 1 B K Z 7 r z + d 1 K S 2 0 E p C O W 2 + 2 i 4 0 3 j 3 M k U y D g T 7 7 k z 4 K E t t U R n b z 3 Q 7 9 q 4 2 P B j q B 8 c 3 k m x y K y 4 v W H W R J l U p i H F o j E q 5 B 4 4 5 C p j M h U w k b J X K 6 U D v m v q 9 4 U z w h / I p 8 e P O 6 W 8 I D v r 4 3 S m M 0 B F 1 Q f 0 u z Y u N v Q Y 6 s 9 4 D B A J h 8 R 0 m Z q c l M b h 8 2 N 5 k D L v 8 r k X R v z m Y N 6 G I l I q U r / 7 l w 8 D t G n T J p q a m p J n K D c e V N H k T I x K a 0 C q 9 O W 9 E Y R 1 d t r 8 r J c P X 9 3 F 5 l y I Q i x j z 5 5 R Q W G h M v P C y p M H c w b o n f C + 9 M n Y 9 Q i U i Z 1 Y n z 8 I 0 L m + C o r G V f 6 b m + e 4 E 4 r R B J O q q f m V t G W + E c T 1 h 3 N X N l x 7 + f D I L i E S e t Y w h / H 5 O A U C e T K G 8 v l 8 + l 1 E t w a 8 N K A d E D k k k D q 2 2 l U X p X v D r N m 5 R Z n V F b s a F u j e 4 9 v 6 H R s H G 2 4 M 9 e G R n T Q Z D M q k L A j l Z Q L B a z U 6 M m y R 6 X Z 3 k D 6 7 H 8 i R K Q P s m g q 4 P e h j D R U i r 5 v H V P y s t S x M t / t d 5 C q C W 3 1 j g T X U 1 Q 2 j o T 4 4 v J 2 i 4 Q h r p H m a G B + n 4 p I S m p 2 d p f z 8 f B l H Y S 0 e x g f x p A W s O W S C 0 V S b K m K 0 u S o m a T h 3 / P 6 A e A O h q S 5 0 u 2 k 2 + F D e t x G w Y c Z Q 7 + 7 b Q t F I V M g E T x 4 c D g D I B A Q n J k Q r 5 c i 0 c p h x F c h k 0 t D y v b 2 9 o v 3 h 2 H m 1 b Z 4 q q 7 a m r Z N s l A 1 h 8 n 3 4 6 h 4 x R V D B w Y l x c n P P C W 2 E t M G V 0 U Y d y 2 G 1 C N v m d E G q m p p q u n P n r k W q 7 d U h c u U z q T Y A W D G n J V r W y I e v 7 m M z T 2 2 7 Q G U X F Z d w L u Z T 1 B w K T J T P W T P l s H Z g l T 3 K 1 g D m 8 9 a t H Z I H 8 X j c V L A w Q f P + j r R 1 l E 2 S 1 f N Q T T V V M m m L C k b F h p l Y M 9 P T 9 G z a z R q L B 8 1 u L K H J u c V X g 9 b y h F Y 3 M E 4 / d F q j o 6 N 0 4 f y 3 F s E w E Y z 4 o S 2 F d L x 1 h h Z c M L U X 1 1 W 2 i O u P F 6 5 l Z X u C + / b d f R 3 i C o c g f b 3 P R 0 N T + O I K x z e F K d 8 7 T 5 8 / y N M 5 O a w W r e V w S M R l + 3 9 f X x 8 1 N D S I c 8 I 4 L E w c A o 5 1 d X Z R f y R 7 v a d Z O 4 Z 6 / 8 A 2 a z n R 1 b 4 8 M U v s Z G J r X 8 g U i t r z c l g t 2 i p i Q i Z o p + r q a i l z Z o 9 + m n B c Q J D d 2 t Z C h 9 t r 9 d P s A 4 + h s u / n 4 K Z a a 6 H r f 9 z z 0 9 i s i 4 m T r I g 9 u s 7 P d K n x k w w m c 1 g V Q B C f V j a Y f o C H 7 + H D R z L P Z y 9 t O 6 l g K f T 0 9 l F 7 b Z 2 t x r L n J + s 0 V M D n 5 X H S l J A J b n B U Y i q Q Z 4 7 w M k 9 z G 1 B X D 3 v R g l D Q T n V 1 t b K l 4 8 7 t O / p J A o Z U b a 0 t V J 6 / e C y W D c i 6 e a j D W + r F 9 I B m M m S y k 8 r E Q z G X N X b y 6 m 6 l w J e b h F o N S v K S y 9 X v 9 1 N l Z a W M l 3 b u 3 E E 3 r t / U T 5 P r w I y v 9 j a X L 6 o / p 0 t W a a j 3 D + 2 h u d A c n e t W m s m I g T 1 u h z n a a z a a t U P K 7 w S b q 3 i 8 p F F a W k r h c F i n F G A l D A 0 O W e V u L 3 + s o g j N h W h P Y 5 n O y Q 5 k 1 R g K m w Q H + g d o m u t 1 M X k S a d u Y O Y f n Q I E v U a b n z 1 2 U E 6 D s e G X f X q q p r R G i i b N C A x o K Y 6 m C g n w 5 l 8 N e h 0 7 / y R q T 7 / 1 D O 2 h 4 a J A 6 4 7 v S 9 o i I F v g X q K M m S u 9 2 h O i 9 r S E 6 0 B z J O S O e A 5 6 F s M z x w Z N 6 9 N i R R Z 0 Y i I M V E y A a C I Q V / v b 3 Y M X K 0 N A w b a 8 p X F S f T h X X f 3 x 7 I 7 k U H A i / 1 8 u m Q y n l 5 R f y 2 M k c m m I n 0 w J 5 P T i 9 B 9 8 6 g f q S e d p V F 6 E H w z 5 6 O q H c V d B e K e 0 i h w w o m L 1 H O 1 r L W P t E a G x 0 n O o b 6 s T 0 s w O a S V b x o 7 H x z 8 z s D B U W M I E Y I C O e R y J R u j c y I 3 l O R 1 Y M G t 7 Y u 5 k r J 0 q f 3 T d H e i X g 1 q Z e K p m A g U k 3 B e f c t J W 1 1 j u s t Q C Q K R K a J R 8 T M I e l M V u w n Y p L y 6 i m p o a 2 7 9 i 2 i E w A y D Q 0 N M Q F q 9 I g 0 0 Q w q B 0 T T D E x / 1 z U U Z E d k + t M K P X F n C r + Q A H N z c 7 K d g y j m S A 7 a m H a z Z F c h r E E v u 3 x i 7 f v y 4 e q Q j t 4 o F 0 d u k J v b g 6 L W b i 3 I S L 5 O a T H + M z y q x 7 C Y V W G x m o o Y + J B M 4 F I L p c 6 6 G V 8 Y p z y x N 2 a v p 6 d I m 5 0 F E 6 W 5 p o G J t M Y 5 V e 0 8 x d K A K e 8 3 h x Y r L G W g s e 9 Q P M L 8 9 T U 3 E g T r L m u 9 P q p a 1 R t O q w o i N N r m 5 K 9 W D m Q n E u 4 H F p a m i m i n R K m f 5 u a m u b 6 U 9 o p H p + n y o o K y o 9 O L a p f p 4 m j T T 5 / Q Q l X w i D l 5 e X R 5 V 6 v p Z 2 M + T Y 0 l f n r b a m K 0 d t b Q k l O i f i 8 i x 6 P B q g / 2 k y X W H O N z b p p K q z e M D b r o d N 6 V c V G w I t 2 1 t y 6 e U t F t J Y q L y + j y c k p a Y W Y F A a 5 y s v K q N D n 7 F G I o z 9 9 3 N s i A + L R Z 8 9 0 D l F V 4 b w 0 h t 9 e m t A 5 6 f H o m Z e + e p S X d o X E e G j p i 8 9 K 8 5 M n g G u K s m / W f z U r R y Z 1 p 7 M U M N F r Y H 5 1 S U k x n T l 1 h q 5 f u 8 G E U q Z f 0 Y L q D J 0 K 1 2 e X b q 2 i 6 N Y X 3 t 7 b T t P T 0 9 z T T d D l k Q Z 6 r W 2 W p o J j d P / + A 5 q p f E u / 6 7 u B B w t C F 1 5 w N + 5 Q z N 7 9 N y o t K 5 F x 0 X v v v a N z F y M Y D F q O C 5 A H 1 g R c 7 t P T M 2 L 6 w S z E q V M 9 b B k 4 F a 7 P L z u T U P 7 y X X S w e o I m J y b k M E r M y p t B L 2 z y b 7 q S b 8 T I Y W 3 A u B K m 8 F I 4 X D v C R C m W + L W r N 2 j f / r 1 C F M w 9 m R C 4 d + 8 + b d + + T e I w 9 W D + 4 f m D h w + p u a l J 3 O f h S J j i s T g N R F 7 s 9 a g v C 4 4 l 1 H z + L t p f N 0 X x E I 4 F V m e P Y 9 k R T n s 9 0 8 O 2 e J 6 H t l X H 6 H r / 8 o P m H N Y O O O b e 4 r G o H d e v 3 6 D B w S E K B P w U j c S o p B S 7 p B e o v X 2 T r L M 0 g J Z C R w g x 8 1 F Y V T E 6 O k a z + R X 6 X c 6 C I w m F n b Z h z x a p B N w I g S 3 s 7 3 T M y U y 8 M S U w O w 8 T Y 2 B w m J 7 O 7 5 R Z + e 8 K m L O K x u E C t s b c G w o 7 a 6 P U U A p i z M t 2 d 5 Q / r k a t r a 2 V M 9 A N 7 N o K Q B p i J x V c 7 N h 6 M x z 1 E h Y l O Q 3 8 7 f C h n S X u o m 1 S E a g 4 2 a L B u T d v 3 h J v X 3 + / u l U Q l Q O 0 t W / 9 T s k E g E z A R i Q T c K k z R J c v X 6 F / / d d / o 6 d P n 0 q n N j E e T C I T Y C c T P H s g 3 f X r 1 1 m b D a q y 4 / + H T g n / v 8 I F r Z d c 7 0 4 Q R 8 5 D c Q c m h D I A s X y V 2 + S K z n G u y N H R Z z z Q n Z I B 8 E Z y d X 9 / W B B T 7 v 3 3 3 6 O i o i K Z Y 9 q 3 / x W 6 d W v x n i h g d n a O L l z 4 l k 3 A d m r i s R O 2 z c s k L x 5 K J e M 3 J t e 5 U y T R Z T g I x g E B M e i d L q Z r z + p o s m C f r C s r L 1 + 9 D b 6 v d o J m p 4 P k z y 0 7 W h V 8 v g A N j s 5 y R x f m R u W i g Y E B + u a b U 7 L J c H x 8 n B 4 8 S D 7 o E h 0 e n B M o Z Z i F n Z 1 d H H P R m T P n + F X 9 Q I M 5 E Y 4 j l L d 0 p 2 X u p S K Q V 0 B R V x 5 t 2 d o h 6 Z k I d x k r A L Z x n 2 i Z o D M P I l R a U k S v t 4 f p l Q a O 5 y 2 / 4 R C 9 0 k a H z x + g y c J X a G S h m c n R z e Z 2 j N 5 6 6 w 3 6 8 U c / p J m Z G S o s L B T X u A E 0 W H 1 9 n d j I q E d Y E p N T k 3 T 8 + F G 6 e / e e W B e D o z N U E p v U / 8 M 5 c N w Y C n v Y D J l S t Z T B l R 4 / P X 0 W p Z P 3 l 9 Y 0 l Q X z d L w t T G + 0 z 9 G 1 K 9 e o v a m S 3 t w S F Z J U F 8 3 T o Z Y I v y c u g + 7 d 9 W p M h g N J W s r j s s 4 P y O 3 y T W B o y k P F V c 2 0 a 5 e a x M U Y C i Z d Y 2 M D d X V B C y k Y c h k H U l V V J Z 0 7 e 5 7 T b t q x c 7 t c B F 5 X y e M v q d v F b W A 9 i + u L q 3 e W b n X r D B G v O s 0 o n d l n 4 v F Y m P Z V D N D 9 g R h F C r d I X j o Y U k x O B g m 3 b 5 x 6 U m r l r R S T I R d d 6 g n k z q S w 4 Q S O Z / N h G i P E d R G T c R U 8 s N j 8 + e h x J x U X F 9 H R o 6 / S p 5 / + X q y N A G u 4 / Q f 2 0 b N n z 9 g E r B H 3 O T x 9 Y 2 N j N F / R p H + r M y B L t p w i + W X N G c 0 9 e 1 5 9 m Y 9 q 6 + r o 9 X 2 N T L z 0 d 7 / i 9 x m c O n V O t m S v x X z D u Q o t 5 b n 7 Z e 3 A S V I T E x M 0 y A Q a H h 6 W P H h g C 4 s K 6 d i x o 7 R j x 3 Y h D 7 Z 9 / P j H P 6 S 2 T a 2 y e 9 d 4 Z g 3 g Z H J P j y 5 q B + t Z H D W G i s 4 X L d J K 6 T A 8 7 Z Z K H R s b p W 2 1 R J s r Y 7 I d A z 3 n n q p x e c + 7 N k 3 0 z j t v i p b C T t 6 1 A A t t W + g W e R z p 4 v l u g P H o p v Z N c t P h 5 K Q a C / X 3 9 7 O 2 K p Q x E z q w t r Y W M f s 2 b W p j z f V Y t J g d p S U l 5 H c 5 y 6 R 2 1 B g K H Z g h 0 3 L E m o u 6 6 O z Z y 3 I Q Y x s T 6 p v H A S E Z V l Y c b U 3 e h u H z J U 5 I W g u w n n D r 1 i 2 y e j 3 g X f v v y S Y E y l o k B G G u X L 4 i m s r n T W y n K S 8 v F 1 f 7 J H M I F 7 U 1 N T a K O 9 1 e e j i O T N V L + v a w H s V R Z 0 r E 9 f W T K 2 3 8 s b o T 1 s Z B w M 2 9 X c / T H i o K J P 9 / t 8 f F J s g Y y w h N B C e S 5 r h W A g y + z Y k / 8 B D m o I D t L 9 A 6 2 9 n E u 3 3 r L v X 0 9 u o n C f h d Y X r 4 z C v l V 1 V Z C X Z Z c G E i G H W d p i 2 s V 3 H U G M o c P L 8 I G Q h W X F o l z o I v 9 P l 7 u C C g Y + 9 R i d v h d r l l E x w c E 7 g 7 6 v 6 9 + 9 I Q Y K r g Y u a l g E N G s A L A f u I P H B t 5 8 6 M 6 t X G B D Z q / v z g i c 0 3 H T x y V n b p 2 w L H k 9 / m o o T h G 3 d 1 P q b g E C 5 p R l 6 o + U e d D r N l S 2 8 F 6 F s e Y f L 7 C a i F U O q T P T Q d X x p X T u H g N J k Z 1 d Y 1 s R c A t E t h r h f t 3 l 0 J F R X l a j e Y Z u y n E M i c s Y c 1 h t P O 3 + u n G Q U l d B 5 3 s z J c O p 4 3 H S v Y O y n S O h f 5 5 y i / I l 4 5 J 6 M Q v 3 H X K T w H X i 2 s O Y 7 D F b W I 9 i m O G 0 e 5 A J R d 0 e g / f a o A N i M u h o a G R G t m m R 6 9 Z o u + T y g R 8 p v / 5 P / 4 X j 9 f O 6 x z i 8 c I Q 9 7 7 q 7 x j P I Z w e R w 7 v V + R i W Y t H 0 a m I c p / U M + 6 R Y 5 q H h 0 d 0 L n c 6 H o + 4 x o H q p g 4 6 + 6 R A L n W Q L h L / u A P F d U P z s 0 F 5 j x P g m D E U 1 u 8 Z M k m 4 R m I F Q y v v Q 6 a 5 N 8 W g 2 m B 2 b s 7 S R j B X c J r P 2 b M X 6 D / 9 / K d U V l Y m M / x 4 f u X y d X r t 9 e P y P g P k o w E B + A R v t E 1 R 5 F n 6 t W 7 Z i P s j P u o N 4 h y + I Q r H X H T x i Z 9 O M 3 n O X e u S o w q u 9 w V Y S 7 H J x / U 6 F V Z 1 V F B Y o O 7 v Q p m n t I f 1 K o 7 R U N x + k 7 A 2 O q m d t i s F T J R o L D H H N M Z m 4 B d f f C U r q / / 0 p 8 8 o L y 9 A b 7 3 1 u j g l s M E O 5 8 y B 7 N E Y N s o l n 5 a E e Z j b t + / p F N H j x 5 3 0 2 u 4 q n d o Y u D f k o y H v b j r V G a B J J k 2 I i z b Q e I x u D e D S O z U + x s 8 1 f T 4 I K t n t c S 8 q y / U M W e P r h B 9 0 U i j s 5 0 W q h 2 8 p Y E Z / d m Z a p 0 j M w I r y M t q 7 d 7 e s V S s t x b n c 6 J q I y X K X t V S 5 a K F 3 3 n 2 b P v 3 0 D 5 J v g E 2 Q I B w w N T 1 N P p + X S k q W N i e z E c V l i Q 2 G F o l s g i p G D Z 3 p 8 l N Y 5 n l d s i 3 e 3 h b W 8 4 9 j N B T K W g p b I m s D X J q r G b t c v n S V B 8 q J v V Q w / y a C k z Q z M y t a y Q 7 7 X F Y h P / u L P / 9 I z M J f / / o 3 d P 7 8 B f r y y 2 + Y i L t o f H y M u r u 6 1 e J Q x u b K 5 N U B G w 2 G R C L 8 o t I q 4 / 6 I R 9 J P n v T g o S P g m D F U Z i J l y l 8 M c 7 z Y c g g y a X q e P h X H w q N H j 3 S u A s Z K M 7 O z N D W V P F D e s 2 e H b D n A + r W e n h 4 m 0 N d y 1 + y 2 b R 1 0 4 M B + 2 t a x S b 4 D p L m 5 U T Q W s K k y T h U F y z t K s g W m D P h F V x 2 n 8 a P z 7 T I R n G E L Y Y a q q t k 0 T t M m 1 q M 4 R k M 9 L + J j d 7 j B L 3 9 + d m d n J 0 1 P T V J F Z S W 9 9 / 7 b d O / e A 1 m o C X f v n T t 3 q L K y n B o b G m i O t Z Q d x c U l 9 N V X 3 9 D 5 c x f k e C y c / o O 5 l x 0 7 d s i 9 S Y 3 N L e K W x z n s M A 3 t O N D k n D H C 8 w L t z i K R n U g 6 b i d Y c V G + j J / 8 f u e c C + L 6 5 s a D l X f x 3 y P m 3 F u k Y S 9 a Z S 6 V s T S w l q + t I k p 3 7 9 6 n h o Z a N s 9 8 V F i Y / l Q k L J E 5 x 6 T 4 y U 8 + k v Q U k + v W r b t U X l F K b a 1 t 4 l w A s J n O 7 0 / e D Y w x E s x C 4 8 1 b K f p 7 n 9 L d 2 a 3 L f o + s A N f X v N Q d h 1 y X W L y M O p 1 H G I v K G f W Q e D R C o Z k g H W x W B 7 c U t i T O 9 V v P c J S G s k i 0 S u A A E T T 0 7 d u 3 i v v 6 8 e M u 2 T W a D l e u X K O P P v q R T i n N c + z Y q 7 R 9 2 3 a L T E A q m d A o 0 E h W S 6 a Z m W l q a G q h / Y 0 b a 8 m S 6 R S l T m V + U c 0 x q r Q K / Y E 8 6 W T W V u v f D 5 y z l i 8 D i m 3 X U m a C W b C K m f i K i k r q 6 N h C c 3 N h d S t E C v b s 2 S 1 b D 5 a D V D x j b H y U y T k i R M L G u N Q t C O m A F R g A N K 7 R l B W F C z L p a 5 w m S 3 x l R 0 O V G r 8 K a R I k S h a V 3 1 w a l V D m / u x t Y R 2 L o z S U f Z L V Y C q 0 O M 8 O c 3 + u H R j T F B Y W y H o 9 s 1 / H o K G h n h 4 9 6 t S p z M B n C U 6 M U 0 V 5 J Y + r E q 5 g m J M g y l K A R 3 B 4 c E A + R y p 2 1 0 d k a 8 n B 5 g h r r Y h s 1 M s O 4 H s k v o s h D 7 9 Y c S W G Z P N U X h C T S d 3 l 1 l O u J z h m H i o j l u Z T W n P h q y + / l j m g 1 t Z W 8 c T B X I N n D z 0 h p L q 6 U r 9 z a Z S W l U v l p w K z + 4 P 9 f W m f G d T U 1 e t Y M m q L 1 G l 0 Z f n z V F k 4 T 8 f a w v T 6 5 v C K l k y t d 6 j i y E Q g W 1 w v g u 4 L u u n O n X t S P / a 2 s J 5 / H K O h 0 i i n F U E v q R P A D X 7 1 6 j U 6 8 d p x a 6 z z 3 v v v 0 s m T p 8 X 5 c O X y V T k u O N 3 F Y Z m Q T m v C t K x r a J R G 8 T w Y 6 O u V u b O A Z 4 H 2 s b b a V R c V K V q B m b t e g S J J E M h I g l T 8 Y q X 7 J 1 z U 1 N Q g B H M K X C d v P X T E p w 2 5 t 7 C J F p b e y i p 8 D X s 8 H T q K R 6 i l r o h O n z 5 L R 4 4 c S t p q Y Q e 8 S X 1 9 / X J o y I t Y x Y D P u l o n h R 2 h u T n K y 8 / X q W R g W B E O z f D z A u 7 z X X R r w E f D 0 2 v / W 9 8 9 U G f 4 3 P D o s X A I D 5 9 4 + m L w 9 E G i F M N 5 I f D 0 8 T g T s q t q g u s l Q j U 7 D + r f s 7 7 h u H m o d B p h K X j d C z Q 7 0 S u N e / f u n R n J B G D l M 5 w K c i f s C 8 B z k Y n H d 5 n I h D 1 b 3 D S F T C g N a L G 9 D V E Z e + W t 1 x 3 D / L G S z T s W m H b c M 6 h 8 F j H 1 E m l c f o f 9 U P I l H Q I m F D 6 t E 4 R f 1 2 D 3 H W B T C c u H c O B i J q 2 D x v v t x U v c a y 7 I k q I X Q S i z b m + t w M a 7 T H A x g 2 B W o j w G B / p 1 r i q l 1 9 r D 6 / J + Y K Y K k y S F Q C I 6 X 4 T T X A d m L I v 3 o g N U + + D s b W H 9 C j q 3 N N n r T 7 i 0 8 b p q X O k L 0 L Z t W 8 n L D T S d x k B F X r h w k V 7 Z t 1 f O j 2 t u b h K n w v N i r W M + e A g x N 7 X U e e z 4 z A a F x Y s n q H E g T d F 8 Y t / R e k A y c V h E G 0 E 0 s Y R o J p 1 4 1 t v T J 8 9 S 2 8 N 6 F c f M Q 4 H 5 R k M h X K m 2 M k 0 P 1 0 2 m A 9 b e v f L K n r Q u 7 L U C v a v H s z Z S 4 v I 4 b M V f C n b C 4 y 6 l V I T m Z u n o 9 m K Z 1 4 J U F X 2 / H k K j e R Z r J 5 h 1 y F f k E a 2 E f I R a t m 7 r o J k Q m 7 i 6 H a x 3 c c w Y i o 2 2 V R H J A F 6 + b x 5 l b q D P R k b Y P F t 6 m / t q E Q 6 v 7 T g y o L S 0 f F k N a T 8 K A J P J d q B R Y m y F e S 6 D n T X f 3 1 p B u 7 a x 4 k Y 7 a Z J h r C T E 0 q R S a R 1 n K a 9 N P 8 W w H u G Y M Z R 3 Y U I q I R 3 w j q U Q Z V J F M g x p 7 t 2 9 J y v I X y T y u U G v B d j a I T t U M 3 z P / t 4 e 6 n 7 8 k L V f o h 8 s K i 5 m s 6 h b p 7 g s d I d T V V N L Y d a + / M v I / z 1 d B p h M I J v 2 s R H H y k u S u C V w J l U 2 b + b f l t w e 1 q s 4 Z g w F 4 d J P r 6 F W o L V O d a X X U o V F x d K I 4 d 2 D I w E V / b x 4 N r x 4 S d N K A G c I v h 8 a k R 3 T k 0 G a m 5 u j h q Z m a t u M i x C S v y + 0 G l b I C z Q Z c V V q A G s P 0 / y + l w Z 8 F i E V k 8 Q K F Z m S i K T j R i O l i j h g + N c 5 Q Z z z S S G k G v t q z T 4 A d R t J 0 6 4 w f s J B l W j M I B Y q b 7 m r V K a 4 g Z v e N x 0 q q 2 v W 1 I h n p 9 U S G 3 w O N K T J o F p T W F h c I q c y p Q P e V 1 x S y p p K e T D l L D t G X k G + 5 W l 8 H v f 9 W q G I Y i O T m H d q p b l K K y L Z T T v 1 X h Z J c / k t Q E N x n a e 2 g 3 U s j h l D C V I a 8 G q J d b p z 8 R w U D r I / d f K 0 n F o K Y G E s X O e m k u 1 A Q 8 D W A j R g / G 0 Q q / d p N w 3 0 9 d A A m 2 O D / b 0 0 P K T G L s E J d Z r P S j E + M U 4 1 d Q 0 6 p V B S W s Z j v O G M 3 x P z U e b Z 3 N w s a z K 1 f A r I y 8 s X Y g L 9 w Z d L K E U k C A h j Q i V C J J S t L a 6 I h M l e l L m a 9 F X P V J 6 T 4 D p 9 p z N 9 N 7 s O M R M t o 3 A M S / p x x g Q q Q V U c Y M L l g H P y U t s n V k h g Q W x 1 V a V c u P z + B + / p J 2 o + a Y g H + J P B S a q u q a Y q 1 j 5 2 h E J z 0 n j T A a s A I t E I N 4 w F 8 n i x G t 3 L f 1 v N H 6 U C 3 w f a 0 Q 5 o T n g f 7 R 7 I E S Z s Z X W t k A m a 5 2 n Q S 4 W x A a r V Z D T 7 t L D i w C N / z 0 W f 6 4 M + X w a k H l i M 5 h H y a J K Y F R K J f V D Y A 2 V C t U I C K / H V K o k w t Z X M U E l Z C d V v 2 6 N / + / q H o 8 Z Q R T 5 9 T H I a 8 m T o x B f h Z B o t h c l D 3 G m E w x Z x 0 p E h J / 4 W l i I F p 7 B n q Y k 6 u 5 5 I v h 2 p + 6 L s w F w S y J b P G g / v w w S z I R P + B o i M S W V s 8 0 4 l E 4 A G F k n x G F b X 1 t P E n I t u P y u h C P m o v c p l k Q n A 3 4 G X E X / 7 Z Z N J 6 o U F 3 0 2 J 1 j 6 a W I p c y W L X R C I g n R a f O 0 r 1 W 3 e n b Q v r V Z w 1 h m K B a Y D K W t z L p 6 b T A x d M o 9 7 T Q Z 0 c W y W 3 6 G F F O g 5 X K S 8 v o 5 0 7 d s i C 2 e D E 4 g M X 1 Z h r + a 3 1 q c D n B 5 G x a T F T Z 4 D V 7 D h v H Q S R O 7 H 0 m K g 4 z y X b 5 g v S L K Z A 2 c C V j r G U / V z 3 7 x o J E m k R o u h Q a 6 s k M 0 + L 0 l 6 I I 0 w W j E O x K i S 1 D a x n c Z 2 5 2 5 W h e a 1 P j E y W 0 4 K L x w R s O g G q F 5 S o V O R K g A a 8 3 N U 1 u M 2 8 v r 4 + a R l S V 2 c 3 N T T W p 1 0 P i L + 9 m O Q r A x p U O g 0 F I q V O 8 m L / 1 1 K b K t E I Y Q r i P P e X W b F K E 4 F M q A 8 s H 1 J E k R A a R 4 f 4 f P P z M P M 4 L m Z e w u Q z p h 7 M v i 1 l 0 5 w X p h 2 v f a D / g j P g L K c E I y 8 A 1 z Y 8 Q G a w m m j E K 2 3 P 4 B 3 M p q X Q 0 t J C J 7 8 5 r V M K j c 2 N d O 7 c e Z q Y G L c 8 a A Y g 0 0 p 2 6 6 Z D O j I B 6 V Z M L L d D G W S 6 3 O N / y W Q y m s m Q S W k k S x M J 2 X Q e x 1 O f K f J B E g R 0 U Y x K q p O d N E 6 A 4 w h V H J j i i u B C B y s g S V i 5 h s A 1 n s v B 6 0 3 2 j m H B 6 l t v v c k x l 9 w Z O z g 4 K O M g A x w 0 s h Z g D P W i A C / z + N z L q 1 Y Q i F 8 l N G S y i K X J g 5 U d q W S y C M T k k f o U z Z U I s a S q c d t u 9 U c c B D d 6 d a c J 1 4 A 0 X l Q Y s F Z T a 7 l e H O Z d O m B l R U d H h 4 R Y W I t j l b G a P Z D B 2 7 c c M A E L b y E 8 d 8 9 G c N F A X D y L 2 G K v G u z K g I P 2 v 1 p i m d W L h i F R s i j S g B S W F h L y K L I k j Z U M e S w y K V N w c w W X B V s A q f X u B O G u j F 8 d J n 6 f W y o G l c U 1 y H k J r I Z c X y 7 h A U O j u H / v o U 6 l B x w K b 7 z x O j U 1 N V J / / 2 D S O e g r B R o h z D R 4 A 3 1 + P 1 V V 1 0 q 6 t q 4 + 4 x b 7 T I j E V / 7 d n x d C H p C F C W S I Y 7 S P P Z 3 k P r f I x s K q 1 C K W k M l I j B 7 d v 0 t x N y y I 5 H p 3 g j j O 5 A O q S r T Z x 4 N b 0 V K r a H R 2 4 H 9 9 l c E T h n F N a 1 u r T i 0 N O C n a 2 z f R Z B o v 4 H J Y z t z r f P R A w j B r s P G x 9 E e f v W w k t J E i l U U k G 2 E U q R J a y u S B P C o / m U j i p B B n R Y w 2 b 9 5 E + 9 9 M z A U 6 C Y 4 k l A J X D l e C V A x X 5 F r N v j i z C n M 1 c 5 H k / x + K u e h 6 r 2 o 8 K w E m V E N r W G W O O a p M G B 0 Z p h J 9 v g X M y f I K d V s H G u f w Y G J j 4 c u E K g 8 W O 6 l A J B Z D K l n 1 Y J F L E 8 c e T 6 e d 0 D k y m U r 8 U d b 0 3 9 P a w x c A 1 7 n 7 3 S t r M e s M M W 7 w v S M + c n s g X r 0 h L 0 G K l R I h F d g / Z N D X P 0 S l J U V y c / l K 8 O l v f 0 d b t 2 0 l H B 1 c U V G x 7 L k U 6 d z i A D 4 7 V o p n 2 g J v g M a L t W 6 Y q / G 4 P d / 5 J K 6 U K Q i E H 3 E 0 c I e m i W O 0 U I I o H B e i K M J A 8 y R C p Y n E T a 5 X S B i X + e a y K d p 6 5 A 3 K L y r W f 9 V Z c O Q Y C o J l a t B O M o c h l b R 2 0 8 8 O N M p n + r C T a 1 e v r J h M w I 8 / + p E c o l l e U b 7 I r Z 6 K I F a D Z 9 h I C G 3 L z V W n M g P L m G S 9 3 k v o E i 3 T T W s i i z S W G C L p f E O m J O F 6 4 t D U m T g j E G I u y i J W l M m E j i h 9 v a 9 3 c b D J R 1 R a h F 5 S 9 X y m s k z r w t d b K 6 7 1 + 2 g s O C v j q P E V n C J r B 8 i Q x 0 S 5 f P m q H N D Y 3 / N U v H V o Z A Z Y b l S 6 z B 6 s 6 c m V H e 4 I r Q E n x u D U d 1 e V y q x T p p 3 R R M q 0 0 3 E h i 3 q m x I y T V B r 1 Y t 5 j 1 1 r G q 4 f T j h T B o l R a 2 6 j / q j P h a E J V l M L 0 Q A X p 3 k 4 q S j X c 5 + 2 0 L w + W y Q 0 a 1 6 5 e 0 z k r B 5 w U + L + 4 E 6 q h u U W 8 d W b y 1 j S k 5 V B R u b L b D U F g u N t 7 g 9 / N L k K L S G l I l U o m l a f S V l z q B a a p i e u Q y y A R K m k p C d G W f U f 0 X 3 Y m H D k P Z R c / W 2 e J S l E V h s p 9 X s C c 8 n h 9 4 h b / P 5 8 n 3 x G V C a b R A W h E u J w g F R j r F R Q W 0 V z K n i t M E O N O X w O s F F 8 O a K Q A 3 O 0 T s y + + b z R a K E E q k E R N 2 C r t g / J W c Y t A V m g T Q y S J q 3 o S z S Q d o R Y 2 9 w o L A o v q 1 2 n C t c C v D p b W R j U n h Y p C x U j I a a 5 9 f s 7 v w N v W i L t D P t E s F f E n M r b S y m 8 R g p O T c g X O j e s 3 6 f H j x 9 T z t I c u X b p M t X W 1 + h 2 L Y b x 7 2 M e E P U / Q a t j O v h r A 1 E N j 5 z b 8 Q q F + p y K J I o 4 h j C G R E f P M n s c i X j w W C U 2 e J p E m k t S T N X a K U Z E 3 T P v e w a 0 n i + v Y S e J o k 8 8 g 3 8 8 N Q M i k K s y Q S / W s + k 1 r w M C k 2 g J x 8 O A r 9 P b m G b X X J Q 3 O n D 5 L r 7 5 6 W I 4 i 2 7 J l C z W 3 N N P O n T s o E l 7 + c B Q 4 J g o K C 8 X t j q O X 8 Z m x e h 1 H i S 0 H r K r A 5 / v y B a 6 O s G u j J C K J d m K x 5 S f I Z E + b v A S R L A 0 l d Q Q S o Z 5 U H a l O M E r t L S / 2 X I / v C 1 l B q J Z G P 1 c m K g e D W 9 X j G W 2 F S k Y j e R 5 U V V X R 2 b P n R d v h O G g 0 G j v w 6 1 M X u G I r C B b S L o f w 3 J x c D 4 p 9 T P W N T U I Q p M 2 V o Z k w M z 0 t q y o u P H l x x 5 9 Z Z E r d d q G J o S w B T Q 4 W W A I m L u N Y h I Z A F m E 0 e X S d K F E e v X g s I h e r 5 b n D t P v 4 O / p T O B u O 2 w + V S T a 3 5 k k l m o p E p Z o K R M O Q V r 8 G R O f x B 9 T Z E x j n f P 3 V N 3 I F z s m T p 6 i r q 5 v + / d 9 / I 1 f j p A N c 5 2 h Q S y G f t V M 6 g F h j o 5 k O q 1 y g w q I i m p 6 L 0 V T 4 R f S J h k h a y 1 h E U q R K a J 5 k M W M o R T g O D Z n s x N L m n b 0 + L H K B V E y u H / z o 7 U X 1 6 V R x X X j Y 8 3 z d 9 z r C r f u T 3 D S 8 4 k w w k 7 0 e t w p l t y z b b P g R V b N C 4 K J r Y + r h 7 H P 0 4 p W V 6 r q b X / 3 q 1 / S X f / n n 4 h 6 f m w t R T U 3 i n i g A j c 1 c 3 n b r 5 m 1 6 / Y 3 X h C g A i I Y x 0 F K Y 4 r F Z s W 1 y e G J 0 l A o 5 j T 1 a q D S c N x h b 1 f h J V z U H 9 k o X 0 k A 7 W f u Z Q B b t f L A R K j W u C K M J Z U J N J D V O s m k n 0 U g 4 W Q q i N F M 0 E i J X f I 7 + 9 r / 8 Z / 1 J n I + s I h R w 4 2 6 Q X H r 1 B E 5 v d R t C G V J x g 5 Y f Y c n y x O q o j l J r u d I y k 9 z A Q Z 7 G x s V z J d B e 5 8 9 f p B M n j q n J 1 h T M z M z I a U r V 1 d V y m h E O Y D F A Y x w b f U b l 5 R W L v H s 4 B R Y H V z 4 e m K W w u 5 Q K e b w 4 F X K v a d 4 p 2 f Q F e R S Z E D G H q a S S S o g D A o E w k m f S m c j E 5 N F x k E n S T C h r R Q S T S a 2 K Y F I x o T 7 + 5 c / 0 5 8 k O Z M U Y y o 7 i Q g / N c w V C 7 G M p U 9 n S G K T B S G v S / y s z H o 6 o H b v T T A h s I E x H J g B e u j f f f F 0 I d + r U G Z m 8 t a O Q T b v r 1 2 / S e R 5 X m S O / D D D + w u E v k 5 O L F 9 f O L R R R 5 6 i H u q Y q 5 P S i h y P e N U 7 i 6 u 8 q x G G R c Z K a Y j A E Q V w R B W V l y G I T l K G V t j 2 X s l X x Z D J p D W V E k 0 p J h H Z u W d l c m 5 P g u v A o u z Q U c O 3 m K H 8 z a C W b 6 S f a C m Y f N J V b B O c u Z D q F y A 6 z v u / m z Z u 0 Z 8 / K T u A Z Z f M M Y y z c 2 W v f M g / C o T F m u t T N X K c T i 7 v o 6 8 f L b 4 L M h G R t B C g i i b m n O x Q l O g 4 y 6 b T q d P Q z I Q 7 S h n g q T C K W I Z o Q C + S x a S d N J L N u z 6 z Z o / k o f f z J z / V n y x 7 o U U V 2 / e z f U 6 U q 0 + o N d c X q S j a V r h q A a g y m g f G L L p o E T E 4 w u P K 7 X j H O O n T o I F 2 + f E U a n Q F M w 9 k 5 d Q Z g O o B M E 9 P R F 0 A m Q 5 Z U M u D 7 2 k m R L t R x K R u d 1 u W U J F J + 0 P o 6 L p 7 W R D l b Z N I m n 4 y d W O Z Z / u G T X 9 h q L H t + s s 7 k M 6 g q 9 3 O l M p l S X O l K V E O Q i r c a A 0 i F x m c a Y o J Y o z P K e Y D / h 7 P y V g p c T d P c 3 C z a 0 E A u U m O N 9 f R J 4 k g y H E o y 0 N 9 H I 0 O D N D E + R p f 6 i / W T 1 S N B J g m Y R B x n Q i Q 0 i x F 8 5 / R h Y n z E o s s m Y c o h B G F U v o S 2 c r W X r X J G Q E A k r g M 5 u S l C B 3 e 3 y G f N R m Q t o V p b S r m / 4 M q 1 t F Q q q V S j k N A 0 D D Q g i 0 x a Y z E G J t 3 8 v j i 1 t b X K S b M r B c 4 j f / T w E Y 2 M j I g 8 E R K 5 5 A q d v P z E Z C x u h a 9 v a K T q 2 j o q K 6 / Q u a u D v S M w c e O l s 8 g h R F G S p K 3 M d 7 f K w R a a u B F O 2 8 m V R C J 7 + e o y j + k 5 J 6 O d A n 4 f 7 T t x Q n / q 7 I P r 4 u N e 1 W q y F B c v 9 S 0 a T x m P n x I 1 l n J j L G X G V B K y A t c e Q T c b x n C f 4 3 T Z j g 7 c B L F 6 Y G w E g l 2 9 e o O O H T t C 9 t N g 0 S D t L v R 0 + 5 o M u R d D E 1 / + 4 Q V p e 9 x O s u Q 8 E I 5 f r E 5 E N J k O L Y + e C Y V c i K v Q T j R F M N V B w b Q z 5 F K e P T 1 2 g o v c t U D / + E + / 0 J 8 7 O + H 6 9 n E f l 3 J 2 4 9 z F p 6 y L Q S a 4 0 k E i T S x N K i F U E p l s h E K a f 8 e 7 2 y J 0 6 e I l O v L q Y f V L h W w 2 c C I l J w n j 4 z j 1 N i 4 b D 9 M 5 Q d C Q R 0 d H K K + 4 j s 6 n r n 5 A I 1 c R R C U U C D / w T C I S N + + R u D w z J F H P l e i 8 V C J x W p E G a R 3 X I c g i c Z A I a U 0 o M 9 8 k c b t m 0 q a e k C o a 5 v 8 b p 0 / + 6 1 + r z 5 3 F y F q T z 4 6 j h 1 u 4 w m 2 9 p V X p H M o Y S / W o x l y R 3 l Z 6 Y t 3 z c h i O x G l y c o q f 6 w Z m E z R G r M J + M O x J y j O C O a i B g Q E h E 2 B / Z g S Y i F f S u W 6 f L V 8 1 a C s u p F C h + j v q M y o N Y h f 9 2 S G y g i E l z 3 q m x Z 7 W c T H j T G j F u X x M a E S I Y 5 9 n M u V r y B T h / x + l X / 7 z X 8 l 3 z H Z s C A 0 F R J g Q F y 8 / Z Y 2 j N J W l o b Q 7 P b 3 p B y 2 F u N J W x 5 u D M m k L c 8 3 S Y D Z t g z i 3 9 a R F t M i 7 c O F b O n L k E J 0 + d Z Y O H d 5 v X c h m i A T c 7 P f R s H Z + i M L B i 4 5 b K R D L C v E m f j X P E Z G 0 e p a U F r G T 3 E Z O p J m E C B P m n Q r x X B F M h f I s i W i K Y M b E U w T T h B I 3 u f L o / d 0 / / E z O j d 8 I 4 N b C r x t A / A E P H T 3 S y p W v B s f G N E k W 3 S h Y R D P p R m P i W N L 0 4 P 5 D a U x G c J 2 o N C 5 u b A i 5 1 e k G q B s p h z 6 f u p X w x G v H Z B H s F 5 9 / S S E e T 6 n G v U C f 3 / f T 0 J S 6 U U S J X e u o 3 2 1 p D x 0 u W J o y k W c J 0 k b S 5 Z l 8 W 3 z R d 7 Z c 4 D q N e E r 5 S J z L z W g n i c s 8 k x K U 8 8 e f / I L y C 5 l M a e o k G 8 X 1 b W e / 9 H E b B U + 6 R 6 i 7 Z 9 z S V G b C F x o r o a G 0 x k r R U v u b Y l R e s C B r + i q r q r j 8 8 I w L U b 1 I m a J U k V R R l X f j x k 3 a u z d 5 Q h h r / 3 A 4 Z n F F I 3 3 b o 8 Z M T C + 8 a I B s K p R X l d C h f s Y v 6 v 8 g r U Q 9 s 6 W t u C K 4 C B M R o d F I i T x F U i G z 1 k 6 K 2 I Z 4 H J c Q Z E q Q U B F L k 0 s T C X L 0 2 C H a d 8 h 5 p 7 8 + D 1 y X N h i h g H A 4 R m f P P 1 K k Y h N O n B Q g k 5 B K k c n t Q h z k A K k U o Y q 4 3 R 9 u j V J X 9 x P a 3 L 5 J 8 u x k k r i d U D p + 9 f p t 2 v / K L p 2 X w N d f n 6 R A 2 3 s U i q q h L D d r C Q V o 5 C q i / 9 l D / Q w h i 0 r b 4 i m i 8 j R x d K j I p N O a Q E I q I Z A S O Q 7 M P v 4 S M m m N b C e S m e c T Q o X 5 W Z T + / h 9 / T g X Q T B s M r k t d G 4 9 Q Q G g u Q m f O P V S k S t J S I J T W U E I s G 6 H y X H S w O S o O h q b G R s m z k y i Z U M n E + t / / 7 z T 9 8 I P X W M P p L M b F J z 6 a 0 W R S D A G 4 k a v A F l c P h R z I M 8 8 Q Y Z E A 7 5 S 4 E b X o 1 Z 6 2 Q k 0 k R R p b H E S S 5 y C O y j M k S o Q g k A r h y Q N 5 j E c P h M I 1 n n / z 8 U + p q H j l p 0 V l E 5 h Q A 1 I 9 G x W f f 3 G D S w G k M k Q C s b y K T E K k R F i U R 3 S A z b 6 h 4 W F q q K 8 T A l m k Q r i I T C Z U + P a p j 7 o e 3 K D y h h 0 8 p k u / y x Y N 3 A I a u 4 o g K q G V J 0 R Q o p 7 r u C 1 f f u z O B x M a I l k E Q t p G K o t Q h k Q g F p N G E w r k g n Z S k 7 V K M 4 F Q c M b 8 8 7 / 8 P b 7 2 h s W G J x T w 2 W f X u C S 0 d h J i K Y 1 l k c p G r u O b o u T h l o M L A r Z u 3 c J 5 I A 2 3 I I S a Q J J O I l M i f u p x + n u b u H n r G E O i O o c b v g r s I c g h C X m X 5 C G + K G 2 I Y 4 s L c X T a T i g d B 4 G U w 8 N G K k 0 g u 3 a C m Z d w R k T I x 6 b z J / / 9 b + U z b m S 4 L u c I J f j s s y s U X w B 5 l I Z K m H 0 6 1 K Y f T M A T 7 V G 6 d u 0 6 H T i 4 n 9 M g i x K w R n 6 E T 4 g B O i 1 w 0 a k 0 V 5 I m A 4 1 d R 6 0 4 C C I p f p F X H e K 5 z t M i 7 w J h T G g j k o Q g D 4 e p R J L Q k M i Y d 0 Y s Q q l Q k Q i h m m P C 1 p S P f 5 l 9 K 8 f X g h y h b L h 5 o 5 N 6 + s e Y O I Z Q N i e F x B W x D r Z E a S E a k t v i F d m Y N H B g C H k M g V x 0 q T d A 4 R h y k b R Y J e + z A 4 0 / C U I M 5 N v j H O K f p E E Q 5 N j y k L Z E k y c p D t K Y N M j D c U 0 g l c Z z T S o b o Z R G Q p h Y U q S c E B g v z d O e v T v o 9 b e O y m f M A Y T q H k Q N 5 a C B x v f 7 3 1 3 g k k k 4 K F x i B i o y K W K 5 R F P 5 J 6 7 S o Q N 7 N Y k S 8 n T C S 6 0 V c S a T m 6 7 0 w i W O f P X 7 E b c H g q Q a U A l 5 5 c + i A n s I U k h K p V k U Y c w z l i T N p O M g i y 2 + i E Q S I q 1 J J M S y a S W j m Z D H I c 5 v / + V / + x s p l x w S y B E q A / 7 4 h / M U j e H e X E 0 s 8 Q D C 5 F M h i N N S Q R S I D s t Z E n Z C h e J u u j f k o z C H n C P k M a G C n U 2 p A E l M z M Q l x o E i i I q a u A o l r s P F Z L L P O a l Q j Z d 0 n M l j E U s I B E I l y K Q 0 k 9 Z K / P f K y k r p r z / + q X y O H J K R I 9 Q y + M 2 v T 8 k l 2 X b z T w j F c S 9 r q t 0 N c e p + d I 9 2 7 d q Z R K q L T / M U k T i u I v i X Q i R J 6 j w Q I g k g g 4 5 q 0 o B V H J P 3 4 l E y i c x 7 Q B r E T a h W a 9 i J J M Q S A m k S 6 d D S T k I i G 5 k k h F b y 0 z / 9 y 9 + p j 5 R D W r i u 5 A i 1 L M 6 e u U 5 D w 0 E u L U U k I Z e Y f 2 6 q L 1 2 g p j J 1 i 7 v R X A N B L / V P e S 0 y q R B R G 6 V M X j q A C D p q x S U E Y f A P L / y q x T w z a S G M x H U I w t i J Z M i l N V K C W I p M y U S K k Y e / 1 5 a O d v r g z 3 C / c A 5 L w X X l y Z D U V w 7 L 4 0 9 / O E P T M x E h l i E V S F R R S O S d 6 a a 2 T W 3 i 9 Q N Z r v U F u I n z + A I k E u 7 Y i A U g X 0 f t k M p g E h g I Y V T E e i Y / y E f c C J 6 m e P V k z A Q S W Q R S c Q m 1 N r K I J W m j m e C A i P N 3 I T Z n q + h n f / U T + Q g 5 L I 8 c o d a A X / 3 f z y i O Y y K s 8 Z S b y p l U N c V E x W z p i S u d 8 2 8 M B P h 9 i l A J 0 8 9 G J M l L A 8 U c H Q V x b C G T R F K a S P x i x e 1 k k t A i E O J M G h u x E t r J h I p M 0 E j Y U C m u 8 E + y e z P g i w f R / w c 4 e 0 O 2 1 W k R U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 G u i d = " e 8 0 b 3 a 0 a - 2 8 4 0 - 4 a 6 7 - a 2 9 d - f 6 d e a 0 f 4 f c f 2 "   R e v = " 1 "   R e v G u i d = " a 0 2 f b f b 1 - 0 c 4 0 - 4 9 e 4 - 9 a 0 5 - d 6 d c 1 1 1 1 5 0 a 3 " 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C F 3 B C 0 A - 5 1 3 7 - 4 B 9 B - A 1 7 E - C 7 D 4 5 2 2 6 1 7 D B } "   T o u r I d = " e 5 7 a d 6 e c - e 0 a 1 - 4 a d e - a c 8 b - d 6 5 9 8 1 1 3 5 d a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D A j S U R B V H h e 7 X 3 3 d 1 z J d e b t j J x z J k g w k 8 M 8 D J O T x p L m y P a R V l r H s V d j 7 6 7 / q t 2 z Z / e H t W W t N E q e z E w O c 4 4 A S G S A C I 3 Y E d j 7 3 a p 6 / b r R j U Q O B 6 / R H 3 i 7 w m s C 3 V X 1 1 b 1 1 K 7 k + P f 3 t A u W w J n g 9 X t q 0 a T d 1 P f P Q W + 0 z t L A w T / E 4 i n N e n i 8 s L N C F J 3 6 a D L n o Q F O E r v b 5 O Y 8 o 3 z V H R 9 p d 5 H W r o o / F i Z 5 M e K l r 1 C v p F w W X y 6 V j C i Z t D 9 1 u t 0 h F o Z u 2 1 r n o 3 L X L 8 i y H t S F H q D X A w w 3 w w 2 N 7 a X R s k p 5 N E b V U e Z g U C + R 2 L V A o S h T w L g i Z R o I x u j + 0 I M + i 7 m L y z M + S e y F O M X c B L b j c / J u S G 3 x m m C p a 6 f v T w 0 4 w O 6 m M g F g f b I / Q p b 5 C G h + 8 L N 8 h h 9 U h R 6 h V w B A p F o m w J o r T / P y 8 y J N x D 7 W U x a Q B d n d 3 U z A 4 S X v 3 7 p H / c 6 1 r j k I x D 7 X V 5 d O 9 I R / F l P L S A P F 0 9 A V B 8 W R 5 4 m U i l 9 F Y H o + H f r B 7 n v 5 w 9 n q O W K s A E + p S r r S W A Z r b D 0 / s Z y K F k o h k G h r C a D R K X q + X 5 j l + 5 e E 4 B Y q q a W v N P J 3 q D M h 7 B P z s Z R e 2 4 l d m g t k J m I l Y 2 + p d d O f e F X m W w 9 J w f X o m R 6 i l 8 M 6 B 3 T Q y 5 a b S Q J j 8 H k U m I R V L b 1 8 f B Q I B q i g v J 4 / P T y c f B 1 g D J T f e 9 d a 7 2 z V T K u y E M i F I l e d 3 U 3 2 p m x r z R + n s / R 5 5 l k N 6 u H 6 X I 1 R a o C H t a 6 m k a 6 M N 5 A / 1 k K + o h h p L 4 1 R T F K N H X X 2 0 u a 2 B 5 u Z m W S v 5 6 O v O I v 2 / F J x i I m U i V y q x v B 4 X a 1 Y 3 V Z e 4 6 G i 7 i / 5 4 4 S Z 3 L L l m k w 4 Y G e e Q g n c P 7 q a j O 7 f S o 7 F 8 e m P T N I 1 N x 2 h n T Y h i 0 b C Q p b 2 1 n p 6 N j N A C a 6 v x O b / + X 8 o R 4 R Q y A Y n P m / y Z T b 4 R O F W g m Y e D 8 / T p 9 Q V 6 7 8 B 2 e v + w G i P m k A w m F H q h n B j 5 4 b G 9 5 F q I 0 q U n R P t b v T Q 4 P E a e + Z D k 1 Z V y T 8 0 N 7 E b P P F 0 d a 6 I z v Z V 0 f c C n G x 7 / d 4 c C n x 3 f Y S l i g V D v b J m l t z f P 0 B 9 u e 2 g h H p G y S l e G G 1 l c v z t 7 2 c F N 4 c W h q q y E D m 9 t p k g k Q p / f 9 7 F m m q G z j x Z o X 8 M s F R Q U S q P C 2 O n + S B 7 1 T 3 r k / 6 h G m H 1 I Z w q a v L f a p 8 n j 8 b K p 6 6 F Y L E b F x c X 0 z b X 7 N B u J y f O N D t f v c 4 S i H 7 y 6 j + Z j I S E T S A O i o A F F I m G K h M J s 8 s T I X 1 B K Z 7 r z + d 1 K S 2 0 E p C O W 2 + 2 i 4 0 3 j 3 M k U y D g T 7 7 k z 4 K E t t U R n b z 3 Q 7 9 q 4 2 P B j q B 8 c 3 k m x y K y 4 v W H W R J l U p i H F o j E q 5 B 4 4 5 C p j M h U w k b J X K 6 U D v m v q 9 4 U z w h / I p 8 e P O 6 W 8 I D v r 4 3 S m M 0 B F 1 Q f 0 u z Y u N v Q Y 6 s 9 4 D B A J h 8 R 0 m Z q c l M b h 8 2 N 5 k D L v 8 r k X R v z m Y N 6 G I l I q U r / 7 l w 8 D t G n T J p q a m p J n K D c e V N H k T I x K a 0 C q 9 O W 9 E Y R 1 d t r 8 r J c P X 9 3 F 5 l y I Q i x j z 5 5 R Q W G h M v P C y p M H c w b o n f C + 9 M n Y 9 Q i U i Z 1 Y n z 8 I 0 L m + C o r G V f 6 b m + e 4 E 4 r R B J O q q f m V t G W + E c T 1 h 3 N X N l x 7 + f D I L i E S e t Y w h / H 5 O A U C e T K G 8 v l 8 + l 1 E t w a 8 N K A d E D k k k D q 2 2 l U X p X v D r N m 5 R Z n V F b s a F u j e 4 9 v 6 H R s H G 2 4 M 9 e G R n T Q Z D M q k L A j l Z Q L B a z U 6 M m y R 6 X Z 3 k D 6 7 H 8 i R K Q P s m g q 4 P e h j D R U i r 5 v H V P y s t S x M t / t d 5 C q C W 3 1 j g T X U 1 Q 2 j o T 4 4 v J 2 i 4 Q h r p H m a G B + n 4 p I S m p 2 d p f z 8 f B l H Y S 0 e x g f x p A W s O W S C 0 V S b K m K 0 u S o m a T h 3 / P 6 A e A O h q S 5 0 u 2 k 2 + F D e t x G w Y c Z Q 7 + 7 b Q t F I V M g E T x 4 c D g D I B A Q n J k Q r 5 c i 0 c p h x F c h k 0 t D y v b 2 9 o v 3 h 2 H m 1 b Z 4 q q 7 a m r Z N s l A 1 h 8 n 3 4 6 h 4 x R V D B w Y l x c n P P C W 2 E t M G V 0 U Y d y 2 G 1 C N v m d E G q m p p q u n P n r k W q 7 d U h c u U z q T Y A W D G n J V r W y I e v 7 m M z T 2 2 7 Q G U X F Z d w L u Z T 1 B w K T J T P W T P l s H Z g l T 3 K 1 g D m 8 9 a t H Z I H 8 X j c V L A w Q f P + j r R 1 l E 2 S 1 f N Q T T V V M m m L C k b F h p l Y M 9 P T 9 G z a z R q L B 8 1 u L K H J u c V X g 9 b y h F Y 3 M E 4 / d F q j o 6 N 0 4 f y 3 F s E w E Y z 4 o S 2 F d L x 1 h h Z c M L U X 1 1 W 2 i O u P F 6 5 l Z X u C + / b d f R 3 i C o c g f b 3 P R 0 N T + O I K x z e F K d 8 7 T 5 8 / y N M 5 O a w W r e V w S M R l + 3 9 f X x 8 1 N D S I c 8 I 4 L E w c A o 5 1 d X Z R f y R 7 v a d Z O 4 Z 6 / 8 A 2 a z n R 1 b 4 8 M U v s Z G J r X 8 g U i t r z c l g t 2 i p i Q i Z o p + r q a i l z Z o 9 + m n B c Q J D d 2 t Z C h 9 t r 9 d P s A 4 + h s u / n 4 K Z a a 6 H r f 9 z z 0 9 i s i 4 m T r I g 9 u s 7 P d K n x k w w m c 1 g V Q B C f V j a Y f o C H 7 + H D R z L P Z y 9 t O 6 l g K f T 0 9 l F 7 b Z 2 t x r L n J + s 0 V M D n 5 X H S l J A J b n B U Y i q Q Z 4 7 w M k 9 z G 1 B X D 3 v R g l D Q T n V 1 t b K l 4 8 7 t O / p J A o Z U b a 0 t V J 6 / e C y W D c i 6 e a j D W + r F 9 I B m M m S y k 8 r E Q z G X N X b y 6 m 6 l w J e b h F o N S v K S y 9 X v 9 1 N l Z a W M l 3 b u 3 E E 3 r t / U T 5 P r w I y v 9 j a X L 6 o / p 0 t W a a j 3 D + 2 h u d A c n e t W m s m I g T 1 u h z n a a z a a t U P K 7 w S b q 3 i 8 p F F a W k r h c F i n F G A l D A 0 O W e V u L 3 + s o g j N h W h P Y 5 n O y Q 5 k 1 R g K m w Q H + g d o m u t 1 M X k S a d u Y O Y f n Q I E v U a b n z 1 2 U E 6 D s e G X f X q q p r R G i i b N C A x o K Y 6 m C g n w 5 l 8 N e h 0 7 / y R q T 7 / 1 D O 2 h 4 a J A 6 4 7 v S 9 o i I F v g X q K M m S u 9 2 h O i 9 r S E 6 0 B z J O S O e A 5 6 F s M z x w Z N 6 9 N i R R Z 0 Y i I M V E y A a C I Q V / v b 3 Y M X K 0 N A w b a 8 p X F S f T h X X f 3 x 7 I 7 k U H A i / 1 8 u m Q y n l 5 R f y 2 M k c m m I n 0 w J 5 P T i 9 B 9 8 6 g f q S e d p V F 6 E H w z 5 6 O q H c V d B e K e 0 i h w w o m L 1 H O 1 r L W P t E a G x 0 n O o b 6 s T 0 s w O a S V b x o 7 H x z 8 z s D B U W M I E Y I C O e R y J R u j c y I 3 l O R 1 Y M G t 7 Y u 5 k r J 0 q f 3 T d H e i X g 1 q Z e K p m A g U k 3 B e f c t J W 1 1 j u s t Q C Q K R K a J R 8 T M I e l M V u w n Y p L y 6 i m p o a 2 7 9 i 2 i E w A y D Q 0 N M Q F q 9 I g 0 0 Q w q B 0 T T D E x / 1 z U U Z E d k + t M K P X F n C r + Q A H N z c 7 K d g y j m S A 7 a m H a z Z F c h r E E v u 3 x i 7 f v y 4 e q Q j t 4 o F 0 d u k J v b g 6 L W b i 3 I S L 5 O a T H + M z y q x 7 C Y V W G x m o o Y + J B M 4 F I L p c 6 6 G V 8 Y p z y x N 2 a v p 6 d I m 5 0 F E 6 W 5 p o G J t M Y 5 V e 0 8 x d K A K e 8 3 h x Y r L G W g s e 9 Q P M L 8 9 T U 3 E g T r L m u 9 P q p a 1 R t O q w o i N N r m 5 K 9 W D m Q n E u 4 H F p a m i m i n R K m f 5 u a m u b 6 U 9 o p H p + n y o o K y o 9 O L a p f p 4 m j T T 5 / Q Q l X w i D l 5 e X R 5 V 6 v p Z 2 M + T Y 0 l f n r b a m K 0 d t b Q k l O i f i 8 i x 6 P B q g / 2 k y X W H O N z b p p K q z e M D b r o d N 6 V c V G w I t 2 1 t y 6 e U t F t J Y q L y + j y c k p a Y W Y F A a 5 y s v K q N D n 7 F G I o z 9 9 3 N s i A + L R Z 8 9 0 D l F V 4 b w 0 h t 9 e m t A 5 6 f H o m Z e + e p S X d o X E e G j p i 8 9 K 8 5 M n g G u K s m / W f z U r R y Z 1 p 7 M U M N F r Y H 5 1 S U k x n T l 1 h q 5 f u 8 G E U q Z f 0 Y L q D J 0 K 1 2 e X b q 2 i 6 N Y X 3 t 7 b T t P T 0 9 z T T d D l k Q Z 6 r W 2 W p o J j d P / + A 5 q p f E u / 6 7 u B B w t C F 1 5 w N + 5 Q z N 7 9 N y o t K 5 F x 0 X v v v a N z F y M Y D F q O C 5 A H 1 g R c 7 t P T M 2 L 6 w S z E q V M 9 b B k 4 F a 7 P L z u T U P 7 y X X S w e o I m J y b k M E r M y p t B L 2 z y b 7 q S b 8 T I Y W 3 A u B K m 8 F I 4 X D v C R C m W + L W r N 2 j f / r 1 C F M w 9 m R C 4 d + 8 + b d + + T e I w 9 W D + 4 f m D h w + p u a l J 3 O f h S J j i s T g N R F 7 s 9 a g v C 4 4 l 1 H z + L t p f N 0 X x E I 4 F V m e P Y 9 k R T n s 9 0 8 O 2 e J 6 H t l X H 6 H r / 8 o P m H N Y O O O b e 4 r G o H d e v 3 6 D B w S E K B P w U j c S o p B S 7 p B e o v X 2 T r L M 0 g J Z C R w g x 8 1 F Y V T E 6 O k a z + R X 6 X c 6 C I w m F n b Z h z x a p B N w I g S 3 s 7 3 T M y U y 8 M S U w O w 8 T Y 2 B w m J 7 O 7 5 R Z + e 8 K m L O K x u E C t s b c G w o 7 a 6 P U U A p i z M t 2 d 5 Q / r k a t r a 2 V M 9 A N 7 N o K Q B p i J x V c 7 N h 6 M x z 1 E h Y l O Q 3 8 7 f C h n S X u o m 1 S E a g 4 2 a L B u T d v 3 h J v X 3 + / u l U Q l Q O 0 t W / 9 T s k E g E z A R i Q T c K k z R J c v X 6 F / / d d / o 6 d P n 0 q n N j E e T C I T Y C c T P H s g 3 f X r 1 1 m b D a q y 4 / + H T g n / v 8 I F r Z d c 7 0 4 Q R 8 5 D c Q c m h D I A s X y V 2 + S K z n G u y N H R Z z z Q n Z I B 8 E Z y d X 9 / W B B T 7 v 3 3 3 6 O i o i K Z Y 9 q 3 / x W 6 d W v x n i h g d n a O L l z 4 l k 3 A d m r i s R O 2 z c s k L x 5 K J e M 3 J t e 5 U y T R Z T g I x g E B M e i d L q Z r z + p o s m C f r C s r L 1 + 9 D b 6 v d o J m p 4 P k z y 0 7 W h V 8 v g A N j s 5 y R x f m R u W i g Y E B + u a b U 7 L J c H x 8 n B 4 8 S D 7 o E h 0 e n B M o Z Z i F n Z 1 d H H P R m T P n + F X 9 Q I M 5 E Y 4 j l L d 0 p 2 X u p S K Q V 0 B R V x 5 t 2 d o h 6 Z k I d x k r A L Z x n 2 i Z o D M P I l R a U k S v t 4 f p l Q a O 5 y 2 / 4 R C 9 0 k a H z x + g y c J X a G S h m c n R z e Z 2 j N 5 6 6 w 3 6 8 U c / p J m Z G S o s L B T X u A E 0 W H 1 9 n d j I q E d Y E p N T k 3 T 8 + F G 6 e / e e W B e D o z N U E p v U / 8 M 5 c N w Y C n v Y D J l S t Z T B l R 4 / P X 0 W p Z P 3 l 9 Y 0 l Q X z d L w t T G + 0 z 9 G 1 K 9 e o v a m S 3 t w S F Z J U F 8 3 T o Z Y I v y c u g + 7 d 9 W p M h g N J W s r j s s 4 P y O 3 y T W B o y k P F V c 2 0 a 5 e a x M U Y C i Z d Y 2 M D d X V B C y k Y c h k H U l V V J Z 0 7 e 5 7 T b t q x c 7 t c B F 5 X y e M v q d v F b W A 9 i + u L q 3 e W b n X r D B G v O s 0 o n d l n 4 v F Y m P Z V D N D 9 g R h F C r d I X j o Y U k x O B g m 3 b 5 x 6 U m r l r R S T I R d d 6 g n k z q S w 4 Q S O Z / N h G i P E d R G T c R U 8 s N j 8 + e h x J x U X F 9 H R o 6 / S p 5 / + X q y N A G u 4 / Q f 2 0 b N n z 9 g E r B H 3 O T x 9 Y 2 N j N F / R p H + r M y B L t p w i + W X N G c 0 9 e 1 5 9 m Y 9 q 6 + r o 9 X 2 N T L z 0 d 7 / i 9 x m c O n V O t m S v x X z D u Q o t 5 b n 7 Z e 3 A S V I T E x M 0 y A Q a H h 6 W P H h g C 4 s K 6 d i x o 7 R j x 3 Y h D 7 Z 9 / P j H P 6 S 2 T a 2 y e 9 d 4 Z g 3 g Z H J P j y 5 q B + t Z H D W G i s 4 X L d J K 6 T A 8 7 Z Z K H R s b p W 2 1 R J s r Y 7 I d A z 3 n n q p x e c + 7 N k 3 0 z j t v i p b C T t 6 1 A A t t W + g W e R z p 4 v l u g P H o p v Z N c t P h 5 K Q a C / X 3 9 7 O 2 K p Q x E z q w t r Y W M f s 2 b W p j z f V Y t J g d p S U l 5 H c 5 y 6 R 2 1 B g K H Z g h 0 3 L E m o u 6 6 O z Z y 3 I Q Y x s T 6 p v H A S E Z V l Y c b U 3 e h u H z J U 5 I W g u w n n D r 1 i 2 y e j 3 g X f v v y S Y E y l o k B G G u X L 4 i m s r n T W y n K S 8 v F 1 f 7 J H M I F 7 U 1 N T a K O 9 1 e e j i O T N V L + v a w H s V R Z 0 r E 9 f W T K 2 3 8 s b o T 1 s Z B w M 2 9 X c / T H i o K J P 9 / t 8 f F J s g Y y w h N B C e S 5 r h W A g y + z Y k / 8 B D m o I D t L 9 A 6 2 9 n E u 3 3 r L v X 0 9 u o n C f h d Y X r 4 z C v l V 1 V Z C X Z Z c G E i G H W d p i 2 s V 3 H U G M o c P L 8 I G Q h W X F o l z o I v 9 P l 7 u C C g Y + 9 R i d v h d r l l E x w c E 7 g 7 6 v 6 9 + 9 I Q Y K r g Y u a l g E N G s A L A f u I P H B t 5 8 6 M 6 t X G B D Z q / v z g i c 0 3 H T x y V n b p 2 w L H k 9 / m o o T h G 3 d 1 P q b g E C 5 p R l 6 o + U e d D r N l S 2 8 F 6 F s e Y f L 7 C a i F U O q T P T Q d X x p X T u H g N J k Z 1 d Y 1 s R c A t E t h r h f t 3 l 0 J F R X l a j e Y Z u y n E M i c s Y c 1 h t P O 3 + u n G Q U l d B 5 3 s z J c O p 4 3 H S v Y O y n S O h f 5 5 y i / I l 4 5 J 6 M Q v 3 H X K T w H X i 2 s O Y 7 D F b W I 9 i m O G 0 e 5 A J R d 0 e g / f a o A N i M u h o a G R G t m m R 6 9 Z o u + T y g R 8 p v / 5 P / 4 X j 9 f O 6 x z i 8 c I Q 9 7 7 q 7 x j P I Z w e R w 7 v V + R i W Y t H 0 a m I c p / U M + 6 R Y 5 q H h 0 d 0 L n c 6 H o + 4 x o H q p g 4 6 + 6 R A L n W Q L h L / u A P F d U P z s 0 F 5 j x P g m D E U 1 u 8 Z M k m 4 R m I F Q y v v Q 6 a 5 N 8 W g 2 m B 2 b s 7 S R j B X c J r P 2 b M X 6 D / 9 / K d U V l Y m M / x 4 f u X y d X r t 9 e P y P g P k o w E B + A R v t E 1 R 5 F n 6 t W 7 Z i P s j P u o N 4 h y + I Q r H X H T x i Z 9 O M 3 n O X e u S o w q u 9 w V Y S 7 H J x / U 6 F V Z 1 V F B Y o O 7 v Q p m n t I f 1 K o 7 R U N x + k 7 A 2 O q m d t i s F T J R o L D H H N M Z m 4 B d f f C U r q / / 0 p 8 8 o L y 9 A b 7 3 1 u j g l s M E O 5 8 y B 7 N E Y N s o l n 5 a E e Z j b t + / p F N H j x 5 3 0 2 u 4 q n d o Y u D f k o y H v b j r V G a B J J k 2 I i z b Q e I x u D e D S O z U + x s 8 1 f T 4 I K t n t c S 8 q y / U M W e P r h B 9 0 U i j s 5 0 W q h 2 8 p Y E Z / d m Z a p 0 j M w I r y M t q 7 d 7 e s V S s t x b n c 6 J q I y X K X t V S 5 a K F 3 3 n 2 b P v 3 0 D 5 J v g E 2 Q I B w w N T 1 N P p + X S k q W N i e z E c V l i Q 2 G F o l s g i p G D Z 3 p 8 l N Y 5 n l d s i 3 e 3 h b W 8 4 9 j N B T K W g p b I m s D X J q r G b t c v n S V B 8 q J v V Q w / y a C k z Q z M y t a y Q 7 7 X F Y h P / u L P / 9 I z M J f / / o 3 d P 7 8 B f r y y 2 + Y i L t o f H y M u r u 6 1 e J Q x u b K 5 N U B G w 2 G R C L 8 o t I q 4 / 6 I R 9 J P n v T g o S P g m D F U Z i J l y l 8 M c 7 z Y c g g y a X q e P h X H w q N H j 3 S u A s Z K M 7 O z N D W V P F D e s 2 e H b D n A + r W e n h 4 m 0 N d y 1 + y 2 b R 1 0 4 M B + 2 t a x S b 4 D p L m 5 U T Q W s K k y T h U F y z t K s g W m D P h F V x 2 n 8 a P z 7 T I R n G E L Y Y a q q t k 0 T t M m 1 q M 4 R k M 9 L + J j d 7 j B L 3 9 + d m d n J 0 1 P T V J F Z S W 9 9 / 7 b d O / e A 1 m o C X f v n T t 3 q L K y n B o b G m i O t Z Q d x c U l 9 N V X 3 9 D 5 c x f k e C y c / o O 5 l x 0 7 d s i 9 S Y 3 N L e K W x z n s M A 3 t O N D k n D H C 8 w L t z i K R n U g 6 b i d Y c V G + j J / 8 f u e c C + L 6 5 s a D l X f x 3 y P m 3 F u k Y S 9 a Z S 6 V s T S w l q + t I k p 3 7 9 6 n h o Z a N s 9 8 V F i Y / l Q k L J E 5 x 6 T 4 y U 8 + k v Q U k + v W r b t U X l F K b a 1 t 4 l w A s J n O 7 0 / e D Y w x E s x C 4 8 1 b K f p 7 n 9 L d 2 a 3 L f o + s A N f X v N Q d h 1 y X W L y M O p 1 H G I v K G f W Q e D R C o Z k g H W x W B 7 c U t i T O 9 V v P c J S G s k i 0 S u A A E T T 0 7 d u 3 i v v 6 8 e M u 2 T W a D l e u X K O P P v q R T i n N c + z Y q 7 R 9 2 3 a L T E A q m d A o 0 E h W S 6 a Z m W l q a G q h / Y 0 b a 8 m S 6 R S l T m V + U c 0 x q r Q K / Y E 8 6 W T W V u v f D 5 y z l i 8 D i m 3 X U m a C W b C K m f i K i k r q 6 N h C c 3 N h d S t E C v b s 2 S 1 b D 5 a D V D x j b H y U y T k i R M L G u N Q t C O m A F R g A N K 7 R l B W F C z L p a 5 w m S 3 x l R 0 O V G r 8 K a R I k S h a V 3 1 w a l V D m / u x t Y R 2 L o z S U f Z L V Y C q 0 O M 8 O c 3 + u H R j T F B Y W y H o 9 s 1 / H o K G h n h 4 9 6 t S p z M B n C U 6 M U 0 V 5 J Y + r E q 5 g m J M g y l K A R 3 B 4 c E A + R y p 2 1 0 d k a 8 n B 5 g h r r Y h s 1 M s O 4 H s k v o s h D 7 9 Y c S W G Z P N U X h C T S d 3 l 1 l O u J z h m H i o j l u Z T W n P h q y + / l j m g 1 t Z W 8 c T B X I N n D z 0 h p L q 6 U r 9 z a Z S W l U v l p w K z + 4 P 9 f W m f G d T U 1 e t Y M m q L 1 G l 0 Z f n z V F k 4 T 8 f a w v T 6 5 v C K l k y t d 6 j i y E Q g W 1 w v g u 4 L u u n O n X t S P / a 2 s J 5 / H K O h 0 i i n F U E v q R P A D X 7 1 6 j U 6 8 d p x a 6 z z 3 v v v 0 s m T p 8 X 5 c O X y V T k u O N 3 F Y Z m Q T m v C t K x r a J R G 8 T w Y 6 O u V u b O A Z 4 H 2 s b b a V R c V K V q B m b t e g S J J E M h I g l T 8 Y q X 7 J 1 z U 1 N Q g B H M K X C d v P X T E p w 2 5 t 7 C J F p b e y i p 8 D X s 8 H T q K R 6 i l r o h O n z 5 L R 4 4 c S t p q Y Q e 8 S X 1 9 / X J o y I t Y x Y D P u l o n h R 2 h u T n K y 8 / X q W R g W B E O z f D z A u 7 z X X R r w E f D 0 2 v / W 9 8 9 U G f 4 3 P D o s X A I D 5 9 4 + m L w 9 E G i F M N 5 I f D 0 8 T g T s q t q g u s l Q j U 7 D + r f s 7 7 h u H m o d B p h K X j d C z Q 7 0 S u N e / f u n R n J B G D l M 5 w K c i f s C 8 B z k Y n H d 5 n I h D 1 b 3 D S F T C g N a L G 9 D V E Z e + W t 1 x 3 D / L G S z T s W m H b c M 6 h 8 F j H 1 E m l c f o f 9 U P I l H Q I m F D 6 t E 4 R f 1 2 D 3 H W B T C c u H c O B i J q 2 D x v v t x U v c a y 7 I k q I X Q S i z b m + t w M a 7 T H A x g 2 B W o j w G B / p 1 r i q l 1 9 r D 6 / J + Y K Y K k y S F Q C I 6 X 4 T T X A d m L I v 3 o g N U + + D s b W H 9 C j q 3 N N n r T 7 i 0 8 b p q X O k L 0 L Z t W 8 n L D T S d x k B F X r h w k V 7 Z t 1 f O j 2 t u b h K n w v N i r W M + e A g x N 7 X U e e z 4 z A a F x Y s n q H E g T d F 8 Y t / R e k A y c V h E G 0 E 0 s Y R o J p 1 4 1 t v T J 8 9 S 2 8 N 6 F c f M Q 4 H 5 R k M h X K m 2 M k 0 P 1 0 2 m A 9 b e v f L K n r Q u 7 L U C v a v H s z Z S 4 v I 4 b M V f C n b C 4 y 6 l V I T m Z u n o 9 m K Z 1 4 J U F X 2 / H k K j e R Z r J 5 h 1 y F f k E a 2 E f I R a t m 7 r o J k Q m 7 i 6 H a x 3 c c w Y i o 2 2 V R H J A F 6 + b x 5 l b q D P R k b Y P F t 6 m / t q E Q 6 v 7 T g y o L S 0 f F k N a T 8 K A J P J d q B R Y m y F e S 6 D n T X f 3 1 p B u 7 a x 4 k Y 7 a Z J h r C T E 0 q R S a R 1 n K a 9 N P 8 W w H u G Y M Z R 3 Y U I q I R 3 w j q U Q Z V J F M g x p 7 t 2 9 J y v I X y T y u U G v B d j a I T t U M 3 z P / t 4 e 6 n 7 8 k L V f o h 8 s K i 5 m s 6 h b p 7 g s d I d T V V N L Y d a + / M v I / z 1 d B p h M I J v 2 s R H H y k u S u C V w J l U 2 b + b f l t w e 1 q s 4 Z g w F 4 d J P r 6 F W o L V O d a X X U o V F x d K I 4 d 2 D I w E V / b x 4 N r x 4 S d N K A G c I v h 8 a k R 3 T k 0 G a m 5 u j h q Z m a t u M i x C S v y + 0 G l b I C z Q Z c V V q A G s P 0 / y + l w Z 8 F i E V k 8 Q K F Z m S i K T j R i O l i j h g + N c 5 Q Z z z S S G k G v t q z T 4 A d R t J 0 6 4 w f s J B l W j M I B Y q b 7 m r V K a 4 g Z v e N x 0 q q 2 v W 1 I h n p 9 U S G 3 w O N K T J o F p T W F h c I q c y p Q P e V 1 x S y p p K e T D l L D t G X k G + 5 W l 8 H v f 9 W q G I Y i O T m H d q p b l K K y L Z T T v 1 X h Z J c / k t Q E N x n a e 2 g 3 U s j h l D C V I a 8 G q J d b p z 8 R w U D r I / d f K 0 n F o K Y G E s X O e m k u 1 A Q 8 D W A j R g / G 0 Q q / d p N w 3 0 9 d A A m 2 O D / b 0 0 P K T G L s E J d Z r P S j E + M U 4 1 d Q 0 6 p V B S W s Z j v O G M 3 x P z U e b Z 3 N w s a z K 1 f A r I y 8 s X Y g L 9 w Z d L K E U k C A h j Q i V C J J S t L a 6 I h M l e l L m a 9 F X P V J 6 T 4 D p 9 p z N 9 N 7 s O M R M t o 3 A M S / p x x g Q q Q V U c Y M L l g H P y U t s n V k h g Q W x 1 V a V c u P z + B + / p J 2 o + a Y g H + J P B S a q u q a Y q 1 j 5 2 h E J z 0 n j T A a s A I t E I N 4 w F 8 n i x G t 3 L f 1 v N H 6 U C 3 w f a 0 Q 5 o T n g f 7 R 7 I E S Z s Z X W t k A m a 5 2 n Q S 4 W x A a r V Z D T 7 t L D i w C N / z 0 W f 6 4 M + X w a k H l i M 5 h H y a J K Y F R K J f V D Y A 2 V C t U I C K / H V K o k w t Z X M U E l Z C d V v 2 6 N / + / q H o 8 Z Q R T 5 9 T H I a 8 m T o x B f h Z B o t h c l D 3 G m E w x Z x 0 p E h J / 4 W l i I F p 7 B n q Y k 6 u 5 5 I v h 2 p + 6 L s w F w S y J b P G g / v w w S z I R P + B o i M S W V s 8 0 4 l E 4 A G F k n x G F b X 1 t P E n I t u P y u h C P m o v c p l k Q n A 3 4 G X E X / 7 Z Z N J 6 o U F 3 0 2 J 1 j 6 a W I p c y W L X R C I g n R a f O 0 r 1 W 3 e n b Q v r V Z w 1 h m K B a Y D K W t z L p 6 b T A x d M o 9 7 T Q Z 0 c W y W 3 6 G F F O g 5 X K S 8 v o 5 0 7 d s i C 2 e D E 4 g M X 1 Z h r + a 3 1 q c D n B 5 G x a T F T Z 4 D V 7 D h v H Q S R O 7 H 0 m K g 4 z y X b 5 g v S L K Z A 2 c C V j r G U / V z 3 7 x o J E m k R o u h Q a 6 s k M 0 + L 0 l 6 I I 0 w W j E O x K i S 1 D a x n c Z 2 5 2 5 W h e a 1 P j E y W 0 4 K L x w R s O g G q F 5 S o V O R K g A a 8 3 N U 1 u M 2 8 v r 4 + a R l S V 2 c 3 N T T W p 1 0 P i L + 9 m O Q r A x p U O g 0 F I q V O 8 m L / 1 1 K b K t E I Y Q r i P P e X W b F K E 4 F M q A 8 s H 1 J E k R A a R 4 f 4 f P P z M P M 4 L m Z e w u Q z p h 7 M v i 1 l 0 5 w X p h 2 v f a D / g j P g L K c E I y 8 A 1 z Y 8 Q G a w m m j E K 2 3 P 4 B 3 M p q X Q 0 t J C J 7 8 5 r V M K j c 2 N d O 7 c e Z q Y G L c 8 a A Y g 0 0 p 2 6 6 Z D O j I B 6 V Z M L L d D G W S 6 3 O N / y W Q y m s m Q S W k k S x M J 2 X Q e x 1 O f K f J B E g R 0 U Y x K q p O d N E 6 A 4 w h V H J j i i u B C B y s g S V i 5 h s A 1 n s v B 6 0 3 2 j m H B 6 l t v v c k x l 9 w Z O z g 4 K O M g A x w 0 s h Z g D P W i A C / z + N z L q 1 Y Q i F 8 l N G S y i K X J g 5 U d q W S y C M T k k f o U z Z U I s a S q c d t u 9 U c c B D d 6 d a c J 1 4 A 0 X l Q Y s F Z T a 7 l e H O Z d O m B l R U d H h 4 R Y W I t j l b G a P Z D B 2 7 c c M A E L b y E 8 d 8 9 G c N F A X D y L 2 G K v G u z K g I P 2 v 1 p i m d W L h i F R s i j S g B S W F h L y K L I k j Z U M e S w y K V N w c w W X B V s A q f X u B O G u j F 8 d J n 6 f W y o G l c U 1 y H k J r I Z c X y 7 h A U O j u H / v o U 6 l B x w K b 7 z x O j U 1 N V J / / 2 D S O e g r B R o h z D R 4 A 3 1 + P 1 V V 1 0 q 6 t q 4 + 4 x b 7 T I j E V / 7 d n x d C H p C F C W S I Y 7 S P P Z 3 k P r f I x s K q 1 C K W k M l I j B 7 d v 0 t x N y y I 5 H p 3 g j j O 5 A O q S r T Z x 4 N b 0 V K r a H R 2 4 H 9 9 l c E T h n F N a 1 u r T i 0 N O C n a 2 z f R Z B o v 4 H J Y z t z r f P R A w j B r s P G x 9 E e f v W w k t J E i l U U k G 2 E U q R J a y u S B P C o / m U j i p B B n R Y w 2 b 9 5 E + 9 9 M z A U 6 C Y 4 k l A J X D l e C V A x X 5 F r N v j i z C n M 1 c 5 H k / x + K u e h 6 r 2 o 8 K w E m V E N r W G W O O a p M G B 0 Z p h J 9 v g X M y f I K d V s H G u f w Y G J j 4 c u E K g 8 W O 6 l A J B Z D K l n 1 Y J F L E 8 c e T 6 e d 0 D k y m U r 8 U d b 0 3 9 P a w x c A 1 7 n 7 3 S t r M e s M M W 7 w v S M + c n s g X r 0 h L 0 G K l R I h F d g / Z N D X P 0 S l J U V y c / l K 8 O l v f 0 d b t 2 0 l H B 1 c U V G x 7 L k U 6 d z i A D 4 7 V o p n 2 g J v g M a L t W 6 Y q / G 4 P d / 5 J K 6 U K Q i E H 3 E 0 c I e m i W O 0 U I I o H B e i K M J A 8 y R C p Y n E T a 5 X S B i X + e a y K d p 6 5 A 3 K L y r W f 9 V Z c O Q Y C o J l a t B O M o c h l b R 2 0 8 8 O N M p n + r C T a 1 e v r J h M w I 8 / + p E c o l l e U b 7 I r Z 6 K I F a D Z 9 h I C G 3 L z V W n M g P L m G S 9 3 k v o E i 3 T T W s i i z S W G C L p f E O m J O F 6 4 t D U m T g j E G I u y i J W l M m E j i h 9 v a 9 3 c b D J R 1 R a h F 5 S 9 X y m s k z r w t d b K 6 7 1 + 2 g s O C v j q P E V n C J r B 8 i Q x 0 S 5 f P m q H N D Y 3 / N U v H V o Z A Z Y b l S 6 z B 6 s 6 c m V H e 4 I r Q E n x u D U d 1 e V y q x T p p 3 R R M q 0 0 3 E h i 3 q m x I y T V B r 1 Y t 5 j 1 1 r G q 4 f T j h T B o l R a 2 6 j / q j P h a E J V l M L 0 Q A X p 3 k 4 q S j X c 5 + 2 0 L w + W y Q 0 a 1 6 5 e 0 z k r B 5 w U + L + 4 E 6 q h u U W 8 d W b y 1 j S k 5 V B R u b L b D U F g u N t 7 g 9 / N L k K L S G l I l U o m l a f S V l z q B a a p i e u Q y y A R K m k p C d G W f U f 0 X 3 Y m H D k P Z R c / W 2 e J S l E V h s p 9 X s C c 8 n h 9 4 h b / P 5 8 n 3 x G V C a b R A W h E u J w g F R j r F R Q W 0 V z K n i t M E O N O X w O s F F 8 O a K Q A 3 O 0 T s y + + b z R a K E E q k E R N 2 C r t g / J W c Y t A V m g T Q y S J q 3 o S z S Q d o R Y 2 9 w o L A o v q 1 2 n C t c C v D p b W R j U n h Y p C x U j I a a 5 9 f s 7 v w N v W i L t D P t E s F f E n M r b S y m 8 R g p O T c g X O j e s 3 6 f H j x 9 T z t I c u X b p M t X W 1 + h 2 L Y b x 7 2 M e E P U / Q a t j O v h r A 1 E N j 5 z b 8 Q q F + p y K J I o 4 h j C G R E f P M n s c i X j w W C U 2 e J p E m k t S T N X a K U Z E 3 T P v e w a 0 n i + v Y S e J o k 8 8 g 3 8 8 N Q M i k K s y Q S / W s + k 1 r w M C k 2 g J x 8 O A r 9 P b m G b X X J Q 3 O n D 5 L r 7 5 6 W I 4 i 2 7 J l C z W 3 N N P O n T s o E l 7 + c B Q 4 J g o K C 8 X t j q O X 8 Z m x e h 1 H i S 0 H r K r A 5 / v y B a 6 O s G u j J C K J d m K x 5 S f I Z E + b v A S R L A 0 l d Q Q S o Z 5 U H a l O M E r t L S / 2 X I / v C 1 l B q J Z G P 1 c m K g e D W 9 X j G W 2 F S k Y j e R 5 U V V X R 2 b P n R d v h O G g 0 G j v w 6 1 M X u G I r C B b S L o f w 3 J x c D 4 p 9 T P W N T U I Q p M 2 V o Z k w M z 0 t q y o u P H l x x 5 9 Z Z E r d d q G J o S w B T Q 4 W W A I m L u N Y h I Z A F m E 0 e X S d K F E e v X g s I h e r 5 b n D t P v 4 O / p T O B u O 2 w + V S T a 3 5 k k l m o p E p Z o K R M O Q V r 8 G R O f x B 9 T Z E x j n f P 3 V N 3 I F z s m T p 6 i r q 5 v + / d 9 / I 1 f j p A N c 5 2 h Q S y G f t V M 6 g F h j o 5 k O q 1 y g w q I i m p 6 L 0 V T 4 R f S J h k h a y 1 h E U q R K a J 5 k M W M o R T g O D Z n s x N L m n b 0 + L H K B V E y u H / z o 7 U X 1 6 V R x X X j Y 8 3 z d 9 z r C r f u T 3 D S 8 4 k w w k 7 0 e t w p l t y z b b P g R V b N C 4 K J r Y + r h 7 H P 0 4 p W V 6 r q b X / 3 q 1 / S X f / n n 4 h 6 f m w t R T U 3 i n i g A j c 1 c 3 n b r 5 m 1 6 / Y 3 X h C g A i I Y x 0 F K Y 4 r F Z s W 1 y e G J 0 l A o 5 j T 1 a q D S c N x h b 1 f h J V z U H 9 k o X 0 k A 7 W f u Z Q B b t f L A R K j W u C K M J Z U J N J D V O s m k n 0 U g 4 W Q q i N F M 0 E i J X f I 7 + 9 r / 8 Z / 1 J n I + s I h R w 4 2 6 Q X H r 1 B E 5 v d R t C G V J x g 5 Y f Y c n y x O q o j l J r u d I y k 9 z A Q Z 7 G x s V z J d B e 5 8 9 f p B M n j q n J 1 h T M z M z I a U r V 1 d V y m h E O Y D F A Y x w b f U b l 5 R W L v H s 4 B R Y H V z 4 e m K W w u 5 Q K e b w 4 F X K v a d 4 p 2 f Q F e R S Z E D G H q a S S S o g D A o E w k m f S m c j E 5 N F x k E n S T C h r R Q S T S a 2 K Y F I x o T 7 + 5 c / 0 5 8 k O Z M U Y y o 7 i Q g / N c w V C 7 G M p U 9 n S G K T B S G v S / y s z H o 6 o H b v T T A h s I E x H J g B e u j f f f F 0 I d + r U G Z m 8 t a O Q T b v r 1 2 / S e R 5 X m S O / D D D + w u E v k 5 O L F 9 f O L R R R 5 6 i H u q Y q 5 P S i h y P e N U 7 i 6 u 8 q x G G R c Z K a Y j A E Q V w R B W V l y G I T l K G V t j 2 X s l X x Z D J p D W V E k 0 p J h H Z u W d l c m 5 P g u v A o u z Q U c O 3 m K H 8 z a C W b 6 S f a C m Y f N J V b B O c u Z D q F y A 6 z v u / m z Z u 0 Z 8 / K T u A Z Z f M M Y y z c 2 W v f M g / C o T F m u t T N X K c T i 7 v o 6 8 f L b 4 L M h G R t B C g i i b m n O x Q l O g 4 y 6 b T q d P Q z I Q 7 S h n g q T C K W I Z o Q C + S x a S d N J L N u z 6 z Z o / k o f f z J z / V n y x 7 o U U V 2 / e z f U 6 U q 0 + o N d c X q S j a V r h q A a g y m g f G L L p o E T E 4 w u P K 7 X j H O O n T o I F 2 + f E U a n Q F M w 9 k 5 d Q Z g O o B M E 9 P R F 0 A m Q 5 Z U M u D 7 2 k m R L t R x K R u d 1 u W U J F J + 0 P o 6 L p 7 W R D l b Z N I m n 4 y d W O Z Z / u G T X 9 h q L H t + s s 7 k M 6 g q 9 3 O l M p l S X O l K V E O Q i r c a A 0 i F x m c a Y o J Y o z P K e Y D / h 7 P y V g p c T d P c 3 C z a 0 E A u U m O N 9 f R J 4 k g y H E o y 0 N 9 H I 0 O D N D E + R p f 6 i / W T 1 S N B J g m Y R B x n Q i Q 0 i x F 8 5 / R h Y n z E o s s m Y c o h B G F U v o S 2 c r W X r X J G Q E A k r g M 5 u S l C B 3 e 3 y G f N R m Q t o V p b S r m / 4 M q 1 t F Q q q V S j k N A 0 D D Q g i 0 x a Y z E G J t 3 8 v j i 1 t b X K S b M r B c 4 j f / T w E Y 2 M j I g 8 E R K 5 5 A q d v P z E Z C x u h a 9 v a K T q 2 j o q K 6 / Q u a u D v S M w c e O l s 8 g h R F G S p K 3 M d 7 f K w R a a u B F O 2 8 m V R C J 7 + e o y j + k 5 J 6 O d A n 4 f 7 T t x Q n / q 7 I P r 4 u N e 1 W q y F B c v 9 S 0 a T x m P n x I 1 l n J j L G X G V B K y A t c e Q T c b x n C f 4 3 T Z j g 7 c B L F 6 Y G w E g l 2 9 e o O O H T t C 9 t N g 0 S D t L v R 0 + 5 o M u R d D E 1 / + 4 Q V p e 9 x O s u Q 8 E I 5 f r E 5 E N J k O L Y + e C Y V c i K v Q T j R F M N V B w b Q z 5 F K e P T 1 2 g o v c t U D / + E + / 0 J 8 7 O + H 6 9 n E f l 3 J 2 4 9 z F p 6 y L Q S a 4 0 k E i T S x N K i F U E p l s h E K a f 8 e 7 2 y J 0 6 e I l O v L q Y f V L h W w 2 c C I l J w n j 4 z j 1 N i 4 b D 9 M 5 Q d C Q R 0 d H K K + 4 j s 6 n r n 5 A I 1 c R R C U U C D / w T C I S N + + R u D w z J F H P l e i 8 V C J x W p E G a R 3 X I c g i c Z A I a U 0 o M 9 8 k c b t m 0 q a e k C o a 5 v 8 b p 0 / + 6 1 + r z 5 3 F y F q T z 4 6 j h 1 u 4 w m 2 9 p V X p H M o Y S / W o x l y R 3 l Z 6 Y t 3 z c h i O x G l y c o q f 6 w Z m E z R G r M J + M O x J y j O C O a i B g Q E h E 2 B / Z g S Y i F f S u W 6 f L V 8 1 a C s u p F C h + j v q M y o N Y h f 9 2 S G y g i E l z 3 q m x Z 7 W c T H j T G j F u X x M a E S I Y 5 9 n M u V r y B T h / x + l X / 7 z X 8 l 3 z H Z s C A 0 F R J g Q F y 8 / Z Y 2 j N J W l o b Q 7 P b 3 p B y 2 F u N J W x 5 u D M m k L c 8 3 S Y D Z t g z i 3 9 a R F t M i 7 c O F b O n L k E J 0 + d Z Y O H d 5 v X c h m i A T c 7 P f R s H Z + i M L B i 4 5 b K R D L C v E m f j X P E Z G 0 e p a U F r G T 3 E Z O p J m E C B P m n Q r x X B F M h f I s i W i K Y M b E U w T T h B I 3 u f L o / d 0 / / E z O j d 8 I 4 N b C r x t A / A E P H T 3 S y p W v B s f G N E k W 3 S h Y R D P p R m P i W N L 0 4 P 5 D a U x G c J 2 o N C 5 u b A i 5 1 e k G q B s p h z 6 f u p X w x G v H Z B H s F 5 9 / S S E e T 6 n G v U C f 3 / f T 0 J S 6 U U S J X e u o 3 2 1 p D x 0 u W J o y k W c J 0 k b S 5 Z l 8 W 3 z R d 7 Z c 4 D q N e E r 5 S J z L z W g n i c s 8 k x K U 8 8 e f / I L y C 5 l M a e o k G 8 X 1 b W e / 9 H E b B U + 6 R 6 i 7 Z 9 z S V G b C F x o r o a G 0 x k r R U v u b Y l R e s C B r + i q r q r j 8 8 I w L U b 1 I m a J U k V R R l X f j x k 3 a u z d 5 Q h h r / 3 A 4 Z n F F I 3 3 b o 8 Z M T C + 8 a I B s K p R X l d C h f s Y v 6 v 8 g r U Q 9 s 6 W t u C K 4 C B M R o d F I i T x F U i G z 1 k 6 K 2 I Z 4 H J c Q Z E q Q U B F L k 0 s T C X L 0 2 C H a d 8 h 5 p 7 8 + D 1 y X N h i h g H A 4 R m f P P 1 K k Y h N O n B Q g k 5 B K k c n t Q h z k A K k U o Y q 4 3 R 9 u j V J X 9 x P a 3 L 5 J 8 u x k k r i d U D p + 9 f p t 2 v / K L p 2 X w N d f n 6 R A 2 3 s U i q q h L D d r C Q V o 5 C q i / 9 l D / Q w h i 0 r b 4 i m i 8 j R x d K j I p N O a Q E I q I Z A S O Q 7 M P v 4 S M m m N b C e S m e c T Q o X 5 W Z T + / h 9 / T g X Q T B s M r k t d G 4 9 Q Q G g u Q m f O P V S k S t J S I J T W U E I s G 6 H y X H S w O S o O h q b G R s m z k y i Z U M n E + t / / 7 z T 9 8 I P X W M P p L M b F J z 6 a 0 W R S D A G 4 k a v A F l c P h R z I M 8 8 Q Y Z E A 7 5 S 4 E b X o 1 Z 6 2 Q k 0 k R R p b H E S S 5 y C O y j M k S o Q g k A r h y Q N 5 j E c P h M I 1 n n / z 8 U + p q H j l p 0 V l E 5 h Q A 1 I 9 G x W f f 3 G D S w G k M k Q C s b y K T E K k R F i U R 3 S A z b 6 h 4 W F q q K 8 T A l m k Q r i I T C Z U + P a p j 7 o e 3 K D y h h 0 8 p k u / y x Y N 3 A I a u 4 o g K q G V J 0 R Q o p 7 r u C 1 f f u z O B x M a I l k E Q t p G K o t Q h k Q g F p N G E w r k g n Z S k 7 V K M 4 F Q c M b 8 8 7 / 8 P b 7 2 h s W G J x T w 2 W f X u C S 0 d h J i K Y 1 l k c p G r u O b o u T h l o M L A r Z u 3 c J 5 I A 2 3 I I S a Q J J O I l M i f u p x + n u b u H n r G E O i O o c b v g r s I c g h C X m X 5 C G + K G 2 I Y 4 s L c X T a T i g d B 4 G U w 8 N G K k 0 g u 3 a C m Z d w R k T I x 6 b z J / / 9 b + U z b m S 4 L u c I J f j s s y s U X w B 5 l I Z K m H 0 6 1 K Y f T M A T 7 V G 6 d u 0 6 H T i 4 n 9 M g i x K w R n 6 E T 4 g B O i 1 w 0 a k 0 V 5 I m A 4 1 d R 6 0 4 C C I p f p F X H e K 5 z t M i 7 w J h T G g j k o Q g D 4 e p R J L Q k M i Y d 0 Y s Q q l Q k Q i h m m P C 1 p S P f 5 l 9 K 8 f X g h y h b L h 5 o 5 N 6 + s e Y O I Z Q N i e F x B W x D r Z E a S E a k t v i F d m Y N H B g C H k M g V x 0 q T d A 4 R h y k b R Y J e + z A 4 0 / C U I M 5 N v j H O K f p E E Q 5 N j y k L Z E k y c p D t K Y N M j D c U 0 g l c Z z T S o b o Z R G Q p h Y U q S c E B g v z d O e v T v o 9 b e O y m f M A Y T q H k Q N 5 a C B x v f 7 3 1 3 g k k k 4 K F x i B i o y K W K 5 R F P 5 J 6 7 S o Q N 7 N Y k S 8 n T C S 6 0 V c S a T m 6 7 0 w i W O f P X 7 E b c H g q Q a U A l 5 5 c + i A n s I U k h K p V k U Y c w z l i T N p O M g i y 2 + i E Q S I q 1 J J M S y a S W j m Z D H I c 5 v / + V / + x s p l x w S y B E q A / 7 4 h / M U j e H e X E 0 s 8 Q D C 5 F M h i N N S Q R S I D s t Z E n Z C h e J u u j f k o z C H n C P k M a G C n U 2 p A E l M z M Q l x o E i i I q a u A o l r s P F Z L L P O a l Q j Z d 0 n M l j E U s I B E I l y K Q 0 k 9 Z K / P f K y k r p r z / + q X y O H J K R I 9 Q y + M 2 v T 8 k l 2 X b z T w j F c S 9 r q t 0 N c e p + d I 9 2 7 d q Z R K q L T / M U k T i u I v i X Q i R J 6 j w Q I g k g g 4 5 q 0 o B V H J P 3 4 l E y i c x 7 Q B r E T a h W a 9 i J J M Q S A m k S 6 d D S T k I i G 5 k k h F b y 0 z / 9 y 9 + p j 5 R D W r i u 5 A i 1 L M 6 e u U 5 D w 0 E u L U U k I Z e Y f 2 6 q L 1 2 g p j J 1 i 7 v R X A N B L / V P e S 0 y q R B R G 6 V M X j q A C D p q x S U E Y f A P L / y q x T w z a S G M x H U I w t i J Z M i l N V K C W I p M y U S K k Y e / 1 5 a O d v r g z 3 C / c A 5 L w X X l y Z D U V w 7 L 4 0 9 / O E P T M x E h l i E V S F R R S O S d 6 a a 2 T W 3 i 9 Q N Z r v U F u I n z + A I k E u 7 Y i A U g X 0 f t k M p g E h g I Y V T E e i Y / y E f c C J 6 m e P V k z A Q S W Q R S c Q m 1 N r K I J W m j m e C A i P N 3 I T Z n q + h n f / U T + Q g 5 L I 8 c o d a A X / 3 f z y i O Y y K s 8 Z S b y p l U N c V E x W z p i S u d 8 2 8 M B P h 9 i l A J 0 8 9 G J M l L A 8 U c H Q V x b C G T R F K a S P x i x e 1 k k t A i E O J M G h u x E t r J h I p M 0 E j Y U C m u 8 E + y e z P g i w f R / w c 4 e 0 O 2 1 W k R U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9CF3BC0A-5137-4B9B-A17E-C7D4522617D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FE423AC-3BA1-49E9-82C8-341759AF423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180</vt:i4>
      </vt:variant>
    </vt:vector>
  </HeadingPairs>
  <TitlesOfParts>
    <vt:vector size="191" baseType="lpstr">
      <vt:lpstr>Graficos Separados</vt:lpstr>
      <vt:lpstr>Grafico Comparando Algoritimos</vt:lpstr>
      <vt:lpstr>Graficos por tipo Vet</vt:lpstr>
      <vt:lpstr>Insertion Sort</vt:lpstr>
      <vt:lpstr>Selection Sort</vt:lpstr>
      <vt:lpstr>Bubble Sort</vt:lpstr>
      <vt:lpstr>Combo Sort</vt:lpstr>
      <vt:lpstr>Merge Sort</vt:lpstr>
      <vt:lpstr>Quick Sort</vt:lpstr>
      <vt:lpstr>Valores Juntos</vt:lpstr>
      <vt:lpstr>Informações</vt:lpstr>
      <vt:lpstr>'Bubble Sort'!bubbleSort_100k_100_ordem_decrescente_1000</vt:lpstr>
      <vt:lpstr>'Valores Juntos'!bubbleSort_100k_100_ordem_decrescente_1000</vt:lpstr>
      <vt:lpstr>'Bubble Sort'!bubbleSort_100k_100_ordem_decrescente_1000_1</vt:lpstr>
      <vt:lpstr>'Bubble Sort'!bubbleSort_10k_100_ordem_decrescente_1000</vt:lpstr>
      <vt:lpstr>'Valores Juntos'!bubbleSort_10k_100_ordem_decrescente_1000</vt:lpstr>
      <vt:lpstr>'Bubble Sort'!bubbleSort_10k_100_ordem_decrescente_1000_1</vt:lpstr>
      <vt:lpstr>'Bubble Sort'!bubbleSort_20k_100_ordem_decrescente_1000</vt:lpstr>
      <vt:lpstr>'Valores Juntos'!bubbleSort_20k_100_ordem_decrescente_1000</vt:lpstr>
      <vt:lpstr>'Bubble Sort'!bubbleSort_20k_100_ordem_decrescente_1000_1</vt:lpstr>
      <vt:lpstr>'Bubble Sort'!bubbleSort_30k_100_ordem_decrescente_1000</vt:lpstr>
      <vt:lpstr>'Valores Juntos'!bubbleSort_30k_100_ordem_decrescente_1000</vt:lpstr>
      <vt:lpstr>'Bubble Sort'!bubbleSort_30k_100_ordem_decrescente_1000_1</vt:lpstr>
      <vt:lpstr>'Bubble Sort'!bubbleSort_40k_100_ordem_decrescente_1000</vt:lpstr>
      <vt:lpstr>'Valores Juntos'!bubbleSort_40k_100_ordem_decrescente_1000</vt:lpstr>
      <vt:lpstr>'Bubble Sort'!bubbleSort_40k_100_ordem_decrescente_1000_1</vt:lpstr>
      <vt:lpstr>'Bubble Sort'!bubbleSort_50k_100_ordem_decrescente_1000</vt:lpstr>
      <vt:lpstr>'Valores Juntos'!bubbleSort_50k_100_ordem_decrescente_1000</vt:lpstr>
      <vt:lpstr>'Bubble Sort'!bubbleSort_50k_100_ordem_decrescente_1000_1</vt:lpstr>
      <vt:lpstr>'Bubble Sort'!bubbleSort_60k_100_ordem_decrescente_1000</vt:lpstr>
      <vt:lpstr>'Valores Juntos'!bubbleSort_60k_100_ordem_decrescente_1000</vt:lpstr>
      <vt:lpstr>'Bubble Sort'!bubbleSort_60k_100_ordem_decrescente_1000_1</vt:lpstr>
      <vt:lpstr>'Bubble Sort'!bubbleSort_70k_100_ordem_decrescente_1000</vt:lpstr>
      <vt:lpstr>'Valores Juntos'!bubbleSort_70k_100_ordem_decrescente_1000</vt:lpstr>
      <vt:lpstr>'Bubble Sort'!bubbleSort_70k_100_ordem_decrescente_1000_1</vt:lpstr>
      <vt:lpstr>'Bubble Sort'!bubbleSort_80k_100_ordem_decrescente_1000</vt:lpstr>
      <vt:lpstr>'Valores Juntos'!bubbleSort_80k_100_ordem_decrescente_1000</vt:lpstr>
      <vt:lpstr>'Bubble Sort'!bubbleSort_80k_100_ordem_decrescente_1000_1</vt:lpstr>
      <vt:lpstr>'Bubble Sort'!bubbleSort_90k_100_ordem_decrescente_1000</vt:lpstr>
      <vt:lpstr>'Valores Juntos'!bubbleSort_90k_100_ordem_decrescente_1000</vt:lpstr>
      <vt:lpstr>'Bubble Sort'!bubbleSort_90k_100_ordem_decrescente_1000_1</vt:lpstr>
      <vt:lpstr>'Combo Sort'!comboSort_100k_100_ordem_decrescente_1000</vt:lpstr>
      <vt:lpstr>'Valores Juntos'!comboSort_100k_100_ordem_decrescente_1000</vt:lpstr>
      <vt:lpstr>'Combo Sort'!comboSort_100k_100_ordem_decrescente_1000_1</vt:lpstr>
      <vt:lpstr>'Combo Sort'!comboSort_10k_100_ordem_decrescente_1000</vt:lpstr>
      <vt:lpstr>'Valores Juntos'!comboSort_10k_100_ordem_decrescente_1000</vt:lpstr>
      <vt:lpstr>'Combo Sort'!comboSort_10k_100_ordem_decrescente_1000_1</vt:lpstr>
      <vt:lpstr>'Combo Sort'!comboSort_20k_100_ordem_decrescente_1000</vt:lpstr>
      <vt:lpstr>'Valores Juntos'!comboSort_20k_100_ordem_decrescente_1000</vt:lpstr>
      <vt:lpstr>'Combo Sort'!comboSort_20k_100_ordem_decrescente_1000_1</vt:lpstr>
      <vt:lpstr>'Combo Sort'!comboSort_30k_100_ordem_decrescente_1000</vt:lpstr>
      <vt:lpstr>'Valores Juntos'!comboSort_30k_100_ordem_decrescente_1000</vt:lpstr>
      <vt:lpstr>'Combo Sort'!comboSort_30k_100_ordem_decrescente_1000_1</vt:lpstr>
      <vt:lpstr>'Combo Sort'!comboSort_40k_100_ordem_decrescente_1000</vt:lpstr>
      <vt:lpstr>'Valores Juntos'!comboSort_40k_100_ordem_decrescente_1000</vt:lpstr>
      <vt:lpstr>'Combo Sort'!comboSort_40k_100_ordem_decrescente_1000_1</vt:lpstr>
      <vt:lpstr>'Combo Sort'!comboSort_50k_100_ordem_decrescente_1000</vt:lpstr>
      <vt:lpstr>'Valores Juntos'!comboSort_50k_100_ordem_decrescente_1000</vt:lpstr>
      <vt:lpstr>'Combo Sort'!comboSort_50k_100_ordem_decrescente_1000_1</vt:lpstr>
      <vt:lpstr>'Combo Sort'!comboSort_60k_100_ordem_decrescente_1000</vt:lpstr>
      <vt:lpstr>'Valores Juntos'!comboSort_60k_100_ordem_decrescente_1000</vt:lpstr>
      <vt:lpstr>'Combo Sort'!comboSort_60k_100_ordem_decrescente_1000_1</vt:lpstr>
      <vt:lpstr>'Combo Sort'!comboSort_70k_100_ordem_decrescente_1000</vt:lpstr>
      <vt:lpstr>'Valores Juntos'!comboSort_70k_100_ordem_decrescente_1000</vt:lpstr>
      <vt:lpstr>'Combo Sort'!comboSort_70k_100_ordem_decrescente_1000_1</vt:lpstr>
      <vt:lpstr>'Combo Sort'!comboSort_80k_100_ordem_decrescente_1000</vt:lpstr>
      <vt:lpstr>'Valores Juntos'!comboSort_80k_100_ordem_decrescente_1000</vt:lpstr>
      <vt:lpstr>'Combo Sort'!comboSort_80k_100_ordem_decrescente_1000_1</vt:lpstr>
      <vt:lpstr>'Combo Sort'!comboSort_90k_100_ordem_decrescente_1000</vt:lpstr>
      <vt:lpstr>'Valores Juntos'!comboSort_90k_100_ordem_decrescente_1000</vt:lpstr>
      <vt:lpstr>'Combo Sort'!comboSort_90k_100_ordem_decrescente_1000_1</vt:lpstr>
      <vt:lpstr>'Insertion Sort'!insertionSort_100k_100_ordem_decrescente_1000</vt:lpstr>
      <vt:lpstr>'Valores Juntos'!insertionSort_100k_100_ordem_decrescente_1000</vt:lpstr>
      <vt:lpstr>'Insertion Sort'!insertionSort_100k_100_ordem_decrescente_1000_1</vt:lpstr>
      <vt:lpstr>'Insertion Sort'!insertionSort_10k_100_ordem_decrescente_1000</vt:lpstr>
      <vt:lpstr>'Valores Juntos'!insertionSort_10k_100_ordem_decrescente_1000</vt:lpstr>
      <vt:lpstr>'Insertion Sort'!insertionSort_10k_100_ordem_decrescente_1000_1</vt:lpstr>
      <vt:lpstr>'Insertion Sort'!insertionSort_20k_100_ordem_decrescente_1000</vt:lpstr>
      <vt:lpstr>'Valores Juntos'!insertionSort_20k_100_ordem_decrescente_1000</vt:lpstr>
      <vt:lpstr>'Insertion Sort'!insertionSort_20k_100_ordem_decrescente_1000_1</vt:lpstr>
      <vt:lpstr>'Insertion Sort'!insertionSort_30k_100_ordem_decrescente_1000</vt:lpstr>
      <vt:lpstr>'Valores Juntos'!insertionSort_30k_100_ordem_decrescente_1000</vt:lpstr>
      <vt:lpstr>'Insertion Sort'!insertionSort_30k_100_ordem_decrescente_1000_1</vt:lpstr>
      <vt:lpstr>'Insertion Sort'!insertionSort_40k_100_ordem_decrescente_1000</vt:lpstr>
      <vt:lpstr>'Valores Juntos'!insertionSort_40k_100_ordem_decrescente_1000</vt:lpstr>
      <vt:lpstr>'Insertion Sort'!insertionSort_40k_100_ordem_decrescente_1000_1</vt:lpstr>
      <vt:lpstr>'Insertion Sort'!insertionSort_50k_100_ordem_decrescente_1000</vt:lpstr>
      <vt:lpstr>'Valores Juntos'!insertionSort_50k_100_ordem_decrescente_1000</vt:lpstr>
      <vt:lpstr>'Insertion Sort'!insertionSort_50k_100_ordem_decrescente_1000_1</vt:lpstr>
      <vt:lpstr>'Insertion Sort'!insertionSort_60k_100_ordem_decrescente_1000</vt:lpstr>
      <vt:lpstr>'Valores Juntos'!insertionSort_60k_100_ordem_decrescente_1000</vt:lpstr>
      <vt:lpstr>'Insertion Sort'!insertionSort_60k_100_ordem_decrescente_1000_1</vt:lpstr>
      <vt:lpstr>'Insertion Sort'!insertionSort_70k_100_ordem_decrescente_1000</vt:lpstr>
      <vt:lpstr>'Valores Juntos'!insertionSort_70k_100_ordem_decrescente_1000</vt:lpstr>
      <vt:lpstr>'Insertion Sort'!insertionSort_70k_100_ordem_decrescente_1000_1</vt:lpstr>
      <vt:lpstr>'Insertion Sort'!insertionSort_80k_100_ordem_decrescente_1000</vt:lpstr>
      <vt:lpstr>'Valores Juntos'!insertionSort_80k_100_ordem_decrescente_1000</vt:lpstr>
      <vt:lpstr>'Insertion Sort'!insertionSort_80k_100_ordem_decrescente_1000_1</vt:lpstr>
      <vt:lpstr>'Insertion Sort'!insertionSort_90k_100_ordem_decrescente_1000</vt:lpstr>
      <vt:lpstr>'Valores Juntos'!insertionSort_90k_100_ordem_decrescente_1000</vt:lpstr>
      <vt:lpstr>'Insertion Sort'!insertionSort_90k_100_ordem_decrescente_1000_1</vt:lpstr>
      <vt:lpstr>'Merge Sort'!mergeSort_100k_100_ordem_decrescente_1000</vt:lpstr>
      <vt:lpstr>'Valores Juntos'!mergeSort_100k_100_ordem_decrescente_1000</vt:lpstr>
      <vt:lpstr>'Merge Sort'!mergeSort_100k_100_ordem_decrescente_1000_1</vt:lpstr>
      <vt:lpstr>'Merge Sort'!mergeSort_10k_100_ordem_decrescente_1000</vt:lpstr>
      <vt:lpstr>'Valores Juntos'!mergeSort_10k_100_ordem_decrescente_1000</vt:lpstr>
      <vt:lpstr>'Merge Sort'!mergeSort_10k_100_ordem_decrescente_1000_1</vt:lpstr>
      <vt:lpstr>'Merge Sort'!mergeSort_20k_100_ordem_decrescente_1000</vt:lpstr>
      <vt:lpstr>'Valores Juntos'!mergeSort_20k_100_ordem_decrescente_1000</vt:lpstr>
      <vt:lpstr>'Merge Sort'!mergeSort_20k_100_ordem_decrescente_1000_1</vt:lpstr>
      <vt:lpstr>'Merge Sort'!mergeSort_30k_100_ordem_decrescente_1000</vt:lpstr>
      <vt:lpstr>'Valores Juntos'!mergeSort_30k_100_ordem_decrescente_1000</vt:lpstr>
      <vt:lpstr>'Merge Sort'!mergeSort_30k_100_ordem_decrescente_1000_1</vt:lpstr>
      <vt:lpstr>'Merge Sort'!mergeSort_40k_100_ordem_decrescente_1000</vt:lpstr>
      <vt:lpstr>'Valores Juntos'!mergeSort_40k_100_ordem_decrescente_1000</vt:lpstr>
      <vt:lpstr>'Merge Sort'!mergeSort_40k_100_ordem_decrescente_1000_1</vt:lpstr>
      <vt:lpstr>'Merge Sort'!mergeSort_50k_100_ordem_decrescente_1000</vt:lpstr>
      <vt:lpstr>'Valores Juntos'!mergeSort_50k_100_ordem_decrescente_1000</vt:lpstr>
      <vt:lpstr>'Merge Sort'!mergeSort_50k_100_ordem_decrescente_1000_1</vt:lpstr>
      <vt:lpstr>'Merge Sort'!mergeSort_60k_100_ordem_decrescente_1000</vt:lpstr>
      <vt:lpstr>'Valores Juntos'!mergeSort_60k_100_ordem_decrescente_1000</vt:lpstr>
      <vt:lpstr>'Merge Sort'!mergeSort_60k_100_ordem_decrescente_1000_1</vt:lpstr>
      <vt:lpstr>'Merge Sort'!mergeSort_70k_100_ordem_decrescente_1000</vt:lpstr>
      <vt:lpstr>'Valores Juntos'!mergeSort_70k_100_ordem_decrescente_1000</vt:lpstr>
      <vt:lpstr>'Merge Sort'!mergeSort_70k_100_ordem_decrescente_1000_1</vt:lpstr>
      <vt:lpstr>'Merge Sort'!mergeSort_80k_100_ordem_decrescente_1000</vt:lpstr>
      <vt:lpstr>'Valores Juntos'!mergeSort_80k_100_ordem_decrescente_1000</vt:lpstr>
      <vt:lpstr>'Merge Sort'!mergeSort_80k_100_ordem_decrescente_1000_1</vt:lpstr>
      <vt:lpstr>'Merge Sort'!mergeSort_90k_100_ordem_decrescente_1000</vt:lpstr>
      <vt:lpstr>'Valores Juntos'!mergeSort_90k_100_ordem_decrescente_1000</vt:lpstr>
      <vt:lpstr>'Merge Sort'!mergeSort_90k_100_ordem_decrescente_1000_1</vt:lpstr>
      <vt:lpstr>'Quick Sort'!QuickSort_100k_100_ordem_decrescente_1000</vt:lpstr>
      <vt:lpstr>'Valores Juntos'!QuickSort_100k_100_ordem_decrescente_1000</vt:lpstr>
      <vt:lpstr>'Quick Sort'!QuickSort_100k_100_ordem_decrescente_1000_1</vt:lpstr>
      <vt:lpstr>'Quick Sort'!QuickSort_10k_100_ordem_decrescente_1000</vt:lpstr>
      <vt:lpstr>'Valores Juntos'!QuickSort_10k_100_ordem_decrescente_1000</vt:lpstr>
      <vt:lpstr>'Quick Sort'!QuickSort_10k_100_ordem_decrescente_1000_1</vt:lpstr>
      <vt:lpstr>'Quick Sort'!QuickSort_20k_100_ordem_decrescente_1000</vt:lpstr>
      <vt:lpstr>'Valores Juntos'!QuickSort_20k_100_ordem_decrescente_1000</vt:lpstr>
      <vt:lpstr>'Quick Sort'!QuickSort_20k_100_ordem_decrescente_1000_1</vt:lpstr>
      <vt:lpstr>'Quick Sort'!QuickSort_30k_100_ordem_decrescente_1000</vt:lpstr>
      <vt:lpstr>'Valores Juntos'!QuickSort_30k_100_ordem_decrescente_1000</vt:lpstr>
      <vt:lpstr>'Quick Sort'!QuickSort_30k_100_ordem_decrescente_1000_1</vt:lpstr>
      <vt:lpstr>'Quick Sort'!QuickSort_40k_100_ordem_decrescente_1000</vt:lpstr>
      <vt:lpstr>'Valores Juntos'!QuickSort_40k_100_ordem_decrescente_1000</vt:lpstr>
      <vt:lpstr>'Quick Sort'!QuickSort_40k_100_ordem_decrescente_1000_1</vt:lpstr>
      <vt:lpstr>'Quick Sort'!QuickSort_50k_100_ordem_decrescente_1000</vt:lpstr>
      <vt:lpstr>'Valores Juntos'!QuickSort_50k_100_ordem_decrescente_1000</vt:lpstr>
      <vt:lpstr>'Quick Sort'!QuickSort_50k_100_ordem_decrescente_1000_1</vt:lpstr>
      <vt:lpstr>'Quick Sort'!QuickSort_60k_100_ordem_decrescente_1000</vt:lpstr>
      <vt:lpstr>'Valores Juntos'!QuickSort_60k_100_ordem_decrescente_1000</vt:lpstr>
      <vt:lpstr>'Quick Sort'!QuickSort_60k_100_ordem_decrescente_1000_1</vt:lpstr>
      <vt:lpstr>'Quick Sort'!QuickSort_70k_100_ordem_decrescente_1000</vt:lpstr>
      <vt:lpstr>'Valores Juntos'!QuickSort_70k_100_ordem_decrescente_1000</vt:lpstr>
      <vt:lpstr>'Quick Sort'!QuickSort_70k_100_ordem_decrescente_1000_1</vt:lpstr>
      <vt:lpstr>'Quick Sort'!QuickSort_80k_100_ordem_decrescente_1000</vt:lpstr>
      <vt:lpstr>'Valores Juntos'!QuickSort_80k_100_ordem_decrescente_1000</vt:lpstr>
      <vt:lpstr>'Quick Sort'!QuickSort_80k_100_ordem_decrescente_1000_1</vt:lpstr>
      <vt:lpstr>'Quick Sort'!QuickSort_90k_100_ordem_decrescente_1000</vt:lpstr>
      <vt:lpstr>'Valores Juntos'!QuickSort_90k_100_ordem_decrescente_1000</vt:lpstr>
      <vt:lpstr>'Quick Sort'!QuickSort_90k_100_ordem_decrescente_1000_1</vt:lpstr>
      <vt:lpstr>'Selection Sort'!selectionSort_100k_100_ordem_decrescente_1000</vt:lpstr>
      <vt:lpstr>'Valores Juntos'!selectionSort_100k_100_ordem_decrescente_1000</vt:lpstr>
      <vt:lpstr>'Selection Sort'!selectionSort_100k_100_ordem_decrescente_1000_1</vt:lpstr>
      <vt:lpstr>'Selection Sort'!selectionSort_10k_100_ordem_decrescente_1000</vt:lpstr>
      <vt:lpstr>'Valores Juntos'!selectionSort_10k_100_ordem_decrescente_1000</vt:lpstr>
      <vt:lpstr>'Selection Sort'!selectionSort_10k_100_ordem_decrescente_1000_1</vt:lpstr>
      <vt:lpstr>'Selection Sort'!selectionSort_20k_100_ordem_decrescente_1000</vt:lpstr>
      <vt:lpstr>'Valores Juntos'!selectionSort_20k_100_ordem_decrescente_1000</vt:lpstr>
      <vt:lpstr>'Selection Sort'!selectionSort_20k_100_ordem_decrescente_1000_1</vt:lpstr>
      <vt:lpstr>'Selection Sort'!selectionSort_30k_100_ordem_decrescente_1000</vt:lpstr>
      <vt:lpstr>'Valores Juntos'!selectionSort_30k_100_ordem_decrescente_1000</vt:lpstr>
      <vt:lpstr>'Selection Sort'!selectionSort_30k_100_ordem_decrescente_1000_1</vt:lpstr>
      <vt:lpstr>'Selection Sort'!selectionSort_40k_100_ordem_decrescente_1000</vt:lpstr>
      <vt:lpstr>'Valores Juntos'!selectionSort_40k_100_ordem_decrescente_1000</vt:lpstr>
      <vt:lpstr>'Selection Sort'!selectionSort_40k_100_ordem_decrescente_1000_1</vt:lpstr>
      <vt:lpstr>'Selection Sort'!selectionSort_50k_100_ordem_decrescente_1000</vt:lpstr>
      <vt:lpstr>'Valores Juntos'!selectionSort_50k_100_ordem_decrescente_1000</vt:lpstr>
      <vt:lpstr>'Selection Sort'!selectionSort_50k_100_ordem_decrescente_1000_1</vt:lpstr>
      <vt:lpstr>'Selection Sort'!selectionSort_60k_100_ordem_decrescente_1000</vt:lpstr>
      <vt:lpstr>'Valores Juntos'!selectionSort_60k_100_ordem_decrescente_1000</vt:lpstr>
      <vt:lpstr>'Selection Sort'!selectionSort_60k_100_ordem_decrescente_1000_1</vt:lpstr>
      <vt:lpstr>'Selection Sort'!selectionSort_70k_100_ordem_decrescente_1000</vt:lpstr>
      <vt:lpstr>'Valores Juntos'!selectionSort_70k_100_ordem_decrescente_1000</vt:lpstr>
      <vt:lpstr>'Selection Sort'!selectionSort_70k_100_ordem_decrescente_1000_1</vt:lpstr>
      <vt:lpstr>'Selection Sort'!selectionSort_80k_100_ordem_decrescente_1000</vt:lpstr>
      <vt:lpstr>'Valores Juntos'!selectionSort_80k_100_ordem_decrescente_1000</vt:lpstr>
      <vt:lpstr>'Selection Sort'!selectionSort_80k_100_ordem_decrescente_1000_1</vt:lpstr>
      <vt:lpstr>'Selection Sort'!selectionSort_90k_100_ordem_decrescente_1000</vt:lpstr>
      <vt:lpstr>'Valores Juntos'!selectionSort_90k_100_ordem_decrescente_1000</vt:lpstr>
      <vt:lpstr>'Selection Sort'!selectionSort_90k_100_ordem_decrescente_1000_1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Massa da Silva Gomes</dc:creator>
  <cp:lastModifiedBy>Pedro Henrique Massa da Silva Gomes</cp:lastModifiedBy>
  <dcterms:created xsi:type="dcterms:W3CDTF">2019-09-17T12:28:10Z</dcterms:created>
  <dcterms:modified xsi:type="dcterms:W3CDTF">2019-09-18T19:28:15Z</dcterms:modified>
</cp:coreProperties>
</file>