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munet-my.sharepoint.com/personal/sw23263n_st_omu_ac_jp/Documents/3年前期/情報工学実験1/実験4/"/>
    </mc:Choice>
  </mc:AlternateContent>
  <xr:revisionPtr revIDLastSave="0" documentId="8_{82404FA7-8CA5-4F9D-A76D-E5C136492445}" xr6:coauthVersionLast="47" xr6:coauthVersionMax="47" xr10:uidLastSave="{00000000-0000-0000-0000-000000000000}"/>
  <bookViews>
    <workbookView xWindow="9510" yWindow="0" windowWidth="9780" windowHeight="11370" xr2:uid="{60DA51ED-BD12-4B3C-9827-6258293EC2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F9" i="1"/>
  <c r="F8" i="1"/>
  <c r="E9" i="1"/>
  <c r="E8" i="1"/>
  <c r="E7" i="1"/>
  <c r="D9" i="1"/>
  <c r="D8" i="1"/>
  <c r="D7" i="1"/>
  <c r="D6" i="1"/>
  <c r="C9" i="1"/>
  <c r="C8" i="1"/>
  <c r="C7" i="1"/>
  <c r="C6" i="1"/>
  <c r="C5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<sst xmlns="http://schemas.openxmlformats.org/spreadsheetml/2006/main" count="8" uniqueCount="8">
  <si>
    <t>テーマ</t>
    <phoneticPr fontId="1"/>
  </si>
  <si>
    <t>感性データの分析</t>
    <rPh sb="0" eb="2">
      <t>カンセイ</t>
    </rPh>
    <rPh sb="6" eb="8">
      <t>ブンセキ</t>
    </rPh>
    <phoneticPr fontId="1"/>
  </si>
  <si>
    <t>青，細縞</t>
    <phoneticPr fontId="1"/>
  </si>
  <si>
    <t>赤，細縞</t>
    <phoneticPr fontId="1"/>
  </si>
  <si>
    <t>黄，細縞</t>
    <phoneticPr fontId="1"/>
  </si>
  <si>
    <t>青，太縞</t>
    <phoneticPr fontId="1"/>
  </si>
  <si>
    <t>赤，太縞</t>
    <phoneticPr fontId="1"/>
  </si>
  <si>
    <t>黄，太縞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</si>
</sst>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12" fontId="0" fillId="0" borderId="2" xfId="0" applyNumberFormat="1" applyBorder="1">
      <alignment vertical="center"/>
    </xf>
    <xf numFmtId="12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4C792-412D-4B12-95FF-849114B4A697}">
  <dimension ref="B2:H9"/>
  <sheetViews>
    <sheetView tabSelected="1" topLeftCell="B1" workbookViewId="0">
      <selection activeCell="B2" sqref="B2:H9"/>
    </sheetView>
  </sheetViews>
  <sheetFormatPr defaultRowHeight="18" x14ac:dyDescent="0.55000000000000004"/>
  <cols>
    <col min="3" max="5" width="8.75" bestFit="1" customWidth="1"/>
    <col min="6" max="6" width="9.58203125" bestFit="1" customWidth="1"/>
    <col min="7" max="7" width="8.75" bestFit="1" customWidth="1"/>
  </cols>
  <sheetData>
    <row r="2" spans="2:8" x14ac:dyDescent="0.55000000000000004">
      <c r="B2" t="s">
        <v>0</v>
      </c>
      <c r="C2" t="s">
        <v>1</v>
      </c>
    </row>
    <row r="3" spans="2:8" x14ac:dyDescent="0.55000000000000004">
      <c r="B3" s="2"/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2:8" x14ac:dyDescent="0.55000000000000004">
      <c r="B4" s="1" t="str">
        <f>C3</f>
        <v>青，細縞</v>
      </c>
      <c r="C4" s="3"/>
      <c r="D4" s="4">
        <v>1</v>
      </c>
      <c r="E4" s="4">
        <v>3</v>
      </c>
      <c r="F4" s="4">
        <v>3</v>
      </c>
      <c r="G4" s="4">
        <v>5</v>
      </c>
      <c r="H4" s="4">
        <v>5</v>
      </c>
    </row>
    <row r="5" spans="2:8" x14ac:dyDescent="0.55000000000000004">
      <c r="B5" s="1" t="str">
        <f>D3</f>
        <v>赤，細縞</v>
      </c>
      <c r="C5" s="4">
        <f>1/D4</f>
        <v>1</v>
      </c>
      <c r="D5" s="3"/>
      <c r="E5" s="4">
        <v>3</v>
      </c>
      <c r="F5" s="4">
        <v>1</v>
      </c>
      <c r="G5" s="4">
        <v>0.33333333333333331</v>
      </c>
      <c r="H5" s="4">
        <v>0.33333333333333331</v>
      </c>
    </row>
    <row r="6" spans="2:8" x14ac:dyDescent="0.55000000000000004">
      <c r="B6" s="1" t="str">
        <f>E3</f>
        <v>黄，細縞</v>
      </c>
      <c r="C6" s="4">
        <f>1/E4</f>
        <v>0.33333333333333331</v>
      </c>
      <c r="D6" s="4">
        <f>1/E5</f>
        <v>0.33333333333333331</v>
      </c>
      <c r="E6" s="3"/>
      <c r="F6" s="4">
        <v>0.2</v>
      </c>
      <c r="G6" s="4">
        <v>0.33333333333333331</v>
      </c>
      <c r="H6" s="4">
        <v>0.33333333333333331</v>
      </c>
    </row>
    <row r="7" spans="2:8" x14ac:dyDescent="0.55000000000000004">
      <c r="B7" s="1" t="str">
        <f>F3</f>
        <v>青，太縞</v>
      </c>
      <c r="C7" s="4">
        <f>1/F4</f>
        <v>0.33333333333333331</v>
      </c>
      <c r="D7" s="4">
        <f>1/F5</f>
        <v>1</v>
      </c>
      <c r="E7" s="4">
        <f>1/F6</f>
        <v>5</v>
      </c>
      <c r="F7" s="3"/>
      <c r="G7" s="4">
        <v>1</v>
      </c>
      <c r="H7" s="4">
        <v>3</v>
      </c>
    </row>
    <row r="8" spans="2:8" x14ac:dyDescent="0.55000000000000004">
      <c r="B8" s="1" t="str">
        <f>G3</f>
        <v>赤，太縞</v>
      </c>
      <c r="C8" s="4">
        <f>1/G4</f>
        <v>0.2</v>
      </c>
      <c r="D8" s="4">
        <f>1/G5</f>
        <v>3</v>
      </c>
      <c r="E8" s="4">
        <f>1/G6</f>
        <v>3</v>
      </c>
      <c r="F8" s="4">
        <f>1/G7</f>
        <v>1</v>
      </c>
      <c r="G8" s="3"/>
      <c r="H8" s="4">
        <v>0.33333333333333331</v>
      </c>
    </row>
    <row r="9" spans="2:8" x14ac:dyDescent="0.55000000000000004">
      <c r="B9" s="1" t="str">
        <f>H3</f>
        <v>黄，太縞</v>
      </c>
      <c r="C9" s="4">
        <f>1/H4</f>
        <v>0.2</v>
      </c>
      <c r="D9" s="4">
        <f>1/H5</f>
        <v>3</v>
      </c>
      <c r="E9" s="4">
        <f>1/H6</f>
        <v>3</v>
      </c>
      <c r="F9" s="4">
        <f>1/H7</f>
        <v>0.33333333333333331</v>
      </c>
      <c r="G9" s="4">
        <f>1/H8</f>
        <v>3</v>
      </c>
      <c r="H9" s="3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牧野　唯希</dc:creator>
  <cp:lastModifiedBy>牧野　唯希</cp:lastModifiedBy>
  <dcterms:created xsi:type="dcterms:W3CDTF">2025-06-10T04:34:55Z</dcterms:created>
  <dcterms:modified xsi:type="dcterms:W3CDTF">2025-06-10T06:47:32Z</dcterms:modified>
</cp:coreProperties>
</file>