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ropbox\Dropbox\04.尾道\00.設立\世羅\20150619\"/>
    </mc:Choice>
  </mc:AlternateContent>
  <bookViews>
    <workbookView xWindow="0" yWindow="0" windowWidth="20610" windowHeight="11640" activeTab="1"/>
  </bookViews>
  <sheets>
    <sheet name="付表12" sheetId="1" r:id="rId1"/>
    <sheet name="付表12-2" sheetId="2" r:id="rId2"/>
    <sheet name="付表13（24.4改正）" sheetId="3" r:id="rId3"/>
  </sheets>
  <externalReferences>
    <externalReference r:id="rId4"/>
    <externalReference r:id="rId5"/>
  </externalReferences>
  <definedNames>
    <definedName name="_xlnm.Print_Area" localSheetId="0">付表12!$A$1:$Y$63</definedName>
    <definedName name="_xlnm.Print_Area" localSheetId="1">'付表12-2'!$A$1:$Y$54</definedName>
    <definedName name="_xlnm.Print_Area" localSheetId="2">'付表13（24.4改正）'!$A$1:$Y$51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2" l="1"/>
  <c r="U49" i="1"/>
  <c r="N11" i="1"/>
  <c r="F11" i="1"/>
  <c r="N49" i="1" s="1"/>
  <c r="D9" i="1"/>
  <c r="E8" i="1"/>
  <c r="D7" i="1"/>
  <c r="D6" i="1"/>
</calcChain>
</file>

<file path=xl/sharedStrings.xml><?xml version="1.0" encoding="utf-8"?>
<sst xmlns="http://schemas.openxmlformats.org/spreadsheetml/2006/main" count="352" uniqueCount="162">
  <si>
    <t>付表１２　就労継続支援事業所の指定に係る記載事項</t>
    <rPh sb="7" eb="9">
      <t>ケイゾク</t>
    </rPh>
    <phoneticPr fontId="3"/>
  </si>
  <si>
    <t>（　　Ａ型　　・　　Ｂ型　　）</t>
    <rPh sb="4" eb="5">
      <t>ガタ</t>
    </rPh>
    <phoneticPr fontId="3"/>
  </si>
  <si>
    <t>※申請する事業について，いずれかを○で囲む</t>
  </si>
  <si>
    <t>※受付番号</t>
  </si>
  <si>
    <t>事業所</t>
  </si>
  <si>
    <t>フリガナ</t>
  </si>
  <si>
    <t>名　　称</t>
  </si>
  <si>
    <t>所在地</t>
  </si>
  <si>
    <t>（〒</t>
  </si>
  <si>
    <t>）</t>
  </si>
  <si>
    <t>連 絡 先</t>
  </si>
  <si>
    <t>電話番号</t>
  </si>
  <si>
    <t>ＦＡＸ番号</t>
  </si>
  <si>
    <t>管理者</t>
  </si>
  <si>
    <t>オカザキトシタカ</t>
    <phoneticPr fontId="3"/>
  </si>
  <si>
    <t>住　所</t>
  </si>
  <si>
    <t xml:space="preserve"> 720-0832</t>
    <phoneticPr fontId="3"/>
  </si>
  <si>
    <t>氏　名</t>
  </si>
  <si>
    <t>岡崎峻喬</t>
    <rPh sb="0" eb="2">
      <t>オカザキ</t>
    </rPh>
    <rPh sb="2" eb="4">
      <t>タカタカシ</t>
    </rPh>
    <phoneticPr fontId="3"/>
  </si>
  <si>
    <t>広島県福山市水呑町2120番地26</t>
    <rPh sb="0" eb="3">
      <t>ヒロシマケン</t>
    </rPh>
    <rPh sb="3" eb="6">
      <t>フクヤマシ</t>
    </rPh>
    <rPh sb="6" eb="7">
      <t>ミズ</t>
    </rPh>
    <rPh sb="7" eb="8">
      <t>ノ</t>
    </rPh>
    <rPh sb="8" eb="9">
      <t>マチ</t>
    </rPh>
    <rPh sb="13" eb="15">
      <t>バンチ</t>
    </rPh>
    <phoneticPr fontId="3"/>
  </si>
  <si>
    <t>当該事業所で兼務する他の職種（兼務の場合記入）</t>
  </si>
  <si>
    <t>サービス管理責任者</t>
    <rPh sb="4" eb="6">
      <t>カンリ</t>
    </rPh>
    <rPh sb="6" eb="8">
      <t>セキニン</t>
    </rPh>
    <rPh sb="8" eb="9">
      <t>シャ</t>
    </rPh>
    <phoneticPr fontId="3"/>
  </si>
  <si>
    <t>他の事業所又は施設の
従業者との兼務の状況
（兼務の場合記入）</t>
  </si>
  <si>
    <t>事業所等の名称</t>
  </si>
  <si>
    <t>兼務する職種及び
勤務時間等</t>
  </si>
  <si>
    <t>当該事業の実施について定めてある定款等の条項</t>
  </si>
  <si>
    <t xml:space="preserve">第　4　条 第１項 </t>
    <rPh sb="0" eb="1">
      <t>ダイ</t>
    </rPh>
    <rPh sb="4" eb="5">
      <t>ジョウ</t>
    </rPh>
    <rPh sb="6" eb="7">
      <t>ダイ</t>
    </rPh>
    <rPh sb="8" eb="9">
      <t>コウ</t>
    </rPh>
    <phoneticPr fontId="3"/>
  </si>
  <si>
    <t>サービス
管理
責任者</t>
  </si>
  <si>
    <t>オカザキトシタカ</t>
  </si>
  <si>
    <t>岡崎峻喬</t>
  </si>
  <si>
    <t>広島県福山市水呑町2120番地26</t>
    <phoneticPr fontId="3"/>
  </si>
  <si>
    <t>従業者の職種・員数</t>
  </si>
  <si>
    <t>サービス管理責任者</t>
  </si>
  <si>
    <t>職業指導員</t>
  </si>
  <si>
    <t>生活支援員</t>
  </si>
  <si>
    <t>その他の従業者</t>
    <phoneticPr fontId="3"/>
  </si>
  <si>
    <t>専従</t>
  </si>
  <si>
    <t>兼務</t>
  </si>
  <si>
    <t>従業者数</t>
  </si>
  <si>
    <t>常勤（人）</t>
  </si>
  <si>
    <t>非常勤（人）</t>
  </si>
  <si>
    <t>常勤換算後の人数（人）</t>
  </si>
  <si>
    <t>※基準上の必要人数（人）</t>
  </si>
  <si>
    <t>前年度の平均利用者数（新設の場合推定数）</t>
  </si>
  <si>
    <t>人</t>
  </si>
  <si>
    <t>営業日</t>
  </si>
  <si>
    <t>月</t>
  </si>
  <si>
    <t>火</t>
  </si>
  <si>
    <t>水</t>
  </si>
  <si>
    <t>木</t>
  </si>
  <si>
    <t>金</t>
  </si>
  <si>
    <t>土</t>
  </si>
  <si>
    <t>日</t>
  </si>
  <si>
    <t>祝</t>
  </si>
  <si>
    <t>その他年間の休業日</t>
  </si>
  <si>
    <t>主な掲示事項</t>
  </si>
  <si>
    <t>○</t>
    <phoneticPr fontId="3"/>
  </si>
  <si>
    <t>12/27～1/4　8/13～8/15</t>
    <phoneticPr fontId="3"/>
  </si>
  <si>
    <t>営業時間</t>
  </si>
  <si>
    <t>～</t>
  </si>
  <si>
    <t>備考</t>
  </si>
  <si>
    <t>主たる対象者</t>
  </si>
  <si>
    <t>特定なし</t>
  </si>
  <si>
    <t>身体障害者</t>
  </si>
  <si>
    <t>知的障害者</t>
  </si>
  <si>
    <t>精神障害者</t>
  </si>
  <si>
    <t>細分なし</t>
  </si>
  <si>
    <t>肢体不自由</t>
  </si>
  <si>
    <t>視覚障害</t>
  </si>
  <si>
    <t>聴覚・言語</t>
  </si>
  <si>
    <t>内部障害</t>
  </si>
  <si>
    <t>利用定員</t>
  </si>
  <si>
    <t>※基準上の必要定員</t>
  </si>
  <si>
    <t>多機能型実施の有無</t>
  </si>
  <si>
    <t>有　　・　　無</t>
  </si>
  <si>
    <t>利用料</t>
  </si>
  <si>
    <t>その他の費用</t>
  </si>
  <si>
    <t>通常の事業の実施地域</t>
  </si>
  <si>
    <t>①（　　　　　　　　　　　　　　　　）　②（　　　　　　　　　　　　　　　　）　③（　　　　　　　　　　　　　　　　）　</t>
  </si>
  <si>
    <t>④（　　　　　　　　　　　　　　　　）　⑤（　　　　　　　　　　　　　　　　）　備考：</t>
  </si>
  <si>
    <t>第三者評価の実施状況</t>
  </si>
  <si>
    <t>　　　している　　・　　していない</t>
  </si>
  <si>
    <t>その他参考となる事項</t>
  </si>
  <si>
    <t>苦情解決の措置概要</t>
  </si>
  <si>
    <t>窓口（連絡先）</t>
  </si>
  <si>
    <t>担当者</t>
  </si>
  <si>
    <t>その他</t>
  </si>
  <si>
    <t>協力医療機関</t>
  </si>
  <si>
    <t>名　称</t>
  </si>
  <si>
    <t>尾道市公立みつぎ総合病院</t>
    <rPh sb="0" eb="3">
      <t>オノミチシ</t>
    </rPh>
    <rPh sb="3" eb="5">
      <t>コウリツ</t>
    </rPh>
    <rPh sb="8" eb="10">
      <t>ソウゴウ</t>
    </rPh>
    <rPh sb="10" eb="12">
      <t>ビョウイン</t>
    </rPh>
    <phoneticPr fontId="3"/>
  </si>
  <si>
    <t>主な診療科名</t>
  </si>
  <si>
    <t>内科</t>
    <rPh sb="0" eb="2">
      <t>ナイカ</t>
    </rPh>
    <phoneticPr fontId="3"/>
  </si>
  <si>
    <t>添付書類</t>
  </si>
  <si>
    <t>　別紙のとおり</t>
  </si>
  <si>
    <t>注１　用紙の大きさは，日本工業規格A列4とする。</t>
  </si>
  <si>
    <t>　２　※印のある「受付番号」，「基準上の必要人数」，「基準上の必要定員」欄には，記入しないこと。</t>
  </si>
  <si>
    <t>　３　記入欄が不足する場合は，適宜欄を設けて記入するか又は別の用紙に記入して添付すること。</t>
  </si>
  <si>
    <t>　４　「多機能型実施の有無」，「第三者評価の実施状況」欄は，該当するものを○で囲むこと。</t>
  </si>
  <si>
    <t>　５　新設の場合，「前年度の平均利用者数」欄は推定数を記入すること。</t>
  </si>
  <si>
    <t>　６　「営業日」欄は営業をする曜日に○を付け，その他の年間の休業日を記入すること。</t>
  </si>
  <si>
    <t>　７　「主たる対象者」欄は，事業の主たる対象とする障害の種類について該当する欄に○を記入すること。</t>
  </si>
  <si>
    <t>　８　「その他の費用」欄は，利用者等に直接金銭の負担を求める場合のサービス内容について記入すること。</t>
  </si>
  <si>
    <t>　９　従たる事業所を設置する場合は，主たる事業所について記入し，従たる事業所については付表１２－２に記入すること。</t>
    <phoneticPr fontId="3"/>
  </si>
  <si>
    <t>　１０　多機能型事業実施時は，各事業の付表と付表１３を併せて提出すること。</t>
    <phoneticPr fontId="3"/>
  </si>
  <si>
    <t>付表１２－２　一体的に実施する従たる事業所に係る記載事項</t>
    <phoneticPr fontId="3"/>
  </si>
  <si>
    <t>（　　Ａ型　　・　　Ｂ型　　）</t>
  </si>
  <si>
    <t>カイトセラ</t>
    <phoneticPr fontId="3"/>
  </si>
  <si>
    <t>カイト世羅</t>
    <rPh sb="3" eb="5">
      <t>セラ</t>
    </rPh>
    <phoneticPr fontId="3"/>
  </si>
  <si>
    <t>722-0342</t>
    <phoneticPr fontId="3"/>
  </si>
  <si>
    <t>広島県世羅郡世羅町大字安田1002−22</t>
  </si>
  <si>
    <t>（0848）76-3701</t>
    <phoneticPr fontId="3"/>
  </si>
  <si>
    <t>オカザキトシタカ</t>
    <phoneticPr fontId="3"/>
  </si>
  <si>
    <t xml:space="preserve"> 720-0832</t>
    <phoneticPr fontId="3"/>
  </si>
  <si>
    <t>岡崎峻喬</t>
    <phoneticPr fontId="3"/>
  </si>
  <si>
    <t>広島県福山市水呑町2120番地26</t>
    <phoneticPr fontId="3"/>
  </si>
  <si>
    <t>その他の従業者</t>
  </si>
  <si>
    <t>○</t>
    <phoneticPr fontId="3"/>
  </si>
  <si>
    <t>運営規定に定める通り</t>
    <rPh sb="0" eb="2">
      <t>ウンエイ</t>
    </rPh>
    <rPh sb="2" eb="4">
      <t>キテイ</t>
    </rPh>
    <rPh sb="5" eb="6">
      <t>サダ</t>
    </rPh>
    <rPh sb="8" eb="9">
      <t>トオ</t>
    </rPh>
    <phoneticPr fontId="3"/>
  </si>
  <si>
    <t>（0848）76-3701</t>
    <phoneticPr fontId="3"/>
  </si>
  <si>
    <t>岡崎峻喬</t>
    <rPh sb="0" eb="2">
      <t>オカザキ</t>
    </rPh>
    <rPh sb="2" eb="3">
      <t>シュン</t>
    </rPh>
    <rPh sb="3" eb="4">
      <t>キョウ</t>
    </rPh>
    <phoneticPr fontId="3"/>
  </si>
  <si>
    <t>瀬尾医院</t>
    <rPh sb="0" eb="2">
      <t>セオ</t>
    </rPh>
    <rPh sb="2" eb="4">
      <t>イイン</t>
    </rPh>
    <phoneticPr fontId="3"/>
  </si>
  <si>
    <t>　９　多機能型事業実施時は，各事業の付表と付表１３を併せて提出すること。</t>
    <phoneticPr fontId="3"/>
  </si>
  <si>
    <t>付表１３　多機能型による事業を実施する場合の記載事項（総括表）</t>
    <rPh sb="5" eb="9">
      <t>タキノウガタ</t>
    </rPh>
    <rPh sb="12" eb="14">
      <t>ジギョウ</t>
    </rPh>
    <rPh sb="15" eb="17">
      <t>ジッシ</t>
    </rPh>
    <rPh sb="19" eb="21">
      <t>バアイ</t>
    </rPh>
    <rPh sb="27" eb="29">
      <t>ソウカツ</t>
    </rPh>
    <rPh sb="29" eb="30">
      <t>ヒョウ</t>
    </rPh>
    <phoneticPr fontId="3"/>
  </si>
  <si>
    <t>多機能型事業所の
種別・名称等</t>
    <rPh sb="0" eb="3">
      <t>タキノウ</t>
    </rPh>
    <rPh sb="3" eb="4">
      <t>ガタ</t>
    </rPh>
    <rPh sb="4" eb="7">
      <t>ジギョウショ</t>
    </rPh>
    <rPh sb="9" eb="11">
      <t>シュベツ</t>
    </rPh>
    <rPh sb="12" eb="14">
      <t>メイショウ</t>
    </rPh>
    <rPh sb="14" eb="15">
      <t>トウ</t>
    </rPh>
    <phoneticPr fontId="3"/>
  </si>
  <si>
    <t>名称</t>
    <rPh sb="0" eb="2">
      <t>メイショウ</t>
    </rPh>
    <phoneticPr fontId="3"/>
  </si>
  <si>
    <t>所在地</t>
    <rPh sb="0" eb="3">
      <t>ショザイチ</t>
    </rPh>
    <phoneticPr fontId="3"/>
  </si>
  <si>
    <t>利用
定員
（人）</t>
    <rPh sb="0" eb="2">
      <t>リヨウ</t>
    </rPh>
    <rPh sb="3" eb="5">
      <t>テイイン</t>
    </rPh>
    <rPh sb="7" eb="8">
      <t>ニン</t>
    </rPh>
    <phoneticPr fontId="3"/>
  </si>
  <si>
    <t>計</t>
    <rPh sb="0" eb="1">
      <t>ケイ</t>
    </rPh>
    <phoneticPr fontId="3"/>
  </si>
  <si>
    <t>生活介護</t>
    <rPh sb="0" eb="2">
      <t>セイカツ</t>
    </rPh>
    <rPh sb="2" eb="4">
      <t>カイゴ</t>
    </rPh>
    <phoneticPr fontId="3"/>
  </si>
  <si>
    <t>従たる事業所</t>
    <rPh sb="0" eb="1">
      <t>ジュウ</t>
    </rPh>
    <rPh sb="3" eb="6">
      <t>ジギョウショ</t>
    </rPh>
    <phoneticPr fontId="3"/>
  </si>
  <si>
    <t>自立訓練（機能訓練）</t>
    <rPh sb="0" eb="2">
      <t>ジリツ</t>
    </rPh>
    <rPh sb="2" eb="4">
      <t>クンレン</t>
    </rPh>
    <rPh sb="5" eb="7">
      <t>キノウ</t>
    </rPh>
    <rPh sb="7" eb="9">
      <t>クンレン</t>
    </rPh>
    <phoneticPr fontId="3"/>
  </si>
  <si>
    <t>自立訓練（生活訓練）</t>
    <rPh sb="0" eb="2">
      <t>ジリツ</t>
    </rPh>
    <rPh sb="2" eb="4">
      <t>クンレン</t>
    </rPh>
    <rPh sb="5" eb="7">
      <t>セイカツ</t>
    </rPh>
    <rPh sb="7" eb="9">
      <t>クンレン</t>
    </rPh>
    <phoneticPr fontId="3"/>
  </si>
  <si>
    <t>就労移行支援</t>
    <rPh sb="0" eb="2">
      <t>シュウロウ</t>
    </rPh>
    <rPh sb="2" eb="4">
      <t>イコウ</t>
    </rPh>
    <rPh sb="4" eb="6">
      <t>シエン</t>
    </rPh>
    <phoneticPr fontId="3"/>
  </si>
  <si>
    <t>カイト御調</t>
    <rPh sb="3" eb="5">
      <t>ミツギ</t>
    </rPh>
    <phoneticPr fontId="3"/>
  </si>
  <si>
    <t>広島県尾道市御調町大田796番地</t>
    <phoneticPr fontId="3"/>
  </si>
  <si>
    <t>広島県世羅郡世羅町大字安田1002−22</t>
    <phoneticPr fontId="3"/>
  </si>
  <si>
    <t>就労継続支援Ａ型</t>
    <rPh sb="0" eb="8">
      <t>ア</t>
    </rPh>
    <phoneticPr fontId="3"/>
  </si>
  <si>
    <t>就労継続支援Ｂ型</t>
    <rPh sb="0" eb="8">
      <t>ア</t>
    </rPh>
    <phoneticPr fontId="3"/>
  </si>
  <si>
    <t>児童発達支援</t>
    <rPh sb="0" eb="2">
      <t>ジドウ</t>
    </rPh>
    <rPh sb="2" eb="4">
      <t>ハッタツ</t>
    </rPh>
    <rPh sb="4" eb="6">
      <t>シエン</t>
    </rPh>
    <phoneticPr fontId="3"/>
  </si>
  <si>
    <t>医療型児童発達支援</t>
    <rPh sb="0" eb="2">
      <t>イリョウ</t>
    </rPh>
    <rPh sb="2" eb="3">
      <t>ガタ</t>
    </rPh>
    <rPh sb="3" eb="5">
      <t>ジドウ</t>
    </rPh>
    <rPh sb="5" eb="7">
      <t>ハッタツ</t>
    </rPh>
    <rPh sb="7" eb="9">
      <t>シエン</t>
    </rPh>
    <phoneticPr fontId="3"/>
  </si>
  <si>
    <t>放課後等デイサービス</t>
    <rPh sb="0" eb="4">
      <t>ホウカゴナド</t>
    </rPh>
    <phoneticPr fontId="3"/>
  </si>
  <si>
    <t>多機能型の定員の特例措置の有無</t>
    <rPh sb="0" eb="4">
      <t>タキノウガタ</t>
    </rPh>
    <rPh sb="5" eb="7">
      <t>テイイン</t>
    </rPh>
    <rPh sb="8" eb="10">
      <t>トクレイ</t>
    </rPh>
    <rPh sb="10" eb="12">
      <t>ソチ</t>
    </rPh>
    <rPh sb="13" eb="15">
      <t>ウム</t>
    </rPh>
    <phoneticPr fontId="3"/>
  </si>
  <si>
    <t>有　　･　　無</t>
    <rPh sb="0" eb="7">
      <t>ウム</t>
    </rPh>
    <phoneticPr fontId="3"/>
  </si>
  <si>
    <t>合　　　計</t>
    <rPh sb="0" eb="5">
      <t>ゴウケイ</t>
    </rPh>
    <phoneticPr fontId="3"/>
  </si>
  <si>
    <t>多機能型事業所の
従業者の職種･員数</t>
    <rPh sb="0" eb="3">
      <t>タキノウ</t>
    </rPh>
    <rPh sb="3" eb="4">
      <t>ガタ</t>
    </rPh>
    <rPh sb="4" eb="7">
      <t>ジギョウショ</t>
    </rPh>
    <rPh sb="9" eb="12">
      <t>ジュウギョウシャ</t>
    </rPh>
    <rPh sb="13" eb="15">
      <t>ショクシュ</t>
    </rPh>
    <rPh sb="16" eb="18">
      <t>インスウ</t>
    </rPh>
    <phoneticPr fontId="3"/>
  </si>
  <si>
    <t>サービス管理責任者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（児童発達支援管理責任者）</t>
    <rPh sb="108" eb="110">
      <t>ジドウ</t>
    </rPh>
    <rPh sb="110" eb="112">
      <t>ハッタツ</t>
    </rPh>
    <rPh sb="112" eb="114">
      <t>シエン</t>
    </rPh>
    <rPh sb="114" eb="116">
      <t>カンリ</t>
    </rPh>
    <rPh sb="116" eb="118">
      <t>セキニン</t>
    </rPh>
    <rPh sb="118" eb="119">
      <t>シャ</t>
    </rPh>
    <phoneticPr fontId="3"/>
  </si>
  <si>
    <t>医師</t>
    <rPh sb="0" eb="2">
      <t>イシ</t>
    </rPh>
    <phoneticPr fontId="3"/>
  </si>
  <si>
    <t>看護職員</t>
    <rPh sb="0" eb="2">
      <t>カンゴ</t>
    </rPh>
    <rPh sb="2" eb="4">
      <t>ショクイン</t>
    </rPh>
    <phoneticPr fontId="3"/>
  </si>
  <si>
    <t>理学療法士</t>
    <rPh sb="0" eb="2">
      <t>リガク</t>
    </rPh>
    <rPh sb="2" eb="5">
      <t>リョウホウシ</t>
    </rPh>
    <phoneticPr fontId="3"/>
  </si>
  <si>
    <t>作業療法士</t>
    <rPh sb="0" eb="2">
      <t>サギョウ</t>
    </rPh>
    <rPh sb="2" eb="4">
      <t>リョウホウ</t>
    </rPh>
    <rPh sb="4" eb="5">
      <t>シ</t>
    </rPh>
    <phoneticPr fontId="3"/>
  </si>
  <si>
    <t>機能訓練指導員</t>
    <rPh sb="0" eb="2">
      <t>キノウ</t>
    </rPh>
    <rPh sb="2" eb="4">
      <t>クンレン</t>
    </rPh>
    <rPh sb="4" eb="7">
      <t>シドウイン</t>
    </rPh>
    <phoneticPr fontId="3"/>
  </si>
  <si>
    <t>生活支援員（訪問以外）</t>
    <rPh sb="0" eb="2">
      <t>セイカツ</t>
    </rPh>
    <rPh sb="2" eb="4">
      <t>シエン</t>
    </rPh>
    <rPh sb="4" eb="5">
      <t>イン</t>
    </rPh>
    <rPh sb="6" eb="8">
      <t>ホウモン</t>
    </rPh>
    <rPh sb="8" eb="10">
      <t>イガイ</t>
    </rPh>
    <phoneticPr fontId="3"/>
  </si>
  <si>
    <t>生活支援員（訪問）</t>
    <rPh sb="0" eb="2">
      <t>セイカツ</t>
    </rPh>
    <rPh sb="2" eb="4">
      <t>シエン</t>
    </rPh>
    <rPh sb="4" eb="5">
      <t>イン</t>
    </rPh>
    <rPh sb="6" eb="8">
      <t>ホウモン</t>
    </rPh>
    <phoneticPr fontId="3"/>
  </si>
  <si>
    <t>職業指導員</t>
    <rPh sb="0" eb="2">
      <t>ショクギョウ</t>
    </rPh>
    <rPh sb="2" eb="5">
      <t>シドウイン</t>
    </rPh>
    <phoneticPr fontId="3"/>
  </si>
  <si>
    <t>就労支援員</t>
    <rPh sb="0" eb="2">
      <t>シュウロウ</t>
    </rPh>
    <rPh sb="2" eb="4">
      <t>シエン</t>
    </rPh>
    <rPh sb="4" eb="5">
      <t>イン</t>
    </rPh>
    <phoneticPr fontId="3"/>
  </si>
  <si>
    <t>児童指導員</t>
    <rPh sb="0" eb="2">
      <t>ジドウ</t>
    </rPh>
    <rPh sb="2" eb="5">
      <t>シドウイン</t>
    </rPh>
    <phoneticPr fontId="3"/>
  </si>
  <si>
    <t>指導員</t>
    <rPh sb="0" eb="3">
      <t>シドウイン</t>
    </rPh>
    <phoneticPr fontId="3"/>
  </si>
  <si>
    <t>保育士</t>
    <rPh sb="0" eb="2">
      <t>ホイク</t>
    </rPh>
    <rPh sb="2" eb="3">
      <t>シ</t>
    </rPh>
    <phoneticPr fontId="3"/>
  </si>
  <si>
    <t>　２　記入欄が不足する場合は，適宜欄を設けて記入するか又は別の用紙に記入して添付すること。</t>
    <phoneticPr fontId="3"/>
  </si>
  <si>
    <t>　３　「看護職員」とは保健師又は看護師若しくは准看護師をいう。</t>
    <phoneticPr fontId="3"/>
  </si>
  <si>
    <t>　４　「多機能型の定員の特例措置の有無」欄は，該当するものを○で囲むこと。</t>
    <rPh sb="9" eb="11">
      <t>テイイン</t>
    </rPh>
    <rPh sb="12" eb="14">
      <t>トクレイ</t>
    </rPh>
    <rPh sb="14" eb="16">
      <t>ソチ</t>
    </rPh>
    <phoneticPr fontId="3"/>
  </si>
  <si>
    <t>10人</t>
    <rPh sb="2" eb="3">
      <t>ニン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</si>
</sst>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sz val="8"/>
      <color indexed="1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51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0" xfId="0" applyFont="1" applyBorder="1" applyAlignment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indent="1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7" xfId="0" applyFont="1" applyBorder="1" applyAlignment="1">
      <alignment horizontal="left" indent="1"/>
    </xf>
    <xf numFmtId="0" fontId="4" fillId="0" borderId="46" xfId="0" applyFont="1" applyBorder="1" applyAlignment="1">
      <alignment horizontal="left" indent="1"/>
    </xf>
    <xf numFmtId="0" fontId="4" fillId="0" borderId="1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30" xfId="0" applyFont="1" applyBorder="1" applyAlignment="1">
      <alignment horizontal="right" vertical="center"/>
    </xf>
    <xf numFmtId="0" fontId="4" fillId="0" borderId="26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right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25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47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67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 indent="1"/>
    </xf>
    <xf numFmtId="0" fontId="5" fillId="0" borderId="47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 indent="1"/>
    </xf>
    <xf numFmtId="0" fontId="5" fillId="0" borderId="67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2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 indent="1"/>
    </xf>
    <xf numFmtId="0" fontId="4" fillId="0" borderId="47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68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57" xfId="0" applyFont="1" applyBorder="1" applyAlignment="1"/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31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23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0" borderId="43" xfId="1" applyFont="1" applyFill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53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49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4" fillId="0" borderId="51" xfId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shrinkToFit="1"/>
    </xf>
    <xf numFmtId="0" fontId="4" fillId="0" borderId="30" xfId="0" applyFont="1" applyBorder="1" applyAlignment="1">
      <alignment horizontal="left" vertical="center" shrinkToFit="1"/>
    </xf>
    <xf numFmtId="176" fontId="4" fillId="0" borderId="29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27" xfId="0" applyFont="1" applyBorder="1" applyAlignment="1">
      <alignment horizontal="left" vertical="center" indent="1"/>
    </xf>
    <xf numFmtId="0" fontId="4" fillId="0" borderId="4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20" fontId="4" fillId="0" borderId="29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20" fontId="4" fillId="0" borderId="30" xfId="0" applyNumberFormat="1" applyFont="1" applyBorder="1" applyAlignment="1">
      <alignment horizontal="lef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176" fontId="4" fillId="0" borderId="27" xfId="0" applyNumberFormat="1" applyFont="1" applyBorder="1" applyAlignment="1">
      <alignment horizontal="center" vertical="center"/>
    </xf>
    <xf numFmtId="176" fontId="4" fillId="0" borderId="48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indent="1" shrinkToFit="1"/>
    </xf>
    <xf numFmtId="0" fontId="4" fillId="0" borderId="30" xfId="0" applyFont="1" applyBorder="1" applyAlignment="1">
      <alignment horizontal="left" vertical="center" indent="1" shrinkToFit="1"/>
    </xf>
    <xf numFmtId="0" fontId="4" fillId="0" borderId="26" xfId="0" applyFont="1" applyBorder="1" applyAlignment="1">
      <alignment horizontal="left" vertical="center" indent="1" shrinkToFit="1"/>
    </xf>
    <xf numFmtId="0" fontId="4" fillId="0" borderId="46" xfId="0" applyFont="1" applyBorder="1" applyAlignment="1">
      <alignment horizontal="center" vertical="center" wrapText="1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 indent="1"/>
    </xf>
    <xf numFmtId="0" fontId="4" fillId="0" borderId="35" xfId="0" applyFont="1" applyBorder="1" applyAlignment="1">
      <alignment horizontal="left" vertical="center" indent="1"/>
    </xf>
    <xf numFmtId="0" fontId="4" fillId="0" borderId="36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indent="1"/>
    </xf>
    <xf numFmtId="0" fontId="4" fillId="0" borderId="40" xfId="0" applyFont="1" applyBorder="1" applyAlignment="1">
      <alignment horizontal="left" vertical="center" indent="1"/>
    </xf>
    <xf numFmtId="0" fontId="4" fillId="0" borderId="41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20" xfId="0" applyFont="1" applyBorder="1" applyAlignment="1">
      <alignment horizontal="left" vertical="center" indent="1"/>
    </xf>
    <xf numFmtId="0" fontId="4" fillId="0" borderId="24" xfId="0" applyFont="1" applyBorder="1" applyAlignment="1">
      <alignment horizontal="left" vertical="center" indent="1"/>
    </xf>
    <xf numFmtId="0" fontId="4" fillId="0" borderId="32" xfId="0" applyFont="1" applyBorder="1" applyAlignment="1">
      <alignment horizontal="center" vertical="center" textRotation="255" wrapText="1"/>
    </xf>
    <xf numFmtId="0" fontId="4" fillId="0" borderId="9" xfId="0" applyFont="1" applyBorder="1" applyAlignment="1">
      <alignment horizontal="center" vertical="center" textRotation="255" wrapText="1"/>
    </xf>
    <xf numFmtId="0" fontId="4" fillId="0" borderId="25" xfId="0" applyFont="1" applyBorder="1" applyAlignment="1">
      <alignment horizontal="center" vertical="center" textRotation="255" wrapText="1"/>
    </xf>
    <xf numFmtId="0" fontId="4" fillId="0" borderId="2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left" vertical="center" wrapText="1" indent="1"/>
    </xf>
    <xf numFmtId="0" fontId="4" fillId="0" borderId="21" xfId="0" applyFont="1" applyBorder="1" applyAlignment="1">
      <alignment horizontal="left" vertical="center" wrapText="1" indent="1"/>
    </xf>
    <xf numFmtId="0" fontId="4" fillId="0" borderId="24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left" vertical="center" indent="1"/>
    </xf>
    <xf numFmtId="0" fontId="4" fillId="2" borderId="26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176" fontId="4" fillId="0" borderId="2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shrinkToFit="1"/>
    </xf>
    <xf numFmtId="0" fontId="4" fillId="0" borderId="70" xfId="0" applyFont="1" applyBorder="1" applyAlignment="1">
      <alignment horizontal="center" vertical="center" shrinkToFit="1"/>
    </xf>
    <xf numFmtId="0" fontId="4" fillId="0" borderId="71" xfId="0" applyFont="1" applyBorder="1" applyAlignment="1">
      <alignment horizontal="center" vertical="center" shrinkToFit="1"/>
    </xf>
    <xf numFmtId="0" fontId="4" fillId="2" borderId="55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 wrapText="1" indent="1"/>
    </xf>
    <xf numFmtId="0" fontId="4" fillId="0" borderId="14" xfId="0" applyFont="1" applyBorder="1" applyAlignment="1">
      <alignment horizontal="left" vertical="center" indent="1"/>
    </xf>
    <xf numFmtId="0" fontId="4" fillId="0" borderId="47" xfId="0" applyFont="1" applyBorder="1" applyAlignment="1">
      <alignment horizontal="left" vertical="center" inden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left" vertical="center" wrapText="1" indent="1"/>
    </xf>
    <xf numFmtId="0" fontId="4" fillId="0" borderId="62" xfId="0" applyFont="1" applyBorder="1" applyAlignment="1">
      <alignment horizontal="left" vertical="center" indent="1"/>
    </xf>
    <xf numFmtId="0" fontId="4" fillId="0" borderId="63" xfId="0" applyFont="1" applyBorder="1" applyAlignment="1">
      <alignment horizontal="left" vertical="center" indent="1"/>
    </xf>
    <xf numFmtId="0" fontId="4" fillId="0" borderId="67" xfId="0" applyFont="1" applyBorder="1" applyAlignment="1">
      <alignment horizontal="left" vertical="center" indent="1"/>
    </xf>
    <xf numFmtId="0" fontId="4" fillId="0" borderId="64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</cellXfs>
  <cellStyles count="2">
    <cellStyle name="標準" xfId="0" builtinId="0"/>
    <cellStyle name="標準_⑨指定申請様式（案）（多機能用総括表）_付表1-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42</xdr:row>
      <xdr:rowOff>50800</xdr:rowOff>
    </xdr:from>
    <xdr:to>
      <xdr:col>8</xdr:col>
      <xdr:colOff>177800</xdr:colOff>
      <xdr:row>42</xdr:row>
      <xdr:rowOff>228600</xdr:rowOff>
    </xdr:to>
    <xdr:sp macro="" textlink="">
      <xdr:nvSpPr>
        <xdr:cNvPr id="2" name="円/楕円 1"/>
        <xdr:cNvSpPr/>
      </xdr:nvSpPr>
      <xdr:spPr>
        <a:xfrm>
          <a:off x="2527300" y="9055100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63500</xdr:colOff>
      <xdr:row>47</xdr:row>
      <xdr:rowOff>50800</xdr:rowOff>
    </xdr:from>
    <xdr:to>
      <xdr:col>15</xdr:col>
      <xdr:colOff>139700</xdr:colOff>
      <xdr:row>47</xdr:row>
      <xdr:rowOff>215900</xdr:rowOff>
    </xdr:to>
    <xdr:sp macro="" textlink="">
      <xdr:nvSpPr>
        <xdr:cNvPr id="3" name="円/楕円 2"/>
        <xdr:cNvSpPr/>
      </xdr:nvSpPr>
      <xdr:spPr>
        <a:xfrm>
          <a:off x="4435475" y="9728200"/>
          <a:ext cx="762000" cy="1651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161925</xdr:colOff>
      <xdr:row>2</xdr:row>
      <xdr:rowOff>123825</xdr:rowOff>
    </xdr:from>
    <xdr:to>
      <xdr:col>6</xdr:col>
      <xdr:colOff>190500</xdr:colOff>
      <xdr:row>4</xdr:row>
      <xdr:rowOff>66675</xdr:rowOff>
    </xdr:to>
    <xdr:sp macro="" textlink="">
      <xdr:nvSpPr>
        <xdr:cNvPr id="4" name="Oval 13"/>
        <xdr:cNvSpPr>
          <a:spLocks noChangeArrowheads="1"/>
        </xdr:cNvSpPr>
      </xdr:nvSpPr>
      <xdr:spPr bwMode="auto">
        <a:xfrm>
          <a:off x="1790700" y="561975"/>
          <a:ext cx="371475" cy="2952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107950</xdr:colOff>
      <xdr:row>34</xdr:row>
      <xdr:rowOff>31750</xdr:rowOff>
    </xdr:from>
    <xdr:to>
      <xdr:col>10</xdr:col>
      <xdr:colOff>69850</xdr:colOff>
      <xdr:row>34</xdr:row>
      <xdr:rowOff>209550</xdr:rowOff>
    </xdr:to>
    <xdr:sp macro="" textlink="">
      <xdr:nvSpPr>
        <xdr:cNvPr id="2" name="円/楕円 1"/>
        <xdr:cNvSpPr/>
      </xdr:nvSpPr>
      <xdr:spPr>
        <a:xfrm>
          <a:off x="3108325" y="7232650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69850</xdr:colOff>
      <xdr:row>39</xdr:row>
      <xdr:rowOff>12700</xdr:rowOff>
    </xdr:from>
    <xdr:to>
      <xdr:col>15</xdr:col>
      <xdr:colOff>222250</xdr:colOff>
      <xdr:row>39</xdr:row>
      <xdr:rowOff>218574</xdr:rowOff>
    </xdr:to>
    <xdr:sp macro="" textlink="">
      <xdr:nvSpPr>
        <xdr:cNvPr id="3" name="円/楕円 1"/>
        <xdr:cNvSpPr/>
      </xdr:nvSpPr>
      <xdr:spPr>
        <a:xfrm>
          <a:off x="4441825" y="7927975"/>
          <a:ext cx="838200" cy="20587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88900</xdr:colOff>
      <xdr:row>2</xdr:row>
      <xdr:rowOff>146050</xdr:rowOff>
    </xdr:from>
    <xdr:to>
      <xdr:col>6</xdr:col>
      <xdr:colOff>241300</xdr:colOff>
      <xdr:row>4</xdr:row>
      <xdr:rowOff>33755</xdr:rowOff>
    </xdr:to>
    <xdr:sp macro="" textlink="">
      <xdr:nvSpPr>
        <xdr:cNvPr id="4" name="円/楕円 1"/>
        <xdr:cNvSpPr/>
      </xdr:nvSpPr>
      <xdr:spPr>
        <a:xfrm>
          <a:off x="1717675" y="584200"/>
          <a:ext cx="495300" cy="24013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</xdr:colOff>
      <xdr:row>0</xdr:row>
      <xdr:rowOff>47625</xdr:rowOff>
    </xdr:from>
    <xdr:to>
      <xdr:col>24</xdr:col>
      <xdr:colOff>0</xdr:colOff>
      <xdr:row>2</xdr:row>
      <xdr:rowOff>190500</xdr:rowOff>
    </xdr:to>
    <xdr:grpSp>
      <xdr:nvGrpSpPr>
        <xdr:cNvPr id="2" name="Group 4"/>
        <xdr:cNvGrpSpPr>
          <a:grpSpLocks/>
        </xdr:cNvGrpSpPr>
      </xdr:nvGrpSpPr>
      <xdr:grpSpPr bwMode="auto">
        <a:xfrm>
          <a:off x="7470775" y="47625"/>
          <a:ext cx="568325" cy="587375"/>
          <a:chOff x="661" y="6"/>
          <a:chExt cx="68" cy="68"/>
        </a:xfrm>
      </xdr:grpSpPr>
      <xdr:sp macro="" textlink="">
        <xdr:nvSpPr>
          <xdr:cNvPr id="3" name="WordArt 5"/>
          <xdr:cNvSpPr>
            <a:spLocks noChangeArrowheads="1" noChangeShapeType="1" noTextEdit="1"/>
          </xdr:cNvSpPr>
        </xdr:nvSpPr>
        <xdr:spPr bwMode="auto">
          <a:xfrm rot="5400000">
            <a:off x="668" y="20"/>
            <a:ext cx="58" cy="41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vert="eaVert"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 fontAlgn="auto">
              <a:buNone/>
            </a:pPr>
            <a:r>
              <a:rPr lang="ja-JP" altLang="en-US" sz="3600" kern="10" spc="0" normalizeH="1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多</a:t>
            </a:r>
          </a:p>
        </xdr:txBody>
      </xdr:sp>
      <xdr:sp macro="" textlink="">
        <xdr:nvSpPr>
          <xdr:cNvPr id="4" name="Oval 6"/>
          <xdr:cNvSpPr>
            <a:spLocks noChangeArrowheads="1"/>
          </xdr:cNvSpPr>
        </xdr:nvSpPr>
        <xdr:spPr bwMode="auto">
          <a:xfrm>
            <a:off x="661" y="6"/>
            <a:ext cx="68" cy="6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203200</xdr:colOff>
      <xdr:row>25</xdr:row>
      <xdr:rowOff>50800</xdr:rowOff>
    </xdr:from>
    <xdr:to>
      <xdr:col>12</xdr:col>
      <xdr:colOff>266700</xdr:colOff>
      <xdr:row>26</xdr:row>
      <xdr:rowOff>0</xdr:rowOff>
    </xdr:to>
    <xdr:sp macro="" textlink="">
      <xdr:nvSpPr>
        <xdr:cNvPr id="5" name="円/楕円 4"/>
        <xdr:cNvSpPr/>
      </xdr:nvSpPr>
      <xdr:spPr>
        <a:xfrm>
          <a:off x="3889375" y="7023100"/>
          <a:ext cx="406400" cy="254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01.&#25351;&#23450;&#30003;&#35531;&#26360;&#12539;&#22793;&#26356;&#23626;&#12394;&#12393;&#27096;&#24335;%20(&#23665;&#20869;&#38596;&#21496;%20&#12398;&#31478;&#21512;&#12467;&#12500;&#12540;%202014-10-0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1004/01.&#25351;&#23450;&#30003;&#35531;&#26360;&#12539;&#22793;&#26356;&#23626;&#12394;&#12393;&#27096;&#24335;%20(&#23665;&#20869;&#38596;&#21496;%20&#12398;&#31478;&#21512;&#12467;&#12500;&#12540;%202014-10-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</sheetNames>
    <sheetDataSet>
      <sheetData sheetId="0">
        <row r="21">
          <cell r="I21" t="str">
            <v>（0848）76-3701</v>
          </cell>
          <cell r="Q21" t="str">
            <v>（0848）76-3702</v>
          </cell>
        </row>
        <row r="28">
          <cell r="F28" t="str">
            <v>カイトミツギ</v>
          </cell>
        </row>
        <row r="29">
          <cell r="F29" t="str">
            <v>カイト御調</v>
          </cell>
        </row>
        <row r="31">
          <cell r="G31" t="str">
            <v>722　－　0342</v>
          </cell>
        </row>
        <row r="32">
          <cell r="F32" t="str">
            <v>広島県尾道市御調町大田796番地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  <sheetName val="様式1(指定申請） (24.4.1～) (2)"/>
    </sheetNames>
    <sheetDataSet>
      <sheetData sheetId="0">
        <row r="21">
          <cell r="Q21" t="str">
            <v>（0848）76-3702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showGridLines="0" tabSelected="1" view="pageBreakPreview" topLeftCell="A16" zoomScale="75" zoomScaleNormal="100" workbookViewId="0">
      <selection activeCell="J29" sqref="J29:K29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0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74" t="s">
        <v>1</v>
      </c>
      <c r="D4" s="74"/>
      <c r="E4" s="74"/>
      <c r="F4" s="74"/>
      <c r="G4" s="74"/>
      <c r="H4" s="74"/>
      <c r="I4" s="3" t="s">
        <v>2</v>
      </c>
      <c r="S4" s="186" t="s">
        <v>3</v>
      </c>
      <c r="T4" s="187"/>
      <c r="U4" s="188"/>
      <c r="V4" s="188"/>
      <c r="W4" s="188"/>
      <c r="X4" s="188"/>
      <c r="Y4" s="189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ht="15.2" customHeight="1" x14ac:dyDescent="0.15">
      <c r="A6" s="201" t="s">
        <v>4</v>
      </c>
      <c r="B6" s="204" t="s">
        <v>5</v>
      </c>
      <c r="C6" s="204"/>
      <c r="D6" s="205" t="str">
        <f>'[1]様式1(指定申請） (24.4.1～)'!F28</f>
        <v>カイトミツギ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7"/>
    </row>
    <row r="7" spans="1:25" ht="28.5" customHeight="1" x14ac:dyDescent="0.15">
      <c r="A7" s="202"/>
      <c r="B7" s="208" t="s">
        <v>6</v>
      </c>
      <c r="C7" s="208"/>
      <c r="D7" s="198" t="str">
        <f>'[1]様式1(指定申請） (24.4.1～)'!F29</f>
        <v>カイト御調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200"/>
    </row>
    <row r="8" spans="1:25" ht="15.2" customHeight="1" x14ac:dyDescent="0.15">
      <c r="A8" s="202"/>
      <c r="B8" s="113" t="s">
        <v>7</v>
      </c>
      <c r="C8" s="114"/>
      <c r="D8" s="8" t="s">
        <v>8</v>
      </c>
      <c r="E8" s="209" t="str">
        <f>'[1]様式1(指定申請） (24.4.1～)'!G31</f>
        <v>722　－　0342</v>
      </c>
      <c r="F8" s="113"/>
      <c r="G8" s="113"/>
      <c r="H8" s="113"/>
      <c r="I8" s="9" t="s">
        <v>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0"/>
      <c r="W8" s="10"/>
      <c r="X8" s="10"/>
      <c r="Y8" s="11"/>
    </row>
    <row r="9" spans="1:25" ht="15.2" customHeight="1" x14ac:dyDescent="0.15">
      <c r="A9" s="202"/>
      <c r="B9" s="126"/>
      <c r="C9" s="167"/>
      <c r="D9" s="210" t="str">
        <f>'[1]様式1(指定申請） (24.4.1～)'!F32</f>
        <v>広島県尾道市御調町大田796番地</v>
      </c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2"/>
    </row>
    <row r="10" spans="1:25" ht="15.2" customHeight="1" x14ac:dyDescent="0.15">
      <c r="A10" s="202"/>
      <c r="B10" s="83"/>
      <c r="C10" s="84"/>
      <c r="D10" s="213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5"/>
    </row>
    <row r="11" spans="1:25" ht="18.75" customHeight="1" x14ac:dyDescent="0.15">
      <c r="A11" s="203"/>
      <c r="B11" s="87" t="s">
        <v>10</v>
      </c>
      <c r="C11" s="122"/>
      <c r="D11" s="185" t="s">
        <v>11</v>
      </c>
      <c r="E11" s="185"/>
      <c r="F11" s="88" t="str">
        <f>'[1]様式1(指定申請） (24.4.1～)'!I21</f>
        <v>（0848）76-3701</v>
      </c>
      <c r="G11" s="89"/>
      <c r="H11" s="89"/>
      <c r="I11" s="89"/>
      <c r="J11" s="89"/>
      <c r="K11" s="216"/>
      <c r="L11" s="85" t="s">
        <v>12</v>
      </c>
      <c r="M11" s="87"/>
      <c r="N11" s="88" t="str">
        <f>'[1]様式1(指定申請） (24.4.1～)'!Q21</f>
        <v>（0848）76-3702</v>
      </c>
      <c r="O11" s="89"/>
      <c r="P11" s="89"/>
      <c r="Q11" s="89"/>
      <c r="R11" s="89"/>
      <c r="S11" s="89"/>
      <c r="T11" s="12"/>
      <c r="U11" s="13"/>
      <c r="V11" s="13"/>
      <c r="W11" s="13"/>
      <c r="X11" s="13"/>
      <c r="Y11" s="14"/>
    </row>
    <row r="12" spans="1:25" ht="15.2" customHeight="1" x14ac:dyDescent="0.15">
      <c r="A12" s="182" t="s">
        <v>13</v>
      </c>
      <c r="B12" s="162" t="s">
        <v>5</v>
      </c>
      <c r="C12" s="162"/>
      <c r="D12" s="163" t="s">
        <v>14</v>
      </c>
      <c r="E12" s="164"/>
      <c r="F12" s="164"/>
      <c r="G12" s="164"/>
      <c r="H12" s="164"/>
      <c r="I12" s="164"/>
      <c r="J12" s="164"/>
      <c r="K12" s="165"/>
      <c r="L12" s="112" t="s">
        <v>15</v>
      </c>
      <c r="M12" s="114"/>
      <c r="N12" s="8" t="s">
        <v>8</v>
      </c>
      <c r="O12" s="113" t="s">
        <v>16</v>
      </c>
      <c r="P12" s="113"/>
      <c r="Q12" s="113"/>
      <c r="R12" s="113"/>
      <c r="S12" s="9" t="s">
        <v>9</v>
      </c>
      <c r="T12" s="15"/>
      <c r="U12" s="15"/>
      <c r="V12" s="16"/>
      <c r="W12" s="16"/>
      <c r="X12" s="16"/>
      <c r="Y12" s="11"/>
    </row>
    <row r="13" spans="1:25" ht="15.2" customHeight="1" x14ac:dyDescent="0.15">
      <c r="A13" s="183"/>
      <c r="B13" s="168" t="s">
        <v>17</v>
      </c>
      <c r="C13" s="169"/>
      <c r="D13" s="172" t="s">
        <v>18</v>
      </c>
      <c r="E13" s="173"/>
      <c r="F13" s="173"/>
      <c r="G13" s="173"/>
      <c r="H13" s="173"/>
      <c r="I13" s="173"/>
      <c r="J13" s="173"/>
      <c r="K13" s="174"/>
      <c r="L13" s="166"/>
      <c r="M13" s="167"/>
      <c r="N13" s="178" t="s">
        <v>19</v>
      </c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"/>
    </row>
    <row r="14" spans="1:25" ht="15.2" customHeight="1" x14ac:dyDescent="0.15">
      <c r="A14" s="183"/>
      <c r="B14" s="170"/>
      <c r="C14" s="171"/>
      <c r="D14" s="175"/>
      <c r="E14" s="176"/>
      <c r="F14" s="176"/>
      <c r="G14" s="176"/>
      <c r="H14" s="176"/>
      <c r="I14" s="176"/>
      <c r="J14" s="176"/>
      <c r="K14" s="177"/>
      <c r="L14" s="82"/>
      <c r="M14" s="84"/>
      <c r="N14" s="175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8"/>
    </row>
    <row r="15" spans="1:25" ht="18.75" customHeight="1" x14ac:dyDescent="0.15">
      <c r="A15" s="183"/>
      <c r="B15" s="122" t="s">
        <v>20</v>
      </c>
      <c r="C15" s="122"/>
      <c r="D15" s="134"/>
      <c r="E15" s="134"/>
      <c r="F15" s="134"/>
      <c r="G15" s="134"/>
      <c r="H15" s="134"/>
      <c r="I15" s="185"/>
      <c r="J15" s="185"/>
      <c r="K15" s="185"/>
      <c r="L15" s="88" t="s">
        <v>21</v>
      </c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0"/>
    </row>
    <row r="16" spans="1:25" ht="18.75" customHeight="1" x14ac:dyDescent="0.15">
      <c r="A16" s="183"/>
      <c r="B16" s="106" t="s">
        <v>22</v>
      </c>
      <c r="C16" s="107"/>
      <c r="D16" s="107"/>
      <c r="E16" s="107"/>
      <c r="F16" s="190"/>
      <c r="G16" s="196" t="s">
        <v>23</v>
      </c>
      <c r="H16" s="196"/>
      <c r="I16" s="196"/>
      <c r="J16" s="196"/>
      <c r="K16" s="196"/>
      <c r="L16" s="88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90"/>
    </row>
    <row r="17" spans="1:25" ht="18.75" customHeight="1" x14ac:dyDescent="0.15">
      <c r="A17" s="183"/>
      <c r="B17" s="191"/>
      <c r="C17" s="76"/>
      <c r="D17" s="76"/>
      <c r="E17" s="76"/>
      <c r="F17" s="192"/>
      <c r="G17" s="106" t="s">
        <v>24</v>
      </c>
      <c r="H17" s="107"/>
      <c r="I17" s="107"/>
      <c r="J17" s="107"/>
      <c r="K17" s="190"/>
      <c r="L17" s="163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97"/>
    </row>
    <row r="18" spans="1:25" ht="18.75" customHeight="1" x14ac:dyDescent="0.15">
      <c r="A18" s="184"/>
      <c r="B18" s="193"/>
      <c r="C18" s="194"/>
      <c r="D18" s="194"/>
      <c r="E18" s="194"/>
      <c r="F18" s="195"/>
      <c r="G18" s="193"/>
      <c r="H18" s="194"/>
      <c r="I18" s="194"/>
      <c r="J18" s="194"/>
      <c r="K18" s="195"/>
      <c r="L18" s="198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200"/>
    </row>
    <row r="19" spans="1:25" ht="18.75" customHeight="1" x14ac:dyDescent="0.15">
      <c r="A19" s="155" t="s">
        <v>25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7"/>
      <c r="N19" s="88" t="s">
        <v>26</v>
      </c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</row>
    <row r="20" spans="1:25" ht="15.2" customHeight="1" x14ac:dyDescent="0.15">
      <c r="A20" s="158" t="s">
        <v>27</v>
      </c>
      <c r="B20" s="159"/>
      <c r="C20" s="162" t="s">
        <v>5</v>
      </c>
      <c r="D20" s="162"/>
      <c r="E20" s="163" t="s">
        <v>28</v>
      </c>
      <c r="F20" s="164"/>
      <c r="G20" s="164"/>
      <c r="H20" s="164"/>
      <c r="I20" s="164"/>
      <c r="J20" s="164"/>
      <c r="K20" s="164"/>
      <c r="L20" s="165"/>
      <c r="M20" s="112" t="s">
        <v>15</v>
      </c>
      <c r="N20" s="114"/>
      <c r="O20" s="8" t="s">
        <v>8</v>
      </c>
      <c r="P20" s="113" t="s">
        <v>16</v>
      </c>
      <c r="Q20" s="113"/>
      <c r="R20" s="113"/>
      <c r="S20" s="113"/>
      <c r="T20" s="9" t="s">
        <v>9</v>
      </c>
      <c r="U20" s="15"/>
      <c r="V20" s="15"/>
      <c r="W20" s="16"/>
      <c r="X20" s="16"/>
      <c r="Y20" s="19"/>
    </row>
    <row r="21" spans="1:25" ht="15.2" customHeight="1" x14ac:dyDescent="0.15">
      <c r="A21" s="160"/>
      <c r="B21" s="161"/>
      <c r="C21" s="168" t="s">
        <v>17</v>
      </c>
      <c r="D21" s="169"/>
      <c r="E21" s="172" t="s">
        <v>29</v>
      </c>
      <c r="F21" s="173"/>
      <c r="G21" s="173"/>
      <c r="H21" s="173"/>
      <c r="I21" s="173"/>
      <c r="J21" s="173"/>
      <c r="K21" s="173"/>
      <c r="L21" s="174"/>
      <c r="M21" s="166"/>
      <c r="N21" s="167"/>
      <c r="O21" s="178" t="s">
        <v>30</v>
      </c>
      <c r="P21" s="179"/>
      <c r="Q21" s="179"/>
      <c r="R21" s="179"/>
      <c r="S21" s="179"/>
      <c r="T21" s="179"/>
      <c r="U21" s="179"/>
      <c r="V21" s="179"/>
      <c r="W21" s="179"/>
      <c r="X21" s="179"/>
      <c r="Y21" s="180"/>
    </row>
    <row r="22" spans="1:25" ht="15.2" customHeight="1" x14ac:dyDescent="0.15">
      <c r="A22" s="160"/>
      <c r="B22" s="161"/>
      <c r="C22" s="170"/>
      <c r="D22" s="171"/>
      <c r="E22" s="175"/>
      <c r="F22" s="176"/>
      <c r="G22" s="176"/>
      <c r="H22" s="176"/>
      <c r="I22" s="176"/>
      <c r="J22" s="176"/>
      <c r="K22" s="176"/>
      <c r="L22" s="177"/>
      <c r="M22" s="82"/>
      <c r="N22" s="84"/>
      <c r="O22" s="175"/>
      <c r="P22" s="176"/>
      <c r="Q22" s="176"/>
      <c r="R22" s="176"/>
      <c r="S22" s="176"/>
      <c r="T22" s="176"/>
      <c r="U22" s="176"/>
      <c r="V22" s="176"/>
      <c r="W22" s="176"/>
      <c r="X22" s="176"/>
      <c r="Y22" s="181"/>
    </row>
    <row r="23" spans="1:25" ht="15.2" customHeight="1" x14ac:dyDescent="0.15">
      <c r="A23" s="20" t="s">
        <v>31</v>
      </c>
      <c r="B23" s="10"/>
      <c r="C23" s="10"/>
      <c r="D23" s="10"/>
      <c r="E23" s="21"/>
      <c r="F23" s="122" t="s">
        <v>32</v>
      </c>
      <c r="G23" s="122"/>
      <c r="H23" s="122"/>
      <c r="I23" s="122"/>
      <c r="J23" s="85" t="s">
        <v>33</v>
      </c>
      <c r="K23" s="86"/>
      <c r="L23" s="86"/>
      <c r="M23" s="87"/>
      <c r="N23" s="122" t="s">
        <v>34</v>
      </c>
      <c r="O23" s="122"/>
      <c r="P23" s="122"/>
      <c r="Q23" s="122"/>
      <c r="R23" s="122" t="s">
        <v>35</v>
      </c>
      <c r="S23" s="122"/>
      <c r="T23" s="122"/>
      <c r="U23" s="122"/>
      <c r="V23" s="122"/>
      <c r="W23" s="122"/>
      <c r="X23" s="122"/>
      <c r="Y23" s="136"/>
    </row>
    <row r="24" spans="1:25" ht="15.2" customHeight="1" x14ac:dyDescent="0.15">
      <c r="A24" s="22"/>
      <c r="B24" s="23"/>
      <c r="C24" s="23"/>
      <c r="D24" s="23"/>
      <c r="E24" s="24"/>
      <c r="F24" s="122" t="s">
        <v>36</v>
      </c>
      <c r="G24" s="122"/>
      <c r="H24" s="122" t="s">
        <v>37</v>
      </c>
      <c r="I24" s="122"/>
      <c r="J24" s="122" t="s">
        <v>36</v>
      </c>
      <c r="K24" s="122"/>
      <c r="L24" s="122" t="s">
        <v>37</v>
      </c>
      <c r="M24" s="122"/>
      <c r="N24" s="122" t="s">
        <v>36</v>
      </c>
      <c r="O24" s="122"/>
      <c r="P24" s="122" t="s">
        <v>37</v>
      </c>
      <c r="Q24" s="122"/>
      <c r="R24" s="122" t="s">
        <v>36</v>
      </c>
      <c r="S24" s="122"/>
      <c r="T24" s="122" t="s">
        <v>37</v>
      </c>
      <c r="U24" s="122"/>
      <c r="V24" s="122"/>
      <c r="W24" s="122"/>
      <c r="X24" s="122"/>
      <c r="Y24" s="136"/>
    </row>
    <row r="25" spans="1:25" ht="18" customHeight="1" x14ac:dyDescent="0.15">
      <c r="A25" s="22"/>
      <c r="B25" s="112" t="s">
        <v>38</v>
      </c>
      <c r="C25" s="114"/>
      <c r="D25" s="97" t="s">
        <v>39</v>
      </c>
      <c r="E25" s="99"/>
      <c r="F25" s="122"/>
      <c r="G25" s="122"/>
      <c r="H25" s="122">
        <v>1</v>
      </c>
      <c r="I25" s="122"/>
      <c r="J25" s="122">
        <v>2</v>
      </c>
      <c r="K25" s="122"/>
      <c r="L25" s="122"/>
      <c r="M25" s="122"/>
      <c r="N25" s="122">
        <v>2</v>
      </c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36"/>
    </row>
    <row r="26" spans="1:25" ht="18" customHeight="1" x14ac:dyDescent="0.15">
      <c r="A26" s="22"/>
      <c r="B26" s="82"/>
      <c r="C26" s="84"/>
      <c r="D26" s="97" t="s">
        <v>40</v>
      </c>
      <c r="E26" s="99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36"/>
    </row>
    <row r="27" spans="1:25" ht="18" customHeight="1" x14ac:dyDescent="0.15">
      <c r="A27" s="22"/>
      <c r="B27" s="97" t="s">
        <v>41</v>
      </c>
      <c r="C27" s="98"/>
      <c r="D27" s="98"/>
      <c r="E27" s="99"/>
      <c r="F27" s="153">
        <v>1</v>
      </c>
      <c r="G27" s="153"/>
      <c r="H27" s="153"/>
      <c r="I27" s="153"/>
      <c r="J27" s="153">
        <v>2</v>
      </c>
      <c r="K27" s="153"/>
      <c r="L27" s="153"/>
      <c r="M27" s="153"/>
      <c r="N27" s="153">
        <v>2</v>
      </c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4"/>
    </row>
    <row r="28" spans="1:25" ht="18" customHeight="1" x14ac:dyDescent="0.15">
      <c r="A28" s="22"/>
      <c r="B28" s="97" t="s">
        <v>42</v>
      </c>
      <c r="C28" s="98"/>
      <c r="D28" s="98"/>
      <c r="E28" s="99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2"/>
    </row>
    <row r="29" spans="1:25" ht="15.2" customHeight="1" x14ac:dyDescent="0.15">
      <c r="A29" s="22"/>
      <c r="B29" s="113"/>
      <c r="C29" s="113"/>
      <c r="D29" s="113"/>
      <c r="E29" s="114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36"/>
    </row>
    <row r="30" spans="1:25" ht="15.2" customHeight="1" x14ac:dyDescent="0.15">
      <c r="A30" s="22"/>
      <c r="B30" s="83"/>
      <c r="C30" s="83"/>
      <c r="D30" s="83"/>
      <c r="E30" s="84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36"/>
    </row>
    <row r="31" spans="1:25" ht="18" customHeight="1" x14ac:dyDescent="0.15">
      <c r="A31" s="22"/>
      <c r="B31" s="112" t="s">
        <v>38</v>
      </c>
      <c r="C31" s="114"/>
      <c r="D31" s="97" t="s">
        <v>39</v>
      </c>
      <c r="E31" s="99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36"/>
    </row>
    <row r="32" spans="1:25" ht="17.25" customHeight="1" x14ac:dyDescent="0.15">
      <c r="A32" s="22"/>
      <c r="B32" s="82"/>
      <c r="C32" s="84"/>
      <c r="D32" s="97" t="s">
        <v>40</v>
      </c>
      <c r="E32" s="99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36"/>
    </row>
    <row r="33" spans="1:28" ht="18" customHeight="1" x14ac:dyDescent="0.15">
      <c r="A33" s="22"/>
      <c r="B33" s="97" t="s">
        <v>41</v>
      </c>
      <c r="C33" s="98"/>
      <c r="D33" s="98"/>
      <c r="E33" s="99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4"/>
    </row>
    <row r="34" spans="1:28" ht="18" customHeight="1" x14ac:dyDescent="0.15">
      <c r="A34" s="22"/>
      <c r="B34" s="97" t="s">
        <v>42</v>
      </c>
      <c r="C34" s="98"/>
      <c r="D34" s="98"/>
      <c r="E34" s="99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2"/>
    </row>
    <row r="35" spans="1:28" ht="18" customHeight="1" x14ac:dyDescent="0.15">
      <c r="A35" s="137" t="s">
        <v>43</v>
      </c>
      <c r="B35" s="138"/>
      <c r="C35" s="138"/>
      <c r="D35" s="138"/>
      <c r="E35" s="138"/>
      <c r="F35" s="138"/>
      <c r="G35" s="138"/>
      <c r="H35" s="138"/>
      <c r="I35" s="139">
        <v>8</v>
      </c>
      <c r="J35" s="140"/>
      <c r="K35" s="13" t="s">
        <v>44</v>
      </c>
      <c r="L35" s="98"/>
      <c r="M35" s="98"/>
      <c r="N35" s="98"/>
      <c r="O35" s="98"/>
      <c r="P35" s="98"/>
      <c r="Q35" s="98"/>
      <c r="R35" s="98"/>
      <c r="S35" s="98"/>
      <c r="T35" s="86"/>
      <c r="U35" s="86"/>
      <c r="V35" s="86"/>
      <c r="W35" s="86"/>
      <c r="X35" s="86"/>
      <c r="Y35" s="141"/>
    </row>
    <row r="36" spans="1:28" ht="15.2" customHeight="1" x14ac:dyDescent="0.15">
      <c r="A36" s="22"/>
      <c r="B36" s="127" t="s">
        <v>45</v>
      </c>
      <c r="C36" s="128"/>
      <c r="D36" s="128"/>
      <c r="E36" s="129"/>
      <c r="F36" s="25" t="s">
        <v>46</v>
      </c>
      <c r="G36" s="25" t="s">
        <v>47</v>
      </c>
      <c r="H36" s="25" t="s">
        <v>48</v>
      </c>
      <c r="I36" s="25" t="s">
        <v>49</v>
      </c>
      <c r="J36" s="25" t="s">
        <v>50</v>
      </c>
      <c r="K36" s="25" t="s">
        <v>51</v>
      </c>
      <c r="L36" s="25" t="s">
        <v>52</v>
      </c>
      <c r="M36" s="25" t="s">
        <v>53</v>
      </c>
      <c r="N36" s="122" t="s">
        <v>54</v>
      </c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36"/>
    </row>
    <row r="37" spans="1:28" ht="21.2" customHeight="1" x14ac:dyDescent="0.15">
      <c r="A37" s="142" t="s">
        <v>55</v>
      </c>
      <c r="B37" s="109"/>
      <c r="C37" s="110"/>
      <c r="D37" s="110"/>
      <c r="E37" s="130"/>
      <c r="F37" s="25" t="s">
        <v>56</v>
      </c>
      <c r="G37" s="25" t="s">
        <v>56</v>
      </c>
      <c r="H37" s="25" t="s">
        <v>56</v>
      </c>
      <c r="I37" s="25" t="s">
        <v>56</v>
      </c>
      <c r="J37" s="25" t="s">
        <v>56</v>
      </c>
      <c r="K37" s="72" t="s">
        <v>56</v>
      </c>
      <c r="L37" s="25"/>
      <c r="M37" s="25"/>
      <c r="N37" s="143" t="s">
        <v>57</v>
      </c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4"/>
    </row>
    <row r="38" spans="1:28" ht="21.2" customHeight="1" x14ac:dyDescent="0.15">
      <c r="A38" s="142"/>
      <c r="B38" s="145" t="s">
        <v>58</v>
      </c>
      <c r="C38" s="146"/>
      <c r="D38" s="146"/>
      <c r="E38" s="147"/>
      <c r="F38" s="148">
        <v>0.375</v>
      </c>
      <c r="G38" s="149"/>
      <c r="H38" s="10" t="s">
        <v>59</v>
      </c>
      <c r="I38" s="150">
        <v>0.70833333333333337</v>
      </c>
      <c r="J38" s="93"/>
      <c r="K38" s="25" t="s">
        <v>60</v>
      </c>
      <c r="L38" s="88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90"/>
      <c r="AA38" s="126"/>
      <c r="AB38" s="126"/>
    </row>
    <row r="39" spans="1:28" ht="12" customHeight="1" x14ac:dyDescent="0.15">
      <c r="A39" s="142"/>
      <c r="B39" s="127" t="s">
        <v>61</v>
      </c>
      <c r="C39" s="128"/>
      <c r="D39" s="128"/>
      <c r="E39" s="129"/>
      <c r="F39" s="122" t="s">
        <v>62</v>
      </c>
      <c r="G39" s="122"/>
      <c r="H39" s="122"/>
      <c r="I39" s="122"/>
      <c r="J39" s="131" t="s">
        <v>63</v>
      </c>
      <c r="K39" s="132"/>
      <c r="L39" s="132"/>
      <c r="M39" s="132"/>
      <c r="N39" s="132"/>
      <c r="O39" s="132"/>
      <c r="P39" s="132"/>
      <c r="Q39" s="132"/>
      <c r="R39" s="132"/>
      <c r="S39" s="133"/>
      <c r="T39" s="120" t="s">
        <v>64</v>
      </c>
      <c r="U39" s="120"/>
      <c r="V39" s="120"/>
      <c r="W39" s="134" t="s">
        <v>65</v>
      </c>
      <c r="X39" s="134"/>
      <c r="Y39" s="135"/>
    </row>
    <row r="40" spans="1:28" ht="12" customHeight="1" x14ac:dyDescent="0.15">
      <c r="A40" s="142"/>
      <c r="B40" s="95"/>
      <c r="C40" s="75"/>
      <c r="D40" s="75"/>
      <c r="E40" s="96"/>
      <c r="F40" s="122"/>
      <c r="G40" s="122"/>
      <c r="H40" s="122"/>
      <c r="I40" s="122"/>
      <c r="J40" s="120" t="s">
        <v>66</v>
      </c>
      <c r="K40" s="120"/>
      <c r="L40" s="120" t="s">
        <v>67</v>
      </c>
      <c r="M40" s="120"/>
      <c r="N40" s="120" t="s">
        <v>68</v>
      </c>
      <c r="O40" s="120"/>
      <c r="P40" s="120" t="s">
        <v>69</v>
      </c>
      <c r="Q40" s="120"/>
      <c r="R40" s="120" t="s">
        <v>70</v>
      </c>
      <c r="S40" s="121"/>
      <c r="T40" s="124"/>
      <c r="U40" s="124"/>
      <c r="V40" s="124"/>
      <c r="W40" s="122"/>
      <c r="X40" s="122"/>
      <c r="Y40" s="136"/>
    </row>
    <row r="41" spans="1:28" ht="18.75" customHeight="1" x14ac:dyDescent="0.15">
      <c r="A41" s="142"/>
      <c r="B41" s="109"/>
      <c r="C41" s="110"/>
      <c r="D41" s="110"/>
      <c r="E41" s="130"/>
      <c r="F41" s="122" t="s">
        <v>56</v>
      </c>
      <c r="G41" s="122"/>
      <c r="H41" s="122"/>
      <c r="I41" s="122"/>
      <c r="J41" s="123"/>
      <c r="K41" s="123"/>
      <c r="L41" s="123"/>
      <c r="M41" s="123"/>
      <c r="N41" s="123"/>
      <c r="O41" s="123"/>
      <c r="P41" s="124"/>
      <c r="Q41" s="124"/>
      <c r="R41" s="124"/>
      <c r="S41" s="125"/>
      <c r="T41" s="124"/>
      <c r="U41" s="124"/>
      <c r="V41" s="124"/>
      <c r="W41" s="122"/>
      <c r="X41" s="122"/>
      <c r="Y41" s="136"/>
    </row>
    <row r="42" spans="1:28" ht="18.75" customHeight="1" x14ac:dyDescent="0.15">
      <c r="A42" s="26"/>
      <c r="B42" s="91" t="s">
        <v>71</v>
      </c>
      <c r="C42" s="92"/>
      <c r="D42" s="92"/>
      <c r="E42" s="92"/>
      <c r="F42" s="116"/>
      <c r="G42" s="117"/>
      <c r="H42" s="13" t="s">
        <v>161</v>
      </c>
      <c r="I42" s="27"/>
      <c r="J42" s="27"/>
      <c r="K42" s="13"/>
      <c r="L42" s="13"/>
      <c r="M42" s="28"/>
      <c r="N42" s="85" t="s">
        <v>72</v>
      </c>
      <c r="O42" s="86"/>
      <c r="P42" s="86"/>
      <c r="Q42" s="86"/>
      <c r="R42" s="87"/>
      <c r="S42" s="118"/>
      <c r="T42" s="119"/>
      <c r="U42" s="29" t="s">
        <v>44</v>
      </c>
      <c r="V42" s="29"/>
      <c r="W42" s="29"/>
      <c r="X42" s="30"/>
      <c r="Y42" s="31"/>
    </row>
    <row r="43" spans="1:28" ht="18.75" customHeight="1" x14ac:dyDescent="0.15">
      <c r="A43" s="32"/>
      <c r="B43" s="91" t="s">
        <v>73</v>
      </c>
      <c r="C43" s="92"/>
      <c r="D43" s="92"/>
      <c r="E43" s="93"/>
      <c r="F43" s="85" t="s">
        <v>74</v>
      </c>
      <c r="G43" s="86"/>
      <c r="H43" s="86"/>
      <c r="I43" s="86"/>
      <c r="J43" s="86"/>
      <c r="K43" s="86"/>
      <c r="L43" s="86"/>
      <c r="M43" s="86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4"/>
    </row>
    <row r="44" spans="1:28" ht="18.75" customHeight="1" x14ac:dyDescent="0.15">
      <c r="A44" s="32"/>
      <c r="B44" s="91" t="s">
        <v>75</v>
      </c>
      <c r="C44" s="92"/>
      <c r="D44" s="92"/>
      <c r="E44" s="93"/>
      <c r="F44" s="88" t="s">
        <v>117</v>
      </c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13"/>
      <c r="V44" s="13"/>
      <c r="W44" s="13"/>
      <c r="X44" s="13"/>
      <c r="Y44" s="14"/>
    </row>
    <row r="45" spans="1:28" ht="18.75" customHeight="1" x14ac:dyDescent="0.15">
      <c r="A45" s="32"/>
      <c r="B45" s="115" t="s">
        <v>76</v>
      </c>
      <c r="C45" s="115"/>
      <c r="D45" s="115"/>
      <c r="E45" s="115"/>
      <c r="F45" s="88" t="s">
        <v>117</v>
      </c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23"/>
      <c r="V45" s="23"/>
      <c r="W45" s="23"/>
      <c r="X45" s="23"/>
      <c r="Y45" s="17"/>
    </row>
    <row r="46" spans="1:28" ht="18.75" hidden="1" customHeight="1" x14ac:dyDescent="0.15">
      <c r="A46" s="22"/>
      <c r="B46" s="100" t="s">
        <v>77</v>
      </c>
      <c r="C46" s="101"/>
      <c r="D46" s="101"/>
      <c r="E46" s="102"/>
      <c r="F46" s="106" t="s">
        <v>78</v>
      </c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8"/>
    </row>
    <row r="47" spans="1:28" ht="18.75" hidden="1" customHeight="1" x14ac:dyDescent="0.15">
      <c r="A47" s="22"/>
      <c r="B47" s="103"/>
      <c r="C47" s="104"/>
      <c r="D47" s="104"/>
      <c r="E47" s="105"/>
      <c r="F47" s="109" t="s">
        <v>79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1"/>
    </row>
    <row r="48" spans="1:28" ht="18.75" customHeight="1" x14ac:dyDescent="0.15">
      <c r="A48" s="32"/>
      <c r="B48" s="112"/>
      <c r="C48" s="113"/>
      <c r="D48" s="113"/>
      <c r="E48" s="114"/>
      <c r="F48" s="85" t="s">
        <v>80</v>
      </c>
      <c r="G48" s="86"/>
      <c r="H48" s="86"/>
      <c r="I48" s="86"/>
      <c r="J48" s="87"/>
      <c r="K48" s="91" t="s">
        <v>81</v>
      </c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4"/>
    </row>
    <row r="49" spans="1:25" ht="18.75" customHeight="1" x14ac:dyDescent="0.15">
      <c r="A49" s="32"/>
      <c r="B49" s="95" t="s">
        <v>82</v>
      </c>
      <c r="C49" s="75"/>
      <c r="D49" s="75"/>
      <c r="E49" s="96"/>
      <c r="F49" s="85" t="s">
        <v>83</v>
      </c>
      <c r="G49" s="86"/>
      <c r="H49" s="86"/>
      <c r="I49" s="86"/>
      <c r="J49" s="87"/>
      <c r="K49" s="97" t="s">
        <v>84</v>
      </c>
      <c r="L49" s="98"/>
      <c r="M49" s="99"/>
      <c r="N49" s="98" t="str">
        <f>F11</f>
        <v>（0848）76-3701</v>
      </c>
      <c r="O49" s="98"/>
      <c r="P49" s="98"/>
      <c r="Q49" s="98"/>
      <c r="R49" s="99"/>
      <c r="S49" s="85" t="s">
        <v>85</v>
      </c>
      <c r="T49" s="87"/>
      <c r="U49" s="91" t="str">
        <f>E21</f>
        <v>岡崎峻喬</v>
      </c>
      <c r="V49" s="92"/>
      <c r="W49" s="92"/>
      <c r="X49" s="92"/>
      <c r="Y49" s="94"/>
    </row>
    <row r="50" spans="1:25" ht="18.75" customHeight="1" x14ac:dyDescent="0.15">
      <c r="A50" s="32"/>
      <c r="B50" s="82"/>
      <c r="C50" s="83"/>
      <c r="D50" s="83"/>
      <c r="E50" s="84"/>
      <c r="F50" s="85" t="s">
        <v>86</v>
      </c>
      <c r="G50" s="86"/>
      <c r="H50" s="87"/>
      <c r="I50" s="88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90"/>
    </row>
    <row r="51" spans="1:25" ht="18.75" customHeight="1" x14ac:dyDescent="0.15">
      <c r="A51" s="33"/>
      <c r="B51" s="91" t="s">
        <v>87</v>
      </c>
      <c r="C51" s="92"/>
      <c r="D51" s="92"/>
      <c r="E51" s="93"/>
      <c r="F51" s="85" t="s">
        <v>88</v>
      </c>
      <c r="G51" s="86"/>
      <c r="H51" s="87"/>
      <c r="I51" s="91" t="s">
        <v>89</v>
      </c>
      <c r="J51" s="92"/>
      <c r="K51" s="92"/>
      <c r="L51" s="92"/>
      <c r="M51" s="92"/>
      <c r="N51" s="92"/>
      <c r="O51" s="85" t="s">
        <v>90</v>
      </c>
      <c r="P51" s="86"/>
      <c r="Q51" s="86"/>
      <c r="R51" s="87"/>
      <c r="S51" s="91" t="s">
        <v>91</v>
      </c>
      <c r="T51" s="92"/>
      <c r="U51" s="92"/>
      <c r="V51" s="92"/>
      <c r="W51" s="92"/>
      <c r="X51" s="92"/>
      <c r="Y51" s="94"/>
    </row>
    <row r="52" spans="1:25" ht="15.2" customHeight="1" thickBot="1" x14ac:dyDescent="0.2">
      <c r="A52" s="77" t="s">
        <v>92</v>
      </c>
      <c r="B52" s="78"/>
      <c r="C52" s="78"/>
      <c r="D52" s="78"/>
      <c r="E52" s="78"/>
      <c r="F52" s="79" t="s">
        <v>93</v>
      </c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1"/>
      <c r="S52" s="81"/>
      <c r="T52" s="81"/>
      <c r="U52" s="34"/>
      <c r="V52" s="34"/>
      <c r="W52" s="34"/>
      <c r="X52" s="34"/>
      <c r="Y52" s="35"/>
    </row>
    <row r="53" spans="1:25" ht="8.25" customHeight="1" x14ac:dyDescent="0.15">
      <c r="A53" s="36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25" ht="15.2" customHeight="1" x14ac:dyDescent="0.15">
      <c r="A54" s="75" t="s">
        <v>94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r="55" spans="1:25" ht="15.2" customHeight="1" x14ac:dyDescent="0.15">
      <c r="A55" s="75" t="s">
        <v>95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</row>
    <row r="56" spans="1:25" ht="15.2" customHeight="1" x14ac:dyDescent="0.15">
      <c r="A56" s="76" t="s">
        <v>96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</row>
    <row r="57" spans="1:25" ht="15.2" customHeight="1" x14ac:dyDescent="0.15">
      <c r="A57" s="76" t="s">
        <v>97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ht="15.2" customHeight="1" x14ac:dyDescent="0.15">
      <c r="A58" s="75" t="s">
        <v>98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r="59" spans="1:25" ht="15.2" customHeight="1" x14ac:dyDescent="0.15">
      <c r="A59" s="75" t="s">
        <v>99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ht="15.2" customHeight="1" x14ac:dyDescent="0.15">
      <c r="A60" s="76" t="s">
        <v>100</v>
      </c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ht="15.2" customHeight="1" x14ac:dyDescent="0.15">
      <c r="A61" s="76" t="s">
        <v>101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</row>
    <row r="62" spans="1:25" ht="15.2" customHeight="1" x14ac:dyDescent="0.15">
      <c r="A62" s="76" t="s">
        <v>102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 spans="1:25" ht="15.2" customHeight="1" x14ac:dyDescent="0.15">
      <c r="A63" s="76" t="s">
        <v>103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</row>
    <row r="64" spans="1:25" ht="18.75" customHeight="1" x14ac:dyDescent="0.15">
      <c r="A64" s="73"/>
      <c r="B64" s="73"/>
      <c r="C64" s="74"/>
      <c r="K64" s="23"/>
    </row>
  </sheetData>
  <mergeCells count="217">
    <mergeCell ref="A6:A11"/>
    <mergeCell ref="B6:C6"/>
    <mergeCell ref="D6:Y6"/>
    <mergeCell ref="B7:C7"/>
    <mergeCell ref="D7:Y7"/>
    <mergeCell ref="B8:C10"/>
    <mergeCell ref="E8:H8"/>
    <mergeCell ref="D9:Y10"/>
    <mergeCell ref="B11:C11"/>
    <mergeCell ref="D11:E11"/>
    <mergeCell ref="F11:K11"/>
    <mergeCell ref="L11:M11"/>
    <mergeCell ref="N11:S11"/>
    <mergeCell ref="C4:H4"/>
    <mergeCell ref="S4:T4"/>
    <mergeCell ref="U4:Y4"/>
    <mergeCell ref="B16:F18"/>
    <mergeCell ref="G16:K16"/>
    <mergeCell ref="L16:Y16"/>
    <mergeCell ref="G17:K18"/>
    <mergeCell ref="L17:Y17"/>
    <mergeCell ref="L18:Y18"/>
    <mergeCell ref="A12:A18"/>
    <mergeCell ref="B12:C12"/>
    <mergeCell ref="D12:K12"/>
    <mergeCell ref="L12:M14"/>
    <mergeCell ref="O12:R12"/>
    <mergeCell ref="B13:C14"/>
    <mergeCell ref="D13:K14"/>
    <mergeCell ref="N13:X14"/>
    <mergeCell ref="B15:K15"/>
    <mergeCell ref="L15:Y15"/>
    <mergeCell ref="A19:M19"/>
    <mergeCell ref="N19:Y19"/>
    <mergeCell ref="A20:B22"/>
    <mergeCell ref="C20:D20"/>
    <mergeCell ref="E20:L20"/>
    <mergeCell ref="M20:N22"/>
    <mergeCell ref="P20:S20"/>
    <mergeCell ref="C21:D22"/>
    <mergeCell ref="E21:L22"/>
    <mergeCell ref="O21:Y22"/>
    <mergeCell ref="V25:W25"/>
    <mergeCell ref="F23:I23"/>
    <mergeCell ref="J23:M23"/>
    <mergeCell ref="N23:Q23"/>
    <mergeCell ref="R23:U23"/>
    <mergeCell ref="V23:Y23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L26:M26"/>
    <mergeCell ref="N26:O26"/>
    <mergeCell ref="P26:Q26"/>
    <mergeCell ref="R26:S26"/>
    <mergeCell ref="T26:U26"/>
    <mergeCell ref="L25:M25"/>
    <mergeCell ref="N25:O25"/>
    <mergeCell ref="P25:Q25"/>
    <mergeCell ref="R25:S25"/>
    <mergeCell ref="T25:U25"/>
    <mergeCell ref="B28:E28"/>
    <mergeCell ref="F28:I28"/>
    <mergeCell ref="J28:M28"/>
    <mergeCell ref="N28:Q28"/>
    <mergeCell ref="R28:U28"/>
    <mergeCell ref="V28:Y28"/>
    <mergeCell ref="V26:W26"/>
    <mergeCell ref="X26:Y26"/>
    <mergeCell ref="B27:E27"/>
    <mergeCell ref="F27:I27"/>
    <mergeCell ref="J27:M27"/>
    <mergeCell ref="N27:Q27"/>
    <mergeCell ref="R27:U27"/>
    <mergeCell ref="V27:Y27"/>
    <mergeCell ref="B25:C26"/>
    <mergeCell ref="D25:E25"/>
    <mergeCell ref="F25:G25"/>
    <mergeCell ref="H25:I25"/>
    <mergeCell ref="J25:K25"/>
    <mergeCell ref="X25:Y25"/>
    <mergeCell ref="D26:E26"/>
    <mergeCell ref="F26:G26"/>
    <mergeCell ref="H26:I26"/>
    <mergeCell ref="J26:K26"/>
    <mergeCell ref="N30:O30"/>
    <mergeCell ref="P30:Q30"/>
    <mergeCell ref="R30:S30"/>
    <mergeCell ref="T30:U30"/>
    <mergeCell ref="V30:W30"/>
    <mergeCell ref="X30:Y30"/>
    <mergeCell ref="B29:E30"/>
    <mergeCell ref="F29:I29"/>
    <mergeCell ref="J29:M29"/>
    <mergeCell ref="N29:Q29"/>
    <mergeCell ref="R29:U29"/>
    <mergeCell ref="V29:Y29"/>
    <mergeCell ref="F30:G30"/>
    <mergeCell ref="H30:I30"/>
    <mergeCell ref="J30:K30"/>
    <mergeCell ref="L30:M30"/>
    <mergeCell ref="N31:O31"/>
    <mergeCell ref="P31:Q31"/>
    <mergeCell ref="R31:S31"/>
    <mergeCell ref="T31:U31"/>
    <mergeCell ref="V31:W31"/>
    <mergeCell ref="X31:Y31"/>
    <mergeCell ref="B31:C32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B34:E34"/>
    <mergeCell ref="F34:I34"/>
    <mergeCell ref="J34:M34"/>
    <mergeCell ref="N34:Q34"/>
    <mergeCell ref="R34:U34"/>
    <mergeCell ref="V34:Y34"/>
    <mergeCell ref="X32:Y32"/>
    <mergeCell ref="B33:E33"/>
    <mergeCell ref="F33:I33"/>
    <mergeCell ref="J33:M33"/>
    <mergeCell ref="N33:Q33"/>
    <mergeCell ref="R33:U33"/>
    <mergeCell ref="V33:Y33"/>
    <mergeCell ref="L32:M32"/>
    <mergeCell ref="N32:O32"/>
    <mergeCell ref="P32:Q32"/>
    <mergeCell ref="R32:S32"/>
    <mergeCell ref="T32:U32"/>
    <mergeCell ref="V32:W32"/>
    <mergeCell ref="A35:H35"/>
    <mergeCell ref="I35:J35"/>
    <mergeCell ref="L35:S35"/>
    <mergeCell ref="T35:Y35"/>
    <mergeCell ref="B36:E37"/>
    <mergeCell ref="N36:Y36"/>
    <mergeCell ref="A37:A41"/>
    <mergeCell ref="N37:Y37"/>
    <mergeCell ref="B38:E38"/>
    <mergeCell ref="F38:G38"/>
    <mergeCell ref="I38:J38"/>
    <mergeCell ref="L38:Y38"/>
    <mergeCell ref="AA38:AB38"/>
    <mergeCell ref="B39:E41"/>
    <mergeCell ref="F39:I40"/>
    <mergeCell ref="J39:S39"/>
    <mergeCell ref="T39:V40"/>
    <mergeCell ref="W39:Y40"/>
    <mergeCell ref="J40:K40"/>
    <mergeCell ref="L40:M40"/>
    <mergeCell ref="T41:V41"/>
    <mergeCell ref="W41:Y41"/>
    <mergeCell ref="B42:E42"/>
    <mergeCell ref="F42:G42"/>
    <mergeCell ref="N42:R42"/>
    <mergeCell ref="S42:T42"/>
    <mergeCell ref="N40:O40"/>
    <mergeCell ref="P40:Q40"/>
    <mergeCell ref="R40:S40"/>
    <mergeCell ref="F41:I41"/>
    <mergeCell ref="J41:K41"/>
    <mergeCell ref="L41:M41"/>
    <mergeCell ref="N41:O41"/>
    <mergeCell ref="P41:Q41"/>
    <mergeCell ref="R41:S41"/>
    <mergeCell ref="B46:E47"/>
    <mergeCell ref="F46:Y46"/>
    <mergeCell ref="F47:Y47"/>
    <mergeCell ref="B48:E48"/>
    <mergeCell ref="F48:J48"/>
    <mergeCell ref="K48:Y48"/>
    <mergeCell ref="B43:E43"/>
    <mergeCell ref="F43:M43"/>
    <mergeCell ref="B44:E44"/>
    <mergeCell ref="F44:T44"/>
    <mergeCell ref="B45:E45"/>
    <mergeCell ref="F45:T45"/>
    <mergeCell ref="B50:E50"/>
    <mergeCell ref="F50:H50"/>
    <mergeCell ref="I50:Y50"/>
    <mergeCell ref="B51:E51"/>
    <mergeCell ref="F51:H51"/>
    <mergeCell ref="I51:N51"/>
    <mergeCell ref="O51:R51"/>
    <mergeCell ref="S51:Y51"/>
    <mergeCell ref="B49:E49"/>
    <mergeCell ref="F49:J49"/>
    <mergeCell ref="K49:M49"/>
    <mergeCell ref="N49:R49"/>
    <mergeCell ref="S49:T49"/>
    <mergeCell ref="U49:Y49"/>
    <mergeCell ref="A64:C64"/>
    <mergeCell ref="A58:U58"/>
    <mergeCell ref="A59:Y59"/>
    <mergeCell ref="A60:Y60"/>
    <mergeCell ref="A61:W61"/>
    <mergeCell ref="A62:Y62"/>
    <mergeCell ref="A63:U63"/>
    <mergeCell ref="A52:E52"/>
    <mergeCell ref="F52:T52"/>
    <mergeCell ref="A54:U54"/>
    <mergeCell ref="A55:U55"/>
    <mergeCell ref="A56:U56"/>
    <mergeCell ref="A57:Y57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"/>
  <sheetViews>
    <sheetView showGridLines="0" tabSelected="1" view="pageBreakPreview" topLeftCell="A7" zoomScale="75" zoomScaleNormal="100" workbookViewId="0">
      <selection activeCell="J29" sqref="J29:K29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104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74" t="s">
        <v>105</v>
      </c>
      <c r="D4" s="74"/>
      <c r="E4" s="74"/>
      <c r="F4" s="74"/>
      <c r="G4" s="74"/>
      <c r="H4" s="74"/>
      <c r="I4" s="3" t="s">
        <v>2</v>
      </c>
      <c r="S4" s="186" t="s">
        <v>3</v>
      </c>
      <c r="T4" s="187"/>
      <c r="U4" s="188"/>
      <c r="V4" s="188"/>
      <c r="W4" s="188"/>
      <c r="X4" s="188"/>
      <c r="Y4" s="189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ht="15.2" customHeight="1" x14ac:dyDescent="0.15">
      <c r="A6" s="201" t="s">
        <v>4</v>
      </c>
      <c r="B6" s="204" t="s">
        <v>5</v>
      </c>
      <c r="C6" s="204"/>
      <c r="D6" s="205" t="s">
        <v>106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7"/>
    </row>
    <row r="7" spans="1:25" ht="28.5" customHeight="1" x14ac:dyDescent="0.15">
      <c r="A7" s="202"/>
      <c r="B7" s="208" t="s">
        <v>6</v>
      </c>
      <c r="C7" s="208"/>
      <c r="D7" s="198" t="s">
        <v>107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200"/>
    </row>
    <row r="8" spans="1:25" ht="15.2" customHeight="1" x14ac:dyDescent="0.15">
      <c r="A8" s="202"/>
      <c r="B8" s="113" t="s">
        <v>7</v>
      </c>
      <c r="C8" s="114"/>
      <c r="D8" s="8" t="s">
        <v>8</v>
      </c>
      <c r="E8" s="209" t="s">
        <v>108</v>
      </c>
      <c r="F8" s="113"/>
      <c r="G8" s="113"/>
      <c r="H8" s="113"/>
      <c r="I8" s="9" t="s">
        <v>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0"/>
      <c r="W8" s="10"/>
      <c r="X8" s="10"/>
      <c r="Y8" s="11"/>
    </row>
    <row r="9" spans="1:25" ht="15.2" customHeight="1" x14ac:dyDescent="0.15">
      <c r="A9" s="202"/>
      <c r="B9" s="126"/>
      <c r="C9" s="167"/>
      <c r="D9" s="210" t="s">
        <v>109</v>
      </c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2"/>
    </row>
    <row r="10" spans="1:25" ht="15.2" customHeight="1" x14ac:dyDescent="0.15">
      <c r="A10" s="202"/>
      <c r="B10" s="83"/>
      <c r="C10" s="84"/>
      <c r="D10" s="213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5"/>
    </row>
    <row r="11" spans="1:25" ht="18.75" customHeight="1" x14ac:dyDescent="0.15">
      <c r="A11" s="203"/>
      <c r="B11" s="87" t="s">
        <v>10</v>
      </c>
      <c r="C11" s="122"/>
      <c r="D11" s="185" t="s">
        <v>11</v>
      </c>
      <c r="E11" s="185"/>
      <c r="F11" s="88" t="s">
        <v>110</v>
      </c>
      <c r="G11" s="89"/>
      <c r="H11" s="89"/>
      <c r="I11" s="89"/>
      <c r="J11" s="89"/>
      <c r="K11" s="216"/>
      <c r="L11" s="85" t="s">
        <v>12</v>
      </c>
      <c r="M11" s="87"/>
      <c r="N11" s="88" t="str">
        <f>'[2]様式1(指定申請） (24.4.1～)'!Q21</f>
        <v>（0848）76-3702</v>
      </c>
      <c r="O11" s="89"/>
      <c r="P11" s="89"/>
      <c r="Q11" s="89"/>
      <c r="R11" s="89"/>
      <c r="S11" s="89"/>
      <c r="T11" s="12"/>
      <c r="U11" s="13"/>
      <c r="V11" s="13"/>
      <c r="W11" s="13"/>
      <c r="X11" s="13"/>
      <c r="Y11" s="14"/>
    </row>
    <row r="12" spans="1:25" ht="15.2" customHeight="1" x14ac:dyDescent="0.15">
      <c r="A12" s="158" t="s">
        <v>27</v>
      </c>
      <c r="B12" s="159"/>
      <c r="C12" s="162" t="s">
        <v>5</v>
      </c>
      <c r="D12" s="162"/>
      <c r="E12" s="163" t="s">
        <v>111</v>
      </c>
      <c r="F12" s="164"/>
      <c r="G12" s="164"/>
      <c r="H12" s="164"/>
      <c r="I12" s="164"/>
      <c r="J12" s="164"/>
      <c r="K12" s="164"/>
      <c r="L12" s="165"/>
      <c r="M12" s="112" t="s">
        <v>15</v>
      </c>
      <c r="N12" s="114"/>
      <c r="O12" s="8" t="s">
        <v>8</v>
      </c>
      <c r="P12" s="113" t="s">
        <v>112</v>
      </c>
      <c r="Q12" s="113"/>
      <c r="R12" s="113"/>
      <c r="S12" s="113"/>
      <c r="T12" s="9" t="s">
        <v>9</v>
      </c>
      <c r="U12" s="15"/>
      <c r="V12" s="15"/>
      <c r="W12" s="16"/>
      <c r="X12" s="16"/>
      <c r="Y12" s="19"/>
    </row>
    <row r="13" spans="1:25" ht="15.2" customHeight="1" x14ac:dyDescent="0.15">
      <c r="A13" s="160"/>
      <c r="B13" s="161"/>
      <c r="C13" s="168" t="s">
        <v>17</v>
      </c>
      <c r="D13" s="169"/>
      <c r="E13" s="172" t="s">
        <v>113</v>
      </c>
      <c r="F13" s="173"/>
      <c r="G13" s="173"/>
      <c r="H13" s="173"/>
      <c r="I13" s="173"/>
      <c r="J13" s="173"/>
      <c r="K13" s="173"/>
      <c r="L13" s="174"/>
      <c r="M13" s="166"/>
      <c r="N13" s="167"/>
      <c r="O13" s="178" t="s">
        <v>114</v>
      </c>
      <c r="P13" s="179"/>
      <c r="Q13" s="179"/>
      <c r="R13" s="179"/>
      <c r="S13" s="179"/>
      <c r="T13" s="179"/>
      <c r="U13" s="179"/>
      <c r="V13" s="179"/>
      <c r="W13" s="179"/>
      <c r="X13" s="179"/>
      <c r="Y13" s="180"/>
    </row>
    <row r="14" spans="1:25" ht="15.2" customHeight="1" x14ac:dyDescent="0.15">
      <c r="A14" s="160"/>
      <c r="B14" s="161"/>
      <c r="C14" s="170"/>
      <c r="D14" s="171"/>
      <c r="E14" s="175"/>
      <c r="F14" s="176"/>
      <c r="G14" s="176"/>
      <c r="H14" s="176"/>
      <c r="I14" s="176"/>
      <c r="J14" s="176"/>
      <c r="K14" s="176"/>
      <c r="L14" s="177"/>
      <c r="M14" s="82"/>
      <c r="N14" s="84"/>
      <c r="O14" s="175"/>
      <c r="P14" s="176"/>
      <c r="Q14" s="176"/>
      <c r="R14" s="176"/>
      <c r="S14" s="176"/>
      <c r="T14" s="176"/>
      <c r="U14" s="176"/>
      <c r="V14" s="176"/>
      <c r="W14" s="176"/>
      <c r="X14" s="176"/>
      <c r="Y14" s="181"/>
    </row>
    <row r="15" spans="1:25" ht="15.2" customHeight="1" x14ac:dyDescent="0.15">
      <c r="A15" s="20" t="s">
        <v>31</v>
      </c>
      <c r="B15" s="10"/>
      <c r="C15" s="10"/>
      <c r="D15" s="10"/>
      <c r="E15" s="21"/>
      <c r="F15" s="122" t="s">
        <v>32</v>
      </c>
      <c r="G15" s="122"/>
      <c r="H15" s="122"/>
      <c r="I15" s="122"/>
      <c r="J15" s="85" t="s">
        <v>33</v>
      </c>
      <c r="K15" s="86"/>
      <c r="L15" s="86"/>
      <c r="M15" s="87"/>
      <c r="N15" s="122" t="s">
        <v>34</v>
      </c>
      <c r="O15" s="122"/>
      <c r="P15" s="122"/>
      <c r="Q15" s="122"/>
      <c r="R15" s="122" t="s">
        <v>115</v>
      </c>
      <c r="S15" s="122"/>
      <c r="T15" s="122"/>
      <c r="U15" s="122"/>
      <c r="V15" s="122"/>
      <c r="W15" s="122"/>
      <c r="X15" s="122"/>
      <c r="Y15" s="136"/>
    </row>
    <row r="16" spans="1:25" ht="15.2" customHeight="1" x14ac:dyDescent="0.15">
      <c r="A16" s="22"/>
      <c r="B16" s="23"/>
      <c r="C16" s="23"/>
      <c r="D16" s="23"/>
      <c r="E16" s="24"/>
      <c r="F16" s="122" t="s">
        <v>36</v>
      </c>
      <c r="G16" s="122"/>
      <c r="H16" s="122" t="s">
        <v>37</v>
      </c>
      <c r="I16" s="122"/>
      <c r="J16" s="122" t="s">
        <v>36</v>
      </c>
      <c r="K16" s="122"/>
      <c r="L16" s="122" t="s">
        <v>37</v>
      </c>
      <c r="M16" s="122"/>
      <c r="N16" s="122" t="s">
        <v>36</v>
      </c>
      <c r="O16" s="122"/>
      <c r="P16" s="122" t="s">
        <v>37</v>
      </c>
      <c r="Q16" s="122"/>
      <c r="R16" s="122" t="s">
        <v>36</v>
      </c>
      <c r="S16" s="122"/>
      <c r="T16" s="122" t="s">
        <v>37</v>
      </c>
      <c r="U16" s="122"/>
      <c r="V16" s="122"/>
      <c r="W16" s="122"/>
      <c r="X16" s="122"/>
      <c r="Y16" s="136"/>
    </row>
    <row r="17" spans="1:28" ht="18" customHeight="1" x14ac:dyDescent="0.15">
      <c r="A17" s="22"/>
      <c r="B17" s="112" t="s">
        <v>38</v>
      </c>
      <c r="C17" s="114"/>
      <c r="D17" s="97" t="s">
        <v>39</v>
      </c>
      <c r="E17" s="99"/>
      <c r="F17" s="85"/>
      <c r="G17" s="87"/>
      <c r="H17" s="85">
        <v>1</v>
      </c>
      <c r="I17" s="87"/>
      <c r="J17" s="85">
        <v>1</v>
      </c>
      <c r="K17" s="87"/>
      <c r="L17" s="85"/>
      <c r="M17" s="87"/>
      <c r="N17" s="85">
        <v>1</v>
      </c>
      <c r="O17" s="87"/>
      <c r="P17" s="85"/>
      <c r="Q17" s="87"/>
      <c r="R17" s="85"/>
      <c r="S17" s="87"/>
      <c r="T17" s="85"/>
      <c r="U17" s="87"/>
      <c r="V17" s="85"/>
      <c r="W17" s="87"/>
      <c r="X17" s="85"/>
      <c r="Y17" s="141"/>
    </row>
    <row r="18" spans="1:28" ht="18" customHeight="1" x14ac:dyDescent="0.15">
      <c r="A18" s="22"/>
      <c r="B18" s="82"/>
      <c r="C18" s="84"/>
      <c r="D18" s="97" t="s">
        <v>40</v>
      </c>
      <c r="E18" s="99"/>
      <c r="F18" s="85"/>
      <c r="G18" s="87"/>
      <c r="H18" s="85"/>
      <c r="I18" s="87"/>
      <c r="J18" s="85"/>
      <c r="K18" s="87"/>
      <c r="L18" s="85"/>
      <c r="M18" s="87"/>
      <c r="N18" s="85"/>
      <c r="O18" s="87"/>
      <c r="P18" s="85"/>
      <c r="Q18" s="87"/>
      <c r="R18" s="85"/>
      <c r="S18" s="87"/>
      <c r="T18" s="85"/>
      <c r="U18" s="87"/>
      <c r="V18" s="85"/>
      <c r="W18" s="87"/>
      <c r="X18" s="85"/>
      <c r="Y18" s="141"/>
    </row>
    <row r="19" spans="1:28" ht="18" customHeight="1" x14ac:dyDescent="0.15">
      <c r="A19" s="22"/>
      <c r="B19" s="97" t="s">
        <v>41</v>
      </c>
      <c r="C19" s="98"/>
      <c r="D19" s="98"/>
      <c r="E19" s="99"/>
      <c r="F19" s="139">
        <v>1</v>
      </c>
      <c r="G19" s="140"/>
      <c r="H19" s="140"/>
      <c r="I19" s="219"/>
      <c r="J19" s="139">
        <v>1</v>
      </c>
      <c r="K19" s="140"/>
      <c r="L19" s="140"/>
      <c r="M19" s="219"/>
      <c r="N19" s="139">
        <v>1</v>
      </c>
      <c r="O19" s="140"/>
      <c r="P19" s="140"/>
      <c r="Q19" s="219"/>
      <c r="R19" s="139"/>
      <c r="S19" s="140"/>
      <c r="T19" s="140"/>
      <c r="U19" s="219"/>
      <c r="V19" s="139"/>
      <c r="W19" s="140"/>
      <c r="X19" s="140"/>
      <c r="Y19" s="220"/>
    </row>
    <row r="20" spans="1:28" ht="18" customHeight="1" x14ac:dyDescent="0.15">
      <c r="A20" s="22"/>
      <c r="B20" s="97" t="s">
        <v>42</v>
      </c>
      <c r="C20" s="98"/>
      <c r="D20" s="98"/>
      <c r="E20" s="99"/>
      <c r="F20" s="118"/>
      <c r="G20" s="119"/>
      <c r="H20" s="119"/>
      <c r="I20" s="217"/>
      <c r="J20" s="118"/>
      <c r="K20" s="119"/>
      <c r="L20" s="119"/>
      <c r="M20" s="217"/>
      <c r="N20" s="118"/>
      <c r="O20" s="119"/>
      <c r="P20" s="119"/>
      <c r="Q20" s="217"/>
      <c r="R20" s="118"/>
      <c r="S20" s="119"/>
      <c r="T20" s="119"/>
      <c r="U20" s="217"/>
      <c r="V20" s="118"/>
      <c r="W20" s="119"/>
      <c r="X20" s="119"/>
      <c r="Y20" s="218"/>
    </row>
    <row r="21" spans="1:28" ht="15.2" customHeight="1" x14ac:dyDescent="0.15">
      <c r="A21" s="22"/>
      <c r="B21" s="113"/>
      <c r="C21" s="113"/>
      <c r="D21" s="113"/>
      <c r="E21" s="114"/>
      <c r="F21" s="85"/>
      <c r="G21" s="86"/>
      <c r="H21" s="86"/>
      <c r="I21" s="87"/>
      <c r="J21" s="85"/>
      <c r="K21" s="86"/>
      <c r="L21" s="86"/>
      <c r="M21" s="87"/>
      <c r="N21" s="85"/>
      <c r="O21" s="86"/>
      <c r="P21" s="86"/>
      <c r="Q21" s="87"/>
      <c r="R21" s="85"/>
      <c r="S21" s="86"/>
      <c r="T21" s="86"/>
      <c r="U21" s="87"/>
      <c r="V21" s="85"/>
      <c r="W21" s="86"/>
      <c r="X21" s="86"/>
      <c r="Y21" s="141"/>
    </row>
    <row r="22" spans="1:28" ht="15.2" customHeight="1" x14ac:dyDescent="0.15">
      <c r="A22" s="22"/>
      <c r="B22" s="83"/>
      <c r="C22" s="83"/>
      <c r="D22" s="83"/>
      <c r="E22" s="84"/>
      <c r="F22" s="85"/>
      <c r="G22" s="87"/>
      <c r="H22" s="85"/>
      <c r="I22" s="87"/>
      <c r="J22" s="85"/>
      <c r="K22" s="87"/>
      <c r="L22" s="85"/>
      <c r="M22" s="87"/>
      <c r="N22" s="85"/>
      <c r="O22" s="87"/>
      <c r="P22" s="85"/>
      <c r="Q22" s="87"/>
      <c r="R22" s="85"/>
      <c r="S22" s="87"/>
      <c r="T22" s="85"/>
      <c r="U22" s="87"/>
      <c r="V22" s="85"/>
      <c r="W22" s="87"/>
      <c r="X22" s="85"/>
      <c r="Y22" s="141"/>
    </row>
    <row r="23" spans="1:28" ht="18" customHeight="1" x14ac:dyDescent="0.15">
      <c r="A23" s="22"/>
      <c r="B23" s="112" t="s">
        <v>38</v>
      </c>
      <c r="C23" s="114"/>
      <c r="D23" s="97" t="s">
        <v>39</v>
      </c>
      <c r="E23" s="99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36"/>
    </row>
    <row r="24" spans="1:28" ht="17.25" customHeight="1" x14ac:dyDescent="0.15">
      <c r="A24" s="22"/>
      <c r="B24" s="82"/>
      <c r="C24" s="84"/>
      <c r="D24" s="97" t="s">
        <v>40</v>
      </c>
      <c r="E24" s="99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36"/>
    </row>
    <row r="25" spans="1:28" ht="18" customHeight="1" x14ac:dyDescent="0.15">
      <c r="A25" s="22"/>
      <c r="B25" s="97" t="s">
        <v>41</v>
      </c>
      <c r="C25" s="98"/>
      <c r="D25" s="98"/>
      <c r="E25" s="99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4"/>
    </row>
    <row r="26" spans="1:28" ht="18" customHeight="1" x14ac:dyDescent="0.15">
      <c r="A26" s="22"/>
      <c r="B26" s="97" t="s">
        <v>42</v>
      </c>
      <c r="C26" s="98"/>
      <c r="D26" s="98"/>
      <c r="E26" s="99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2"/>
    </row>
    <row r="27" spans="1:28" ht="18" customHeight="1" x14ac:dyDescent="0.15">
      <c r="A27" s="137" t="s">
        <v>43</v>
      </c>
      <c r="B27" s="138"/>
      <c r="C27" s="138"/>
      <c r="D27" s="138"/>
      <c r="E27" s="138"/>
      <c r="F27" s="138"/>
      <c r="G27" s="138"/>
      <c r="H27" s="138"/>
      <c r="I27" s="139">
        <v>8</v>
      </c>
      <c r="J27" s="140"/>
      <c r="K27" s="13" t="s">
        <v>44</v>
      </c>
      <c r="L27" s="98"/>
      <c r="M27" s="98"/>
      <c r="N27" s="98"/>
      <c r="O27" s="98"/>
      <c r="P27" s="98"/>
      <c r="Q27" s="98"/>
      <c r="R27" s="98"/>
      <c r="S27" s="98"/>
      <c r="T27" s="86"/>
      <c r="U27" s="86"/>
      <c r="V27" s="86"/>
      <c r="W27" s="86"/>
      <c r="X27" s="86"/>
      <c r="Y27" s="141"/>
    </row>
    <row r="28" spans="1:28" ht="15.2" customHeight="1" x14ac:dyDescent="0.15">
      <c r="A28" s="22"/>
      <c r="B28" s="127" t="s">
        <v>45</v>
      </c>
      <c r="C28" s="128"/>
      <c r="D28" s="128"/>
      <c r="E28" s="129"/>
      <c r="F28" s="25" t="s">
        <v>46</v>
      </c>
      <c r="G28" s="25" t="s">
        <v>47</v>
      </c>
      <c r="H28" s="25" t="s">
        <v>48</v>
      </c>
      <c r="I28" s="25" t="s">
        <v>49</v>
      </c>
      <c r="J28" s="25" t="s">
        <v>50</v>
      </c>
      <c r="K28" s="25" t="s">
        <v>51</v>
      </c>
      <c r="L28" s="25" t="s">
        <v>52</v>
      </c>
      <c r="M28" s="25" t="s">
        <v>53</v>
      </c>
      <c r="N28" s="122" t="s">
        <v>54</v>
      </c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36"/>
    </row>
    <row r="29" spans="1:28" ht="21.2" customHeight="1" x14ac:dyDescent="0.15">
      <c r="A29" s="142" t="s">
        <v>55</v>
      </c>
      <c r="B29" s="109"/>
      <c r="C29" s="110"/>
      <c r="D29" s="110"/>
      <c r="E29" s="130"/>
      <c r="F29" s="25" t="s">
        <v>116</v>
      </c>
      <c r="G29" s="25" t="s">
        <v>116</v>
      </c>
      <c r="H29" s="25" t="s">
        <v>116</v>
      </c>
      <c r="I29" s="25" t="s">
        <v>116</v>
      </c>
      <c r="J29" s="25" t="s">
        <v>116</v>
      </c>
      <c r="K29" s="72" t="s">
        <v>56</v>
      </c>
      <c r="L29" s="25"/>
      <c r="M29" s="25"/>
      <c r="N29" s="143" t="s">
        <v>57</v>
      </c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4"/>
    </row>
    <row r="30" spans="1:28" ht="21.2" customHeight="1" x14ac:dyDescent="0.15">
      <c r="A30" s="142"/>
      <c r="B30" s="145" t="s">
        <v>58</v>
      </c>
      <c r="C30" s="146"/>
      <c r="D30" s="146"/>
      <c r="E30" s="147"/>
      <c r="F30" s="148">
        <v>0.375</v>
      </c>
      <c r="G30" s="149"/>
      <c r="H30" s="10" t="s">
        <v>59</v>
      </c>
      <c r="I30" s="150">
        <v>0.70833333333333337</v>
      </c>
      <c r="J30" s="93"/>
      <c r="K30" s="25" t="s">
        <v>60</v>
      </c>
      <c r="L30" s="88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AA30" s="126"/>
      <c r="AB30" s="126"/>
    </row>
    <row r="31" spans="1:28" ht="12" customHeight="1" x14ac:dyDescent="0.15">
      <c r="A31" s="142"/>
      <c r="B31" s="127" t="s">
        <v>61</v>
      </c>
      <c r="C31" s="128"/>
      <c r="D31" s="128"/>
      <c r="E31" s="129"/>
      <c r="F31" s="122" t="s">
        <v>62</v>
      </c>
      <c r="G31" s="122"/>
      <c r="H31" s="122"/>
      <c r="I31" s="122"/>
      <c r="J31" s="131" t="s">
        <v>63</v>
      </c>
      <c r="K31" s="132"/>
      <c r="L31" s="132"/>
      <c r="M31" s="132"/>
      <c r="N31" s="132"/>
      <c r="O31" s="132"/>
      <c r="P31" s="132"/>
      <c r="Q31" s="132"/>
      <c r="R31" s="132"/>
      <c r="S31" s="133"/>
      <c r="T31" s="120" t="s">
        <v>64</v>
      </c>
      <c r="U31" s="120"/>
      <c r="V31" s="120"/>
      <c r="W31" s="134" t="s">
        <v>65</v>
      </c>
      <c r="X31" s="134"/>
      <c r="Y31" s="135"/>
    </row>
    <row r="32" spans="1:28" ht="12" customHeight="1" x14ac:dyDescent="0.15">
      <c r="A32" s="142"/>
      <c r="B32" s="95"/>
      <c r="C32" s="75"/>
      <c r="D32" s="75"/>
      <c r="E32" s="96"/>
      <c r="F32" s="122"/>
      <c r="G32" s="122"/>
      <c r="H32" s="122"/>
      <c r="I32" s="122"/>
      <c r="J32" s="120" t="s">
        <v>66</v>
      </c>
      <c r="K32" s="120"/>
      <c r="L32" s="120" t="s">
        <v>67</v>
      </c>
      <c r="M32" s="120"/>
      <c r="N32" s="120" t="s">
        <v>68</v>
      </c>
      <c r="O32" s="120"/>
      <c r="P32" s="120" t="s">
        <v>69</v>
      </c>
      <c r="Q32" s="120"/>
      <c r="R32" s="120" t="s">
        <v>70</v>
      </c>
      <c r="S32" s="121"/>
      <c r="T32" s="124"/>
      <c r="U32" s="124"/>
      <c r="V32" s="124"/>
      <c r="W32" s="122"/>
      <c r="X32" s="122"/>
      <c r="Y32" s="136"/>
    </row>
    <row r="33" spans="1:25" ht="18.75" customHeight="1" x14ac:dyDescent="0.15">
      <c r="A33" s="142"/>
      <c r="B33" s="109"/>
      <c r="C33" s="110"/>
      <c r="D33" s="110"/>
      <c r="E33" s="130"/>
      <c r="F33" s="122" t="s">
        <v>116</v>
      </c>
      <c r="G33" s="122"/>
      <c r="H33" s="122"/>
      <c r="I33" s="122"/>
      <c r="J33" s="123"/>
      <c r="K33" s="123"/>
      <c r="L33" s="123"/>
      <c r="M33" s="123"/>
      <c r="N33" s="123"/>
      <c r="O33" s="123"/>
      <c r="P33" s="124"/>
      <c r="Q33" s="124"/>
      <c r="R33" s="124"/>
      <c r="S33" s="125"/>
      <c r="T33" s="124"/>
      <c r="U33" s="124"/>
      <c r="V33" s="124"/>
      <c r="W33" s="122"/>
      <c r="X33" s="122"/>
      <c r="Y33" s="136"/>
    </row>
    <row r="34" spans="1:25" ht="18.75" customHeight="1" x14ac:dyDescent="0.15">
      <c r="A34" s="26"/>
      <c r="B34" s="91" t="s">
        <v>71</v>
      </c>
      <c r="C34" s="92"/>
      <c r="D34" s="92"/>
      <c r="E34" s="92"/>
      <c r="F34" s="116">
        <v>10</v>
      </c>
      <c r="G34" s="117"/>
      <c r="H34" s="13" t="s">
        <v>44</v>
      </c>
      <c r="I34" s="27"/>
      <c r="J34" s="27"/>
      <c r="K34" s="13"/>
      <c r="L34" s="13"/>
      <c r="M34" s="28"/>
      <c r="N34" s="85" t="s">
        <v>72</v>
      </c>
      <c r="O34" s="86"/>
      <c r="P34" s="86"/>
      <c r="Q34" s="86"/>
      <c r="R34" s="87"/>
      <c r="S34" s="118"/>
      <c r="T34" s="119"/>
      <c r="U34" s="29" t="s">
        <v>44</v>
      </c>
      <c r="V34" s="29"/>
      <c r="W34" s="29"/>
      <c r="X34" s="30"/>
      <c r="Y34" s="31"/>
    </row>
    <row r="35" spans="1:25" ht="18.75" customHeight="1" x14ac:dyDescent="0.15">
      <c r="A35" s="32"/>
      <c r="B35" s="91" t="s">
        <v>73</v>
      </c>
      <c r="C35" s="92"/>
      <c r="D35" s="92"/>
      <c r="E35" s="93"/>
      <c r="F35" s="85" t="s">
        <v>74</v>
      </c>
      <c r="G35" s="86"/>
      <c r="H35" s="86"/>
      <c r="I35" s="86"/>
      <c r="J35" s="86"/>
      <c r="K35" s="86"/>
      <c r="L35" s="86"/>
      <c r="M35" s="86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4"/>
    </row>
    <row r="36" spans="1:25" ht="18.75" customHeight="1" x14ac:dyDescent="0.15">
      <c r="A36" s="32"/>
      <c r="B36" s="91" t="s">
        <v>75</v>
      </c>
      <c r="C36" s="92"/>
      <c r="D36" s="92"/>
      <c r="E36" s="93"/>
      <c r="F36" s="88" t="s">
        <v>117</v>
      </c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13"/>
      <c r="V36" s="13"/>
      <c r="W36" s="13"/>
      <c r="X36" s="13"/>
      <c r="Y36" s="14"/>
    </row>
    <row r="37" spans="1:25" ht="18.75" customHeight="1" x14ac:dyDescent="0.15">
      <c r="A37" s="32"/>
      <c r="B37" s="115" t="s">
        <v>76</v>
      </c>
      <c r="C37" s="115"/>
      <c r="D37" s="115"/>
      <c r="E37" s="115"/>
      <c r="F37" s="88" t="s">
        <v>117</v>
      </c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23"/>
      <c r="V37" s="23"/>
      <c r="W37" s="23"/>
      <c r="X37" s="23"/>
      <c r="Y37" s="17"/>
    </row>
    <row r="38" spans="1:25" ht="18.75" hidden="1" customHeight="1" x14ac:dyDescent="0.15">
      <c r="A38" s="22"/>
      <c r="B38" s="100" t="s">
        <v>77</v>
      </c>
      <c r="C38" s="101"/>
      <c r="D38" s="101"/>
      <c r="E38" s="102"/>
      <c r="F38" s="106" t="s">
        <v>78</v>
      </c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8"/>
    </row>
    <row r="39" spans="1:25" ht="18.75" hidden="1" customHeight="1" x14ac:dyDescent="0.15">
      <c r="A39" s="22"/>
      <c r="B39" s="103"/>
      <c r="C39" s="104"/>
      <c r="D39" s="104"/>
      <c r="E39" s="105"/>
      <c r="F39" s="109" t="s">
        <v>79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1"/>
    </row>
    <row r="40" spans="1:25" ht="18.75" customHeight="1" x14ac:dyDescent="0.15">
      <c r="A40" s="32"/>
      <c r="B40" s="112"/>
      <c r="C40" s="113"/>
      <c r="D40" s="113"/>
      <c r="E40" s="114"/>
      <c r="F40" s="85" t="s">
        <v>80</v>
      </c>
      <c r="G40" s="86"/>
      <c r="H40" s="86"/>
      <c r="I40" s="86"/>
      <c r="J40" s="87"/>
      <c r="K40" s="91" t="s">
        <v>81</v>
      </c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4"/>
    </row>
    <row r="41" spans="1:25" ht="18.75" customHeight="1" x14ac:dyDescent="0.15">
      <c r="A41" s="32"/>
      <c r="B41" s="95" t="s">
        <v>82</v>
      </c>
      <c r="C41" s="75"/>
      <c r="D41" s="75"/>
      <c r="E41" s="96"/>
      <c r="F41" s="85" t="s">
        <v>83</v>
      </c>
      <c r="G41" s="86"/>
      <c r="H41" s="86"/>
      <c r="I41" s="86"/>
      <c r="J41" s="87"/>
      <c r="K41" s="97" t="s">
        <v>84</v>
      </c>
      <c r="L41" s="98"/>
      <c r="M41" s="99"/>
      <c r="N41" s="98" t="s">
        <v>118</v>
      </c>
      <c r="O41" s="98"/>
      <c r="P41" s="98"/>
      <c r="Q41" s="98"/>
      <c r="R41" s="99"/>
      <c r="S41" s="85" t="s">
        <v>85</v>
      </c>
      <c r="T41" s="87"/>
      <c r="U41" s="91" t="s">
        <v>119</v>
      </c>
      <c r="V41" s="92"/>
      <c r="W41" s="92"/>
      <c r="X41" s="92"/>
      <c r="Y41" s="94"/>
    </row>
    <row r="42" spans="1:25" ht="18.75" customHeight="1" x14ac:dyDescent="0.15">
      <c r="A42" s="32"/>
      <c r="B42" s="82"/>
      <c r="C42" s="83"/>
      <c r="D42" s="83"/>
      <c r="E42" s="84"/>
      <c r="F42" s="85" t="s">
        <v>86</v>
      </c>
      <c r="G42" s="86"/>
      <c r="H42" s="87"/>
      <c r="I42" s="88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90"/>
    </row>
    <row r="43" spans="1:25" ht="18.75" customHeight="1" x14ac:dyDescent="0.15">
      <c r="A43" s="33"/>
      <c r="B43" s="91" t="s">
        <v>87</v>
      </c>
      <c r="C43" s="92"/>
      <c r="D43" s="92"/>
      <c r="E43" s="93"/>
      <c r="F43" s="85" t="s">
        <v>88</v>
      </c>
      <c r="G43" s="86"/>
      <c r="H43" s="87"/>
      <c r="I43" s="91" t="s">
        <v>120</v>
      </c>
      <c r="J43" s="92"/>
      <c r="K43" s="92"/>
      <c r="L43" s="92"/>
      <c r="M43" s="92"/>
      <c r="N43" s="92"/>
      <c r="O43" s="85" t="s">
        <v>90</v>
      </c>
      <c r="P43" s="86"/>
      <c r="Q43" s="86"/>
      <c r="R43" s="87"/>
      <c r="S43" s="91" t="s">
        <v>91</v>
      </c>
      <c r="T43" s="92"/>
      <c r="U43" s="92"/>
      <c r="V43" s="92"/>
      <c r="W43" s="92"/>
      <c r="X43" s="92"/>
      <c r="Y43" s="94"/>
    </row>
    <row r="44" spans="1:25" ht="15.2" customHeight="1" thickBot="1" x14ac:dyDescent="0.2">
      <c r="A44" s="77" t="s">
        <v>92</v>
      </c>
      <c r="B44" s="78"/>
      <c r="C44" s="78"/>
      <c r="D44" s="78"/>
      <c r="E44" s="78"/>
      <c r="F44" s="79" t="s">
        <v>93</v>
      </c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1"/>
      <c r="S44" s="81"/>
      <c r="T44" s="81"/>
      <c r="U44" s="34"/>
      <c r="V44" s="34"/>
      <c r="W44" s="34"/>
      <c r="X44" s="34"/>
      <c r="Y44" s="35"/>
    </row>
    <row r="45" spans="1:25" ht="8.25" customHeight="1" x14ac:dyDescent="0.15">
      <c r="A45" s="36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25" ht="15.2" customHeight="1" x14ac:dyDescent="0.15">
      <c r="A46" s="75" t="s">
        <v>94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</row>
    <row r="47" spans="1:25" ht="15.2" customHeight="1" x14ac:dyDescent="0.15">
      <c r="A47" s="75" t="s">
        <v>95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r="48" spans="1:25" ht="15.2" customHeight="1" x14ac:dyDescent="0.15">
      <c r="A48" s="76" t="s">
        <v>96</v>
      </c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</row>
    <row r="49" spans="1:25" ht="15.2" customHeight="1" x14ac:dyDescent="0.15">
      <c r="A49" s="76" t="s">
        <v>97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ht="15.2" customHeight="1" x14ac:dyDescent="0.15">
      <c r="A50" s="75" t="s">
        <v>98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r="51" spans="1:25" ht="15.2" customHeight="1" x14ac:dyDescent="0.15">
      <c r="A51" s="75" t="s">
        <v>99</v>
      </c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ht="15.2" customHeight="1" x14ac:dyDescent="0.15">
      <c r="A52" s="76" t="s">
        <v>100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ht="15.2" customHeight="1" x14ac:dyDescent="0.15">
      <c r="A53" s="76" t="s">
        <v>101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</row>
    <row r="54" spans="1:25" ht="15.2" customHeight="1" x14ac:dyDescent="0.15">
      <c r="A54" s="76" t="s">
        <v>121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</row>
    <row r="55" spans="1:25" ht="18.75" customHeight="1" x14ac:dyDescent="0.15">
      <c r="A55" s="73"/>
      <c r="B55" s="73"/>
      <c r="C55" s="74"/>
      <c r="K55" s="23"/>
    </row>
  </sheetData>
  <mergeCells count="198">
    <mergeCell ref="C4:H4"/>
    <mergeCell ref="S4:T4"/>
    <mergeCell ref="U4:Y4"/>
    <mergeCell ref="A6:A11"/>
    <mergeCell ref="B6:C6"/>
    <mergeCell ref="D6:Y6"/>
    <mergeCell ref="B7:C7"/>
    <mergeCell ref="D7:Y7"/>
    <mergeCell ref="B8:C10"/>
    <mergeCell ref="E8:H8"/>
    <mergeCell ref="A12:B14"/>
    <mergeCell ref="C12:D12"/>
    <mergeCell ref="E12:L12"/>
    <mergeCell ref="M12:N14"/>
    <mergeCell ref="P12:S12"/>
    <mergeCell ref="C13:D14"/>
    <mergeCell ref="E13:L14"/>
    <mergeCell ref="O13:Y14"/>
    <mergeCell ref="D9:Y10"/>
    <mergeCell ref="B11:C11"/>
    <mergeCell ref="D11:E11"/>
    <mergeCell ref="F11:K11"/>
    <mergeCell ref="L11:M11"/>
    <mergeCell ref="N11:S11"/>
    <mergeCell ref="V17:W17"/>
    <mergeCell ref="F15:I15"/>
    <mergeCell ref="J15:M15"/>
    <mergeCell ref="N15:Q15"/>
    <mergeCell ref="R15:U15"/>
    <mergeCell ref="V15:Y15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L18:M18"/>
    <mergeCell ref="N18:O18"/>
    <mergeCell ref="P18:Q18"/>
    <mergeCell ref="R18:S18"/>
    <mergeCell ref="T18:U18"/>
    <mergeCell ref="L17:M17"/>
    <mergeCell ref="N17:O17"/>
    <mergeCell ref="P17:Q17"/>
    <mergeCell ref="R17:S17"/>
    <mergeCell ref="T17:U17"/>
    <mergeCell ref="B20:E20"/>
    <mergeCell ref="F20:I20"/>
    <mergeCell ref="J20:M20"/>
    <mergeCell ref="N20:Q20"/>
    <mergeCell ref="R20:U20"/>
    <mergeCell ref="V20:Y20"/>
    <mergeCell ref="V18:W18"/>
    <mergeCell ref="X18:Y18"/>
    <mergeCell ref="B19:E19"/>
    <mergeCell ref="F19:I19"/>
    <mergeCell ref="J19:M19"/>
    <mergeCell ref="N19:Q19"/>
    <mergeCell ref="R19:U19"/>
    <mergeCell ref="V19:Y19"/>
    <mergeCell ref="B17:C18"/>
    <mergeCell ref="D17:E17"/>
    <mergeCell ref="F17:G17"/>
    <mergeCell ref="H17:I17"/>
    <mergeCell ref="J17:K17"/>
    <mergeCell ref="X17:Y17"/>
    <mergeCell ref="D18:E18"/>
    <mergeCell ref="F18:G18"/>
    <mergeCell ref="H18:I18"/>
    <mergeCell ref="J18:K18"/>
    <mergeCell ref="N22:O22"/>
    <mergeCell ref="P22:Q22"/>
    <mergeCell ref="R22:S22"/>
    <mergeCell ref="T22:U22"/>
    <mergeCell ref="V22:W22"/>
    <mergeCell ref="X22:Y22"/>
    <mergeCell ref="B21:E22"/>
    <mergeCell ref="F21:I21"/>
    <mergeCell ref="J21:M21"/>
    <mergeCell ref="N21:Q21"/>
    <mergeCell ref="R21:U21"/>
    <mergeCell ref="V21:Y21"/>
    <mergeCell ref="F22:G22"/>
    <mergeCell ref="H22:I22"/>
    <mergeCell ref="J22:K22"/>
    <mergeCell ref="L22:M22"/>
    <mergeCell ref="N23:O23"/>
    <mergeCell ref="P23:Q23"/>
    <mergeCell ref="R23:S23"/>
    <mergeCell ref="T23:U23"/>
    <mergeCell ref="V23:W23"/>
    <mergeCell ref="X23:Y23"/>
    <mergeCell ref="B23:C24"/>
    <mergeCell ref="D23:E23"/>
    <mergeCell ref="F23:G23"/>
    <mergeCell ref="H23:I23"/>
    <mergeCell ref="J23:K23"/>
    <mergeCell ref="L23:M23"/>
    <mergeCell ref="D24:E24"/>
    <mergeCell ref="F24:G24"/>
    <mergeCell ref="H24:I24"/>
    <mergeCell ref="J24:K24"/>
    <mergeCell ref="B26:E26"/>
    <mergeCell ref="F26:I26"/>
    <mergeCell ref="J26:M26"/>
    <mergeCell ref="N26:Q26"/>
    <mergeCell ref="R26:U26"/>
    <mergeCell ref="V26:Y26"/>
    <mergeCell ref="X24:Y24"/>
    <mergeCell ref="B25:E25"/>
    <mergeCell ref="F25:I25"/>
    <mergeCell ref="J25:M25"/>
    <mergeCell ref="N25:Q25"/>
    <mergeCell ref="R25:U25"/>
    <mergeCell ref="V25:Y25"/>
    <mergeCell ref="L24:M24"/>
    <mergeCell ref="N24:O24"/>
    <mergeCell ref="P24:Q24"/>
    <mergeCell ref="R24:S24"/>
    <mergeCell ref="T24:U24"/>
    <mergeCell ref="V24:W24"/>
    <mergeCell ref="A27:H27"/>
    <mergeCell ref="I27:J27"/>
    <mergeCell ref="L27:S27"/>
    <mergeCell ref="T27:Y27"/>
    <mergeCell ref="B28:E29"/>
    <mergeCell ref="N28:Y28"/>
    <mergeCell ref="A29:A33"/>
    <mergeCell ref="N29:Y29"/>
    <mergeCell ref="B30:E30"/>
    <mergeCell ref="F30:G30"/>
    <mergeCell ref="I30:J30"/>
    <mergeCell ref="L30:Y30"/>
    <mergeCell ref="AA30:AB30"/>
    <mergeCell ref="B31:E33"/>
    <mergeCell ref="F31:I32"/>
    <mergeCell ref="J31:S31"/>
    <mergeCell ref="T31:V32"/>
    <mergeCell ref="W31:Y32"/>
    <mergeCell ref="J32:K32"/>
    <mergeCell ref="L32:M32"/>
    <mergeCell ref="T33:V33"/>
    <mergeCell ref="W33:Y33"/>
    <mergeCell ref="B34:E34"/>
    <mergeCell ref="F34:G34"/>
    <mergeCell ref="N34:R34"/>
    <mergeCell ref="S34:T34"/>
    <mergeCell ref="N32:O32"/>
    <mergeCell ref="P32:Q32"/>
    <mergeCell ref="R32:S32"/>
    <mergeCell ref="F33:I33"/>
    <mergeCell ref="J33:K33"/>
    <mergeCell ref="L33:M33"/>
    <mergeCell ref="N33:O33"/>
    <mergeCell ref="P33:Q33"/>
    <mergeCell ref="R33:S33"/>
    <mergeCell ref="B38:E39"/>
    <mergeCell ref="F38:Y38"/>
    <mergeCell ref="F39:Y39"/>
    <mergeCell ref="B40:E40"/>
    <mergeCell ref="F40:J40"/>
    <mergeCell ref="K40:Y40"/>
    <mergeCell ref="B35:E35"/>
    <mergeCell ref="F35:M35"/>
    <mergeCell ref="B36:E36"/>
    <mergeCell ref="F36:T36"/>
    <mergeCell ref="B37:E37"/>
    <mergeCell ref="F37:T37"/>
    <mergeCell ref="B42:E42"/>
    <mergeCell ref="F42:H42"/>
    <mergeCell ref="I42:Y42"/>
    <mergeCell ref="B43:E43"/>
    <mergeCell ref="F43:H43"/>
    <mergeCell ref="I43:N43"/>
    <mergeCell ref="O43:R43"/>
    <mergeCell ref="S43:Y43"/>
    <mergeCell ref="B41:E41"/>
    <mergeCell ref="F41:J41"/>
    <mergeCell ref="K41:M41"/>
    <mergeCell ref="N41:R41"/>
    <mergeCell ref="S41:T41"/>
    <mergeCell ref="U41:Y41"/>
    <mergeCell ref="A50:U50"/>
    <mergeCell ref="A51:Y51"/>
    <mergeCell ref="A52:Y52"/>
    <mergeCell ref="A53:W53"/>
    <mergeCell ref="A54:U54"/>
    <mergeCell ref="A55:C55"/>
    <mergeCell ref="A44:E44"/>
    <mergeCell ref="F44:T44"/>
    <mergeCell ref="A46:U46"/>
    <mergeCell ref="A47:U47"/>
    <mergeCell ref="A48:U48"/>
    <mergeCell ref="A49:Y49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showGridLines="0" view="pageBreakPreview" topLeftCell="A25" zoomScale="75" zoomScaleNormal="100" workbookViewId="0">
      <selection activeCell="R38" sqref="R38:U38"/>
    </sheetView>
  </sheetViews>
  <sheetFormatPr defaultColWidth="4.5" defaultRowHeight="18.75" customHeight="1" x14ac:dyDescent="0.15"/>
  <cols>
    <col min="1" max="1" width="3.375" style="2" customWidth="1"/>
    <col min="2" max="21" width="4.5" style="2" customWidth="1"/>
    <col min="22" max="22" width="4.25" style="2" customWidth="1"/>
    <col min="23" max="23" width="4.375" style="2" customWidth="1"/>
    <col min="24" max="24" width="3.5" style="2" customWidth="1"/>
    <col min="25" max="25" width="4.375" style="2" customWidth="1"/>
    <col min="26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122</v>
      </c>
    </row>
    <row r="3" spans="1:25" ht="21.2" customHeight="1" thickBot="1" x14ac:dyDescent="0.2">
      <c r="A3" s="3"/>
    </row>
    <row r="4" spans="1:25" ht="15.95" customHeight="1" thickBot="1" x14ac:dyDescent="0.2">
      <c r="A4" s="4"/>
      <c r="B4" s="5"/>
      <c r="C4" s="5"/>
      <c r="D4" s="5"/>
      <c r="E4" s="5"/>
      <c r="F4" s="5"/>
      <c r="G4" s="5"/>
      <c r="H4" s="5"/>
      <c r="I4" s="3"/>
      <c r="S4" s="241" t="s">
        <v>3</v>
      </c>
      <c r="T4" s="242"/>
      <c r="U4" s="188"/>
      <c r="V4" s="188"/>
      <c r="W4" s="188"/>
      <c r="X4" s="188"/>
      <c r="Y4" s="189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s="23" customFormat="1" ht="23.25" customHeight="1" x14ac:dyDescent="0.15">
      <c r="A6" s="243" t="s">
        <v>123</v>
      </c>
      <c r="B6" s="244"/>
      <c r="C6" s="244"/>
      <c r="D6" s="244"/>
      <c r="E6" s="245"/>
      <c r="F6" s="247" t="s">
        <v>124</v>
      </c>
      <c r="G6" s="248"/>
      <c r="H6" s="248"/>
      <c r="I6" s="248"/>
      <c r="J6" s="248"/>
      <c r="K6" s="249"/>
      <c r="L6" s="247" t="s">
        <v>125</v>
      </c>
      <c r="M6" s="248"/>
      <c r="N6" s="248"/>
      <c r="O6" s="248"/>
      <c r="P6" s="248"/>
      <c r="Q6" s="248"/>
      <c r="R6" s="248"/>
      <c r="S6" s="248"/>
      <c r="T6" s="248"/>
      <c r="U6" s="249"/>
      <c r="V6" s="250" t="s">
        <v>126</v>
      </c>
      <c r="W6" s="248"/>
      <c r="X6" s="37"/>
      <c r="Y6" s="38"/>
    </row>
    <row r="7" spans="1:25" s="23" customFormat="1" ht="23.25" customHeight="1" x14ac:dyDescent="0.15">
      <c r="A7" s="246"/>
      <c r="B7" s="176"/>
      <c r="C7" s="176"/>
      <c r="D7" s="176"/>
      <c r="E7" s="177"/>
      <c r="F7" s="82"/>
      <c r="G7" s="83"/>
      <c r="H7" s="83"/>
      <c r="I7" s="83"/>
      <c r="J7" s="83"/>
      <c r="K7" s="84"/>
      <c r="L7" s="82"/>
      <c r="M7" s="83"/>
      <c r="N7" s="83"/>
      <c r="O7" s="83"/>
      <c r="P7" s="83"/>
      <c r="Q7" s="83"/>
      <c r="R7" s="83"/>
      <c r="S7" s="83"/>
      <c r="T7" s="83"/>
      <c r="U7" s="84"/>
      <c r="V7" s="82"/>
      <c r="W7" s="83"/>
      <c r="X7" s="85" t="s">
        <v>127</v>
      </c>
      <c r="Y7" s="141"/>
    </row>
    <row r="8" spans="1:25" s="23" customFormat="1" ht="23.25" customHeight="1" x14ac:dyDescent="0.15">
      <c r="A8" s="39" t="s">
        <v>128</v>
      </c>
      <c r="C8" s="40"/>
      <c r="D8" s="40"/>
      <c r="E8" s="41"/>
      <c r="F8" s="42"/>
      <c r="G8" s="43"/>
      <c r="H8" s="43"/>
      <c r="I8" s="43"/>
      <c r="J8" s="43"/>
      <c r="K8" s="28"/>
      <c r="L8" s="42"/>
      <c r="M8" s="13"/>
      <c r="N8" s="43"/>
      <c r="O8" s="43"/>
      <c r="P8" s="43"/>
      <c r="Q8" s="43"/>
      <c r="R8" s="43"/>
      <c r="S8" s="43"/>
      <c r="T8" s="43"/>
      <c r="U8" s="43"/>
      <c r="V8" s="122"/>
      <c r="W8" s="122"/>
      <c r="X8" s="112"/>
      <c r="Y8" s="239"/>
    </row>
    <row r="9" spans="1:25" s="23" customFormat="1" ht="23.25" customHeight="1" x14ac:dyDescent="0.15">
      <c r="A9" s="44"/>
      <c r="B9" s="45" t="s">
        <v>129</v>
      </c>
      <c r="C9" s="13"/>
      <c r="D9" s="13"/>
      <c r="E9" s="46"/>
      <c r="F9" s="42"/>
      <c r="G9" s="43"/>
      <c r="H9" s="43"/>
      <c r="I9" s="43"/>
      <c r="J9" s="43"/>
      <c r="K9" s="28"/>
      <c r="L9" s="42"/>
      <c r="M9" s="13"/>
      <c r="N9" s="43"/>
      <c r="O9" s="43"/>
      <c r="P9" s="43"/>
      <c r="Q9" s="43"/>
      <c r="R9" s="43"/>
      <c r="S9" s="43"/>
      <c r="T9" s="43"/>
      <c r="U9" s="43"/>
      <c r="V9" s="122"/>
      <c r="W9" s="122"/>
      <c r="X9" s="82"/>
      <c r="Y9" s="240"/>
    </row>
    <row r="10" spans="1:25" s="23" customFormat="1" ht="23.25" customHeight="1" x14ac:dyDescent="0.15">
      <c r="A10" s="39" t="s">
        <v>130</v>
      </c>
      <c r="C10" s="40"/>
      <c r="D10" s="40"/>
      <c r="E10" s="46"/>
      <c r="F10" s="42"/>
      <c r="G10" s="43"/>
      <c r="H10" s="43"/>
      <c r="I10" s="43"/>
      <c r="J10" s="43"/>
      <c r="K10" s="28"/>
      <c r="L10" s="42"/>
      <c r="M10" s="13"/>
      <c r="N10" s="43"/>
      <c r="O10" s="43"/>
      <c r="P10" s="43"/>
      <c r="Q10" s="43"/>
      <c r="R10" s="43"/>
      <c r="S10" s="43"/>
      <c r="T10" s="43"/>
      <c r="U10" s="43"/>
      <c r="V10" s="122"/>
      <c r="W10" s="122"/>
      <c r="X10" s="112"/>
      <c r="Y10" s="239"/>
    </row>
    <row r="11" spans="1:25" s="23" customFormat="1" ht="23.25" customHeight="1" x14ac:dyDescent="0.15">
      <c r="A11" s="44"/>
      <c r="B11" s="45" t="s">
        <v>129</v>
      </c>
      <c r="C11" s="13"/>
      <c r="D11" s="13"/>
      <c r="E11" s="46"/>
      <c r="F11" s="42"/>
      <c r="G11" s="43"/>
      <c r="H11" s="43"/>
      <c r="I11" s="43"/>
      <c r="J11" s="43"/>
      <c r="K11" s="28"/>
      <c r="L11" s="42"/>
      <c r="M11" s="13"/>
      <c r="N11" s="43"/>
      <c r="O11" s="43"/>
      <c r="P11" s="43"/>
      <c r="Q11" s="43"/>
      <c r="R11" s="43"/>
      <c r="S11" s="43"/>
      <c r="T11" s="43"/>
      <c r="U11" s="43"/>
      <c r="V11" s="122"/>
      <c r="W11" s="122"/>
      <c r="X11" s="82"/>
      <c r="Y11" s="240"/>
    </row>
    <row r="12" spans="1:25" s="23" customFormat="1" ht="23.25" customHeight="1" x14ac:dyDescent="0.15">
      <c r="A12" s="39" t="s">
        <v>131</v>
      </c>
      <c r="C12" s="40"/>
      <c r="D12" s="40"/>
      <c r="E12" s="46"/>
      <c r="F12" s="42"/>
      <c r="G12" s="43"/>
      <c r="H12" s="43"/>
      <c r="I12" s="43"/>
      <c r="J12" s="43"/>
      <c r="K12" s="28"/>
      <c r="L12" s="42"/>
      <c r="M12" s="13"/>
      <c r="N12" s="43"/>
      <c r="O12" s="43"/>
      <c r="P12" s="43"/>
      <c r="Q12" s="43"/>
      <c r="R12" s="43"/>
      <c r="S12" s="43"/>
      <c r="T12" s="43"/>
      <c r="U12" s="43"/>
      <c r="V12" s="122"/>
      <c r="W12" s="122"/>
      <c r="X12" s="112"/>
      <c r="Y12" s="239"/>
    </row>
    <row r="13" spans="1:25" s="23" customFormat="1" ht="23.25" customHeight="1" x14ac:dyDescent="0.15">
      <c r="A13" s="44"/>
      <c r="B13" s="45" t="s">
        <v>129</v>
      </c>
      <c r="C13" s="13"/>
      <c r="D13" s="13"/>
      <c r="E13" s="46"/>
      <c r="F13" s="42"/>
      <c r="G13" s="43"/>
      <c r="H13" s="43"/>
      <c r="I13" s="43"/>
      <c r="J13" s="43"/>
      <c r="K13" s="28"/>
      <c r="L13" s="42"/>
      <c r="M13" s="13"/>
      <c r="N13" s="43"/>
      <c r="O13" s="43"/>
      <c r="P13" s="43"/>
      <c r="Q13" s="43"/>
      <c r="R13" s="43"/>
      <c r="S13" s="43"/>
      <c r="T13" s="43"/>
      <c r="U13" s="43"/>
      <c r="V13" s="122"/>
      <c r="W13" s="122"/>
      <c r="X13" s="82"/>
      <c r="Y13" s="240"/>
    </row>
    <row r="14" spans="1:25" s="23" customFormat="1" ht="23.25" customHeight="1" x14ac:dyDescent="0.15">
      <c r="A14" s="39" t="s">
        <v>132</v>
      </c>
      <c r="C14" s="40"/>
      <c r="D14" s="40"/>
      <c r="E14" s="46"/>
      <c r="F14" s="42" t="s">
        <v>133</v>
      </c>
      <c r="G14" s="43"/>
      <c r="H14" s="43"/>
      <c r="I14" s="43"/>
      <c r="J14" s="43"/>
      <c r="K14" s="28"/>
      <c r="L14" s="42" t="s">
        <v>134</v>
      </c>
      <c r="M14" s="13"/>
      <c r="N14" s="43"/>
      <c r="O14" s="43"/>
      <c r="P14" s="43"/>
      <c r="Q14" s="43"/>
      <c r="R14" s="43"/>
      <c r="S14" s="43"/>
      <c r="T14" s="43"/>
      <c r="U14" s="43"/>
      <c r="V14" s="122">
        <v>20</v>
      </c>
      <c r="W14" s="122"/>
      <c r="X14" s="112">
        <v>40</v>
      </c>
      <c r="Y14" s="239"/>
    </row>
    <row r="15" spans="1:25" s="23" customFormat="1" ht="23.25" customHeight="1" x14ac:dyDescent="0.15">
      <c r="A15" s="44"/>
      <c r="B15" s="45" t="s">
        <v>129</v>
      </c>
      <c r="C15" s="13"/>
      <c r="D15" s="13"/>
      <c r="E15" s="46"/>
      <c r="F15" s="42" t="s">
        <v>107</v>
      </c>
      <c r="G15" s="43"/>
      <c r="H15" s="43"/>
      <c r="I15" s="43"/>
      <c r="J15" s="43"/>
      <c r="K15" s="28"/>
      <c r="L15" s="42" t="s">
        <v>135</v>
      </c>
      <c r="M15" s="13"/>
      <c r="N15" s="43"/>
      <c r="O15" s="43"/>
      <c r="P15" s="43"/>
      <c r="Q15" s="43"/>
      <c r="R15" s="43"/>
      <c r="S15" s="43"/>
      <c r="T15" s="43"/>
      <c r="U15" s="43"/>
      <c r="V15" s="122">
        <v>20</v>
      </c>
      <c r="W15" s="122"/>
      <c r="X15" s="82"/>
      <c r="Y15" s="240"/>
    </row>
    <row r="16" spans="1:25" s="23" customFormat="1" ht="23.25" customHeight="1" x14ac:dyDescent="0.15">
      <c r="A16" s="39" t="s">
        <v>136</v>
      </c>
      <c r="C16" s="40"/>
      <c r="D16" s="40"/>
      <c r="E16" s="46"/>
      <c r="F16" s="42"/>
      <c r="G16" s="43"/>
      <c r="H16" s="43"/>
      <c r="I16" s="43"/>
      <c r="J16" s="43"/>
      <c r="K16" s="28"/>
      <c r="L16" s="42"/>
      <c r="M16" s="13"/>
      <c r="N16" s="43"/>
      <c r="O16" s="43"/>
      <c r="P16" s="43"/>
      <c r="Q16" s="43"/>
      <c r="R16" s="43"/>
      <c r="S16" s="43"/>
      <c r="T16" s="43"/>
      <c r="U16" s="43"/>
      <c r="V16" s="122"/>
      <c r="W16" s="122"/>
      <c r="X16" s="112"/>
      <c r="Y16" s="239"/>
    </row>
    <row r="17" spans="1:25" s="23" customFormat="1" ht="23.25" customHeight="1" x14ac:dyDescent="0.15">
      <c r="A17" s="44"/>
      <c r="B17" s="45" t="s">
        <v>129</v>
      </c>
      <c r="C17" s="13"/>
      <c r="D17" s="13"/>
      <c r="E17" s="46"/>
      <c r="F17" s="42"/>
      <c r="G17" s="43"/>
      <c r="H17" s="43"/>
      <c r="I17" s="43"/>
      <c r="J17" s="43"/>
      <c r="K17" s="28"/>
      <c r="L17" s="42"/>
      <c r="M17" s="13"/>
      <c r="N17" s="43"/>
      <c r="O17" s="43"/>
      <c r="P17" s="43"/>
      <c r="Q17" s="43"/>
      <c r="R17" s="43"/>
      <c r="S17" s="43"/>
      <c r="T17" s="43"/>
      <c r="U17" s="43"/>
      <c r="V17" s="122"/>
      <c r="W17" s="122"/>
      <c r="X17" s="82"/>
      <c r="Y17" s="240"/>
    </row>
    <row r="18" spans="1:25" s="23" customFormat="1" ht="23.25" customHeight="1" x14ac:dyDescent="0.15">
      <c r="A18" s="39" t="s">
        <v>137</v>
      </c>
      <c r="C18" s="40"/>
      <c r="D18" s="40"/>
      <c r="E18" s="46"/>
      <c r="F18" s="42" t="s">
        <v>133</v>
      </c>
      <c r="G18" s="43"/>
      <c r="H18" s="43"/>
      <c r="I18" s="43"/>
      <c r="J18" s="43"/>
      <c r="K18" s="28"/>
      <c r="L18" s="42" t="s">
        <v>134</v>
      </c>
      <c r="M18" s="13"/>
      <c r="N18" s="43"/>
      <c r="O18" s="43"/>
      <c r="P18" s="43"/>
      <c r="Q18" s="43"/>
      <c r="R18" s="43"/>
      <c r="S18" s="43"/>
      <c r="T18" s="43"/>
      <c r="U18" s="43"/>
      <c r="V18" s="122">
        <v>20</v>
      </c>
      <c r="W18" s="122"/>
      <c r="X18" s="112">
        <v>20</v>
      </c>
      <c r="Y18" s="239"/>
    </row>
    <row r="19" spans="1:25" s="23" customFormat="1" ht="23.25" customHeight="1" x14ac:dyDescent="0.15">
      <c r="A19" s="44"/>
      <c r="B19" s="45" t="s">
        <v>129</v>
      </c>
      <c r="C19" s="13"/>
      <c r="D19" s="13"/>
      <c r="E19" s="46"/>
      <c r="F19" s="42"/>
      <c r="G19" s="43"/>
      <c r="H19" s="43"/>
      <c r="I19" s="43"/>
      <c r="J19" s="43"/>
      <c r="K19" s="28"/>
      <c r="L19" s="42"/>
      <c r="M19" s="13"/>
      <c r="N19" s="43"/>
      <c r="O19" s="43"/>
      <c r="P19" s="43"/>
      <c r="Q19" s="43"/>
      <c r="R19" s="43"/>
      <c r="S19" s="43"/>
      <c r="T19" s="43"/>
      <c r="U19" s="43"/>
      <c r="V19" s="122"/>
      <c r="W19" s="122"/>
      <c r="X19" s="82"/>
      <c r="Y19" s="240"/>
    </row>
    <row r="20" spans="1:25" s="23" customFormat="1" ht="23.25" customHeight="1" x14ac:dyDescent="0.15">
      <c r="A20" s="47" t="s">
        <v>138</v>
      </c>
      <c r="B20" s="48"/>
      <c r="C20" s="49"/>
      <c r="D20" s="49"/>
      <c r="E20" s="50"/>
      <c r="F20" s="42"/>
      <c r="G20" s="43"/>
      <c r="H20" s="43"/>
      <c r="I20" s="43"/>
      <c r="J20" s="43"/>
      <c r="K20" s="28"/>
      <c r="L20" s="42"/>
      <c r="M20" s="13"/>
      <c r="N20" s="43"/>
      <c r="O20" s="43"/>
      <c r="P20" s="43"/>
      <c r="Q20" s="43"/>
      <c r="R20" s="43"/>
      <c r="S20" s="43"/>
      <c r="T20" s="43"/>
      <c r="U20" s="43"/>
      <c r="V20" s="122"/>
      <c r="W20" s="122"/>
      <c r="X20" s="112"/>
      <c r="Y20" s="239"/>
    </row>
    <row r="21" spans="1:25" s="23" customFormat="1" ht="23.25" customHeight="1" x14ac:dyDescent="0.15">
      <c r="A21" s="51"/>
      <c r="B21" s="52" t="s">
        <v>129</v>
      </c>
      <c r="C21" s="53"/>
      <c r="D21" s="53"/>
      <c r="E21" s="50"/>
      <c r="F21" s="42"/>
      <c r="G21" s="43"/>
      <c r="H21" s="43"/>
      <c r="I21" s="43"/>
      <c r="J21" s="43"/>
      <c r="K21" s="28"/>
      <c r="L21" s="42"/>
      <c r="M21" s="13"/>
      <c r="N21" s="43"/>
      <c r="O21" s="43"/>
      <c r="P21" s="43"/>
      <c r="Q21" s="43"/>
      <c r="R21" s="43"/>
      <c r="S21" s="43"/>
      <c r="T21" s="43"/>
      <c r="U21" s="43"/>
      <c r="V21" s="122"/>
      <c r="W21" s="122"/>
      <c r="X21" s="82"/>
      <c r="Y21" s="240"/>
    </row>
    <row r="22" spans="1:25" s="23" customFormat="1" ht="23.25" customHeight="1" x14ac:dyDescent="0.15">
      <c r="A22" s="54" t="s">
        <v>139</v>
      </c>
      <c r="B22" s="53"/>
      <c r="C22" s="53"/>
      <c r="D22" s="53"/>
      <c r="E22" s="50"/>
      <c r="F22" s="42"/>
      <c r="G22" s="43"/>
      <c r="H22" s="43"/>
      <c r="I22" s="43"/>
      <c r="J22" s="43"/>
      <c r="K22" s="28"/>
      <c r="L22" s="42"/>
      <c r="M22" s="13"/>
      <c r="N22" s="43"/>
      <c r="O22" s="43"/>
      <c r="P22" s="43"/>
      <c r="Q22" s="43"/>
      <c r="R22" s="43"/>
      <c r="S22" s="43"/>
      <c r="T22" s="43"/>
      <c r="U22" s="43"/>
      <c r="V22" s="122"/>
      <c r="W22" s="122"/>
      <c r="X22" s="112"/>
      <c r="Y22" s="239"/>
    </row>
    <row r="23" spans="1:25" s="23" customFormat="1" ht="23.25" customHeight="1" x14ac:dyDescent="0.15">
      <c r="A23" s="55" t="s">
        <v>140</v>
      </c>
      <c r="B23" s="56"/>
      <c r="C23" s="53"/>
      <c r="D23" s="53"/>
      <c r="E23" s="50"/>
      <c r="F23" s="42"/>
      <c r="G23" s="43"/>
      <c r="H23" s="43"/>
      <c r="I23" s="43"/>
      <c r="J23" s="43"/>
      <c r="K23" s="28"/>
      <c r="L23" s="42"/>
      <c r="M23" s="13"/>
      <c r="N23" s="43"/>
      <c r="O23" s="43"/>
      <c r="P23" s="43"/>
      <c r="Q23" s="43"/>
      <c r="R23" s="43"/>
      <c r="S23" s="43"/>
      <c r="T23" s="43"/>
      <c r="U23" s="43"/>
      <c r="V23" s="122"/>
      <c r="W23" s="122"/>
      <c r="X23" s="112"/>
      <c r="Y23" s="239"/>
    </row>
    <row r="24" spans="1:25" s="23" customFormat="1" ht="23.25" customHeight="1" x14ac:dyDescent="0.15">
      <c r="A24" s="51"/>
      <c r="B24" s="52" t="s">
        <v>129</v>
      </c>
      <c r="C24" s="53"/>
      <c r="D24" s="53"/>
      <c r="E24" s="50"/>
      <c r="F24" s="42"/>
      <c r="G24" s="43"/>
      <c r="H24" s="43"/>
      <c r="I24" s="43"/>
      <c r="J24" s="43"/>
      <c r="K24" s="28"/>
      <c r="L24" s="42"/>
      <c r="M24" s="13"/>
      <c r="N24" s="43"/>
      <c r="O24" s="43"/>
      <c r="P24" s="43"/>
      <c r="Q24" s="43"/>
      <c r="R24" s="43"/>
      <c r="S24" s="43"/>
      <c r="T24" s="43"/>
      <c r="U24" s="43"/>
      <c r="V24" s="122"/>
      <c r="W24" s="122"/>
      <c r="X24" s="82"/>
      <c r="Y24" s="240"/>
    </row>
    <row r="25" spans="1:25" s="23" customFormat="1" ht="23.25" customHeight="1" x14ac:dyDescent="0.15">
      <c r="A25" s="44"/>
      <c r="B25" s="57"/>
      <c r="C25" s="40"/>
      <c r="D25" s="40"/>
      <c r="E25" s="43"/>
      <c r="F25" s="43"/>
      <c r="G25" s="43"/>
      <c r="H25" s="43"/>
      <c r="I25" s="43"/>
      <c r="J25" s="43"/>
      <c r="K25" s="28"/>
      <c r="L25" s="43"/>
      <c r="M25" s="13"/>
      <c r="N25" s="43"/>
      <c r="O25" s="43"/>
      <c r="P25" s="43"/>
      <c r="Q25" s="43"/>
      <c r="R25" s="43"/>
      <c r="S25" s="43"/>
      <c r="T25" s="43"/>
      <c r="U25" s="43"/>
      <c r="V25" s="13"/>
      <c r="W25" s="28"/>
      <c r="X25" s="58"/>
      <c r="Y25" s="18"/>
    </row>
    <row r="26" spans="1:25" s="23" customFormat="1" ht="24" customHeight="1" x14ac:dyDescent="0.15">
      <c r="A26" s="59" t="s">
        <v>141</v>
      </c>
      <c r="B26" s="40"/>
      <c r="C26" s="40"/>
      <c r="D26" s="60"/>
      <c r="E26" s="43"/>
      <c r="F26" s="43"/>
      <c r="G26" s="43"/>
      <c r="H26" s="43"/>
      <c r="I26" s="43"/>
      <c r="J26" s="43"/>
      <c r="K26" s="46"/>
      <c r="L26" s="61" t="s">
        <v>142</v>
      </c>
      <c r="M26" s="13"/>
      <c r="N26" s="13"/>
      <c r="O26" s="13"/>
      <c r="P26" s="13"/>
      <c r="Q26" s="13"/>
      <c r="R26" s="13"/>
      <c r="S26" s="62"/>
      <c r="T26" s="62" t="s">
        <v>143</v>
      </c>
      <c r="U26" s="13"/>
      <c r="V26" s="13"/>
      <c r="W26" s="28"/>
      <c r="X26" s="85">
        <v>60</v>
      </c>
      <c r="Y26" s="141"/>
    </row>
    <row r="27" spans="1:25" s="23" customFormat="1" ht="25.5" customHeight="1" x14ac:dyDescent="0.15">
      <c r="A27" s="233" t="s">
        <v>144</v>
      </c>
      <c r="B27" s="234"/>
      <c r="C27" s="234"/>
      <c r="D27" s="234"/>
      <c r="E27" s="234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63"/>
    </row>
    <row r="28" spans="1:25" ht="26.25" customHeight="1" x14ac:dyDescent="0.15">
      <c r="A28" s="235"/>
      <c r="B28" s="179"/>
      <c r="C28" s="179"/>
      <c r="D28" s="179"/>
      <c r="E28" s="179"/>
      <c r="F28" s="236" t="s">
        <v>145</v>
      </c>
      <c r="G28" s="237"/>
      <c r="H28" s="237"/>
      <c r="I28" s="238"/>
      <c r="J28" s="85" t="s">
        <v>146</v>
      </c>
      <c r="K28" s="86"/>
      <c r="L28" s="86"/>
      <c r="M28" s="87"/>
      <c r="N28" s="85" t="s">
        <v>147</v>
      </c>
      <c r="O28" s="86"/>
      <c r="P28" s="86"/>
      <c r="Q28" s="87"/>
      <c r="R28" s="85" t="s">
        <v>148</v>
      </c>
      <c r="S28" s="86"/>
      <c r="T28" s="86"/>
      <c r="U28" s="86"/>
      <c r="V28" s="122" t="s">
        <v>149</v>
      </c>
      <c r="W28" s="122"/>
      <c r="X28" s="122"/>
      <c r="Y28" s="136"/>
    </row>
    <row r="29" spans="1:25" ht="15.2" customHeight="1" x14ac:dyDescent="0.15">
      <c r="A29" s="22"/>
      <c r="B29" s="23"/>
      <c r="C29" s="23"/>
      <c r="D29" s="23"/>
      <c r="E29" s="24"/>
      <c r="F29" s="122" t="s">
        <v>36</v>
      </c>
      <c r="G29" s="122"/>
      <c r="H29" s="122" t="s">
        <v>37</v>
      </c>
      <c r="I29" s="122"/>
      <c r="J29" s="122" t="s">
        <v>36</v>
      </c>
      <c r="K29" s="122"/>
      <c r="L29" s="122" t="s">
        <v>37</v>
      </c>
      <c r="M29" s="122"/>
      <c r="N29" s="122" t="s">
        <v>36</v>
      </c>
      <c r="O29" s="122"/>
      <c r="P29" s="122" t="s">
        <v>37</v>
      </c>
      <c r="Q29" s="122"/>
      <c r="R29" s="122" t="s">
        <v>36</v>
      </c>
      <c r="S29" s="122"/>
      <c r="T29" s="122" t="s">
        <v>37</v>
      </c>
      <c r="U29" s="122"/>
      <c r="V29" s="122" t="s">
        <v>36</v>
      </c>
      <c r="W29" s="122"/>
      <c r="X29" s="122" t="s">
        <v>37</v>
      </c>
      <c r="Y29" s="136"/>
    </row>
    <row r="30" spans="1:25" ht="18" customHeight="1" x14ac:dyDescent="0.15">
      <c r="A30" s="22"/>
      <c r="B30" s="226" t="s">
        <v>38</v>
      </c>
      <c r="C30" s="159"/>
      <c r="D30" s="97" t="s">
        <v>39</v>
      </c>
      <c r="E30" s="99"/>
      <c r="F30" s="122"/>
      <c r="G30" s="122"/>
      <c r="H30" s="122">
        <v>1</v>
      </c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36"/>
    </row>
    <row r="31" spans="1:25" ht="18" customHeight="1" x14ac:dyDescent="0.15">
      <c r="A31" s="22"/>
      <c r="B31" s="227"/>
      <c r="C31" s="228"/>
      <c r="D31" s="97" t="s">
        <v>40</v>
      </c>
      <c r="E31" s="99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36"/>
    </row>
    <row r="32" spans="1:25" ht="18" customHeight="1" x14ac:dyDescent="0.15">
      <c r="A32" s="22"/>
      <c r="B32" s="97" t="s">
        <v>41</v>
      </c>
      <c r="C32" s="98"/>
      <c r="D32" s="98"/>
      <c r="E32" s="99"/>
      <c r="F32" s="153">
        <v>1</v>
      </c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4"/>
    </row>
    <row r="33" spans="1:25" ht="18" customHeight="1" x14ac:dyDescent="0.15">
      <c r="A33" s="22"/>
      <c r="B33" s="97" t="s">
        <v>42</v>
      </c>
      <c r="C33" s="98"/>
      <c r="D33" s="98"/>
      <c r="E33" s="99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2"/>
    </row>
    <row r="34" spans="1:25" ht="15.2" customHeight="1" x14ac:dyDescent="0.15">
      <c r="A34" s="64"/>
      <c r="B34" s="10"/>
      <c r="C34" s="10"/>
      <c r="D34" s="10"/>
      <c r="E34" s="21"/>
      <c r="F34" s="122" t="s">
        <v>150</v>
      </c>
      <c r="G34" s="122"/>
      <c r="H34" s="122"/>
      <c r="I34" s="122"/>
      <c r="J34" s="97" t="s">
        <v>151</v>
      </c>
      <c r="K34" s="98"/>
      <c r="L34" s="98"/>
      <c r="M34" s="99"/>
      <c r="N34" s="85" t="s">
        <v>152</v>
      </c>
      <c r="O34" s="86"/>
      <c r="P34" s="86"/>
      <c r="Q34" s="87"/>
      <c r="R34" s="85" t="s">
        <v>153</v>
      </c>
      <c r="S34" s="86"/>
      <c r="T34" s="86"/>
      <c r="U34" s="86"/>
      <c r="V34" s="122" t="s">
        <v>154</v>
      </c>
      <c r="W34" s="122"/>
      <c r="X34" s="122"/>
      <c r="Y34" s="136"/>
    </row>
    <row r="35" spans="1:25" ht="15.2" customHeight="1" x14ac:dyDescent="0.15">
      <c r="A35" s="22"/>
      <c r="B35" s="23"/>
      <c r="C35" s="23"/>
      <c r="D35" s="23"/>
      <c r="E35" s="24"/>
      <c r="F35" s="122" t="s">
        <v>36</v>
      </c>
      <c r="G35" s="122"/>
      <c r="H35" s="122" t="s">
        <v>37</v>
      </c>
      <c r="I35" s="122"/>
      <c r="J35" s="122" t="s">
        <v>36</v>
      </c>
      <c r="K35" s="122"/>
      <c r="L35" s="122" t="s">
        <v>37</v>
      </c>
      <c r="M35" s="122"/>
      <c r="N35" s="122" t="s">
        <v>36</v>
      </c>
      <c r="O35" s="122"/>
      <c r="P35" s="122" t="s">
        <v>37</v>
      </c>
      <c r="Q35" s="122"/>
      <c r="R35" s="122" t="s">
        <v>36</v>
      </c>
      <c r="S35" s="122"/>
      <c r="T35" s="122" t="s">
        <v>37</v>
      </c>
      <c r="U35" s="122"/>
      <c r="V35" s="122" t="s">
        <v>36</v>
      </c>
      <c r="W35" s="122"/>
      <c r="X35" s="122" t="s">
        <v>37</v>
      </c>
      <c r="Y35" s="136"/>
    </row>
    <row r="36" spans="1:25" ht="18" customHeight="1" x14ac:dyDescent="0.15">
      <c r="A36" s="22"/>
      <c r="B36" s="226" t="s">
        <v>38</v>
      </c>
      <c r="C36" s="159"/>
      <c r="D36" s="97" t="s">
        <v>39</v>
      </c>
      <c r="E36" s="99"/>
      <c r="F36" s="122"/>
      <c r="G36" s="122"/>
      <c r="H36" s="122"/>
      <c r="I36" s="122"/>
      <c r="J36" s="122">
        <v>3</v>
      </c>
      <c r="K36" s="122"/>
      <c r="L36" s="122"/>
      <c r="M36" s="122"/>
      <c r="N36" s="122"/>
      <c r="O36" s="122"/>
      <c r="P36" s="122"/>
      <c r="Q36" s="122"/>
      <c r="R36" s="122">
        <v>6</v>
      </c>
      <c r="S36" s="122"/>
      <c r="T36" s="122"/>
      <c r="U36" s="122"/>
      <c r="V36" s="122">
        <v>1</v>
      </c>
      <c r="W36" s="122"/>
      <c r="X36" s="122"/>
      <c r="Y36" s="136"/>
    </row>
    <row r="37" spans="1:25" ht="18" customHeight="1" x14ac:dyDescent="0.15">
      <c r="A37" s="22"/>
      <c r="B37" s="227"/>
      <c r="C37" s="228"/>
      <c r="D37" s="97" t="s">
        <v>40</v>
      </c>
      <c r="E37" s="99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>
        <v>1</v>
      </c>
      <c r="W37" s="122"/>
      <c r="X37" s="122"/>
      <c r="Y37" s="136"/>
    </row>
    <row r="38" spans="1:25" ht="18" customHeight="1" x14ac:dyDescent="0.15">
      <c r="A38" s="22"/>
      <c r="B38" s="97" t="s">
        <v>41</v>
      </c>
      <c r="C38" s="98"/>
      <c r="D38" s="98"/>
      <c r="E38" s="99"/>
      <c r="F38" s="153"/>
      <c r="G38" s="153"/>
      <c r="H38" s="153"/>
      <c r="I38" s="153"/>
      <c r="J38" s="153">
        <v>3</v>
      </c>
      <c r="K38" s="153"/>
      <c r="L38" s="153"/>
      <c r="M38" s="153"/>
      <c r="N38" s="153"/>
      <c r="O38" s="153"/>
      <c r="P38" s="153"/>
      <c r="Q38" s="153"/>
      <c r="R38" s="153">
        <v>4</v>
      </c>
      <c r="S38" s="153"/>
      <c r="T38" s="153"/>
      <c r="U38" s="153"/>
      <c r="V38" s="153">
        <v>1.5</v>
      </c>
      <c r="W38" s="153"/>
      <c r="X38" s="153"/>
      <c r="Y38" s="154"/>
    </row>
    <row r="39" spans="1:25" ht="18" customHeight="1" x14ac:dyDescent="0.15">
      <c r="A39" s="22"/>
      <c r="B39" s="97" t="s">
        <v>42</v>
      </c>
      <c r="C39" s="98"/>
      <c r="D39" s="98"/>
      <c r="E39" s="99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2"/>
    </row>
    <row r="40" spans="1:25" ht="15.2" customHeight="1" x14ac:dyDescent="0.15">
      <c r="A40" s="22"/>
      <c r="B40" s="65"/>
      <c r="C40" s="65"/>
      <c r="D40" s="65"/>
      <c r="E40" s="66"/>
      <c r="F40" s="229" t="s">
        <v>155</v>
      </c>
      <c r="G40" s="230"/>
      <c r="H40" s="230"/>
      <c r="I40" s="231"/>
      <c r="J40" s="85" t="s">
        <v>156</v>
      </c>
      <c r="K40" s="86"/>
      <c r="L40" s="86"/>
      <c r="M40" s="87"/>
      <c r="N40" s="85" t="s">
        <v>157</v>
      </c>
      <c r="O40" s="86"/>
      <c r="P40" s="86"/>
      <c r="Q40" s="87"/>
      <c r="R40" s="85" t="s">
        <v>115</v>
      </c>
      <c r="S40" s="86"/>
      <c r="T40" s="86"/>
      <c r="U40" s="87"/>
      <c r="V40" s="122"/>
      <c r="W40" s="122"/>
      <c r="X40" s="122"/>
      <c r="Y40" s="136"/>
    </row>
    <row r="41" spans="1:25" ht="15.2" customHeight="1" x14ac:dyDescent="0.15">
      <c r="A41" s="22"/>
      <c r="B41" s="57"/>
      <c r="C41" s="57"/>
      <c r="D41" s="57"/>
      <c r="E41" s="67"/>
      <c r="F41" s="232" t="s">
        <v>36</v>
      </c>
      <c r="G41" s="232"/>
      <c r="H41" s="232" t="s">
        <v>37</v>
      </c>
      <c r="I41" s="232"/>
      <c r="J41" s="85" t="s">
        <v>36</v>
      </c>
      <c r="K41" s="87"/>
      <c r="L41" s="85" t="s">
        <v>37</v>
      </c>
      <c r="M41" s="87"/>
      <c r="N41" s="85" t="s">
        <v>36</v>
      </c>
      <c r="O41" s="87"/>
      <c r="P41" s="85" t="s">
        <v>37</v>
      </c>
      <c r="Q41" s="87"/>
      <c r="R41" s="85" t="s">
        <v>36</v>
      </c>
      <c r="S41" s="87"/>
      <c r="T41" s="85" t="s">
        <v>37</v>
      </c>
      <c r="U41" s="87"/>
      <c r="V41" s="122"/>
      <c r="W41" s="122"/>
      <c r="X41" s="122"/>
      <c r="Y41" s="136"/>
    </row>
    <row r="42" spans="1:25" ht="18" customHeight="1" x14ac:dyDescent="0.15">
      <c r="A42" s="22"/>
      <c r="B42" s="226" t="s">
        <v>38</v>
      </c>
      <c r="C42" s="159"/>
      <c r="D42" s="97" t="s">
        <v>39</v>
      </c>
      <c r="E42" s="99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36"/>
    </row>
    <row r="43" spans="1:25" ht="17.25" customHeight="1" x14ac:dyDescent="0.15">
      <c r="A43" s="22"/>
      <c r="B43" s="227"/>
      <c r="C43" s="228"/>
      <c r="D43" s="97" t="s">
        <v>40</v>
      </c>
      <c r="E43" s="99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36"/>
    </row>
    <row r="44" spans="1:25" ht="18" customHeight="1" x14ac:dyDescent="0.15">
      <c r="A44" s="22"/>
      <c r="B44" s="97" t="s">
        <v>41</v>
      </c>
      <c r="C44" s="98"/>
      <c r="D44" s="98"/>
      <c r="E44" s="99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4"/>
    </row>
    <row r="45" spans="1:25" ht="18" customHeight="1" thickBot="1" x14ac:dyDescent="0.2">
      <c r="A45" s="68"/>
      <c r="B45" s="221" t="s">
        <v>42</v>
      </c>
      <c r="C45" s="222"/>
      <c r="D45" s="222"/>
      <c r="E45" s="223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5"/>
    </row>
    <row r="46" spans="1:25" ht="8.25" customHeight="1" x14ac:dyDescent="0.15">
      <c r="A46" s="36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25" ht="15.2" customHeight="1" x14ac:dyDescent="0.15">
      <c r="A47" s="69" t="s">
        <v>94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</row>
    <row r="48" spans="1:25" ht="15.2" customHeight="1" x14ac:dyDescent="0.15">
      <c r="A48" s="69" t="s">
        <v>158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</row>
    <row r="49" spans="1:25" ht="15.2" customHeight="1" x14ac:dyDescent="0.15">
      <c r="A49" s="69" t="s">
        <v>159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</row>
    <row r="50" spans="1:25" ht="15.2" customHeight="1" x14ac:dyDescent="0.15">
      <c r="A50" s="69" t="s">
        <v>160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</row>
    <row r="51" spans="1:25" ht="15.2" customHeight="1" x14ac:dyDescent="0.1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</row>
  </sheetData>
  <mergeCells count="185">
    <mergeCell ref="V8:W8"/>
    <mergeCell ref="X8:Y9"/>
    <mergeCell ref="V9:W9"/>
    <mergeCell ref="V10:W10"/>
    <mergeCell ref="X10:Y11"/>
    <mergeCell ref="V11:W11"/>
    <mergeCell ref="S4:T4"/>
    <mergeCell ref="U4:Y4"/>
    <mergeCell ref="A6:E7"/>
    <mergeCell ref="F6:K7"/>
    <mergeCell ref="L6:U7"/>
    <mergeCell ref="V6:W7"/>
    <mergeCell ref="X7:Y7"/>
    <mergeCell ref="V16:W16"/>
    <mergeCell ref="X16:Y17"/>
    <mergeCell ref="V17:W17"/>
    <mergeCell ref="V18:W18"/>
    <mergeCell ref="X18:Y19"/>
    <mergeCell ref="V19:W19"/>
    <mergeCell ref="V12:W12"/>
    <mergeCell ref="X12:Y13"/>
    <mergeCell ref="V13:W13"/>
    <mergeCell ref="V14:W14"/>
    <mergeCell ref="X14:Y15"/>
    <mergeCell ref="V15:W15"/>
    <mergeCell ref="X26:Y26"/>
    <mergeCell ref="A27:E28"/>
    <mergeCell ref="F28:I28"/>
    <mergeCell ref="J28:M28"/>
    <mergeCell ref="N28:Q28"/>
    <mergeCell ref="R28:U28"/>
    <mergeCell ref="V28:Y28"/>
    <mergeCell ref="V20:W20"/>
    <mergeCell ref="X20:Y21"/>
    <mergeCell ref="V21:W21"/>
    <mergeCell ref="V22:W22"/>
    <mergeCell ref="X22:Y22"/>
    <mergeCell ref="V23:W23"/>
    <mergeCell ref="X23:Y24"/>
    <mergeCell ref="V24:W24"/>
    <mergeCell ref="D30:E30"/>
    <mergeCell ref="F30:G30"/>
    <mergeCell ref="H30:I30"/>
    <mergeCell ref="J30:K30"/>
    <mergeCell ref="L30:M30"/>
    <mergeCell ref="F29:G29"/>
    <mergeCell ref="H29:I29"/>
    <mergeCell ref="J29:K29"/>
    <mergeCell ref="L29:M29"/>
    <mergeCell ref="N30:O30"/>
    <mergeCell ref="P30:Q30"/>
    <mergeCell ref="R30:S30"/>
    <mergeCell ref="T30:U30"/>
    <mergeCell ref="V30:W30"/>
    <mergeCell ref="X30:Y30"/>
    <mergeCell ref="R29:S29"/>
    <mergeCell ref="T29:U29"/>
    <mergeCell ref="V29:W29"/>
    <mergeCell ref="X29:Y29"/>
    <mergeCell ref="N29:O29"/>
    <mergeCell ref="P29:Q29"/>
    <mergeCell ref="V32:Y32"/>
    <mergeCell ref="B33:E33"/>
    <mergeCell ref="F33:I33"/>
    <mergeCell ref="J33:M33"/>
    <mergeCell ref="N33:Q33"/>
    <mergeCell ref="R33:U33"/>
    <mergeCell ref="V33:Y33"/>
    <mergeCell ref="P31:Q31"/>
    <mergeCell ref="R31:S31"/>
    <mergeCell ref="T31:U31"/>
    <mergeCell ref="V31:W31"/>
    <mergeCell ref="X31:Y31"/>
    <mergeCell ref="B32:E32"/>
    <mergeCell ref="F32:I32"/>
    <mergeCell ref="J32:M32"/>
    <mergeCell ref="N32:Q32"/>
    <mergeCell ref="R32:U32"/>
    <mergeCell ref="D31:E31"/>
    <mergeCell ref="F31:G31"/>
    <mergeCell ref="H31:I31"/>
    <mergeCell ref="J31:K31"/>
    <mergeCell ref="L31:M31"/>
    <mergeCell ref="N31:O31"/>
    <mergeCell ref="B30:C31"/>
    <mergeCell ref="V36:W36"/>
    <mergeCell ref="F34:I34"/>
    <mergeCell ref="J34:M34"/>
    <mergeCell ref="N34:Q34"/>
    <mergeCell ref="R34:U34"/>
    <mergeCell ref="V34:Y34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L37:M37"/>
    <mergeCell ref="N37:O37"/>
    <mergeCell ref="P37:Q37"/>
    <mergeCell ref="R37:S37"/>
    <mergeCell ref="T37:U37"/>
    <mergeCell ref="L36:M36"/>
    <mergeCell ref="N36:O36"/>
    <mergeCell ref="P36:Q36"/>
    <mergeCell ref="R36:S36"/>
    <mergeCell ref="T36:U36"/>
    <mergeCell ref="B39:E39"/>
    <mergeCell ref="F39:I39"/>
    <mergeCell ref="J39:M39"/>
    <mergeCell ref="N39:Q39"/>
    <mergeCell ref="R39:U39"/>
    <mergeCell ref="V39:Y39"/>
    <mergeCell ref="V37:W37"/>
    <mergeCell ref="X37:Y37"/>
    <mergeCell ref="B38:E38"/>
    <mergeCell ref="F38:I38"/>
    <mergeCell ref="J38:M38"/>
    <mergeCell ref="N38:Q38"/>
    <mergeCell ref="R38:U38"/>
    <mergeCell ref="V38:Y38"/>
    <mergeCell ref="B36:C37"/>
    <mergeCell ref="D36:E36"/>
    <mergeCell ref="F36:G36"/>
    <mergeCell ref="H36:I36"/>
    <mergeCell ref="J36:K36"/>
    <mergeCell ref="X36:Y36"/>
    <mergeCell ref="D37:E37"/>
    <mergeCell ref="F37:G37"/>
    <mergeCell ref="H37:I37"/>
    <mergeCell ref="J37:K37"/>
    <mergeCell ref="V42:W42"/>
    <mergeCell ref="F40:I40"/>
    <mergeCell ref="J40:M40"/>
    <mergeCell ref="N40:Q40"/>
    <mergeCell ref="R40:U40"/>
    <mergeCell ref="V40:Y40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L43:M43"/>
    <mergeCell ref="N43:O43"/>
    <mergeCell ref="P43:Q43"/>
    <mergeCell ref="R43:S43"/>
    <mergeCell ref="T43:U43"/>
    <mergeCell ref="L42:M42"/>
    <mergeCell ref="N42:O42"/>
    <mergeCell ref="P42:Q42"/>
    <mergeCell ref="R42:S42"/>
    <mergeCell ref="T42:U42"/>
    <mergeCell ref="B45:E45"/>
    <mergeCell ref="F45:I45"/>
    <mergeCell ref="J45:M45"/>
    <mergeCell ref="N45:Q45"/>
    <mergeCell ref="R45:U45"/>
    <mergeCell ref="V45:Y45"/>
    <mergeCell ref="V43:W43"/>
    <mergeCell ref="X43:Y43"/>
    <mergeCell ref="B44:E44"/>
    <mergeCell ref="F44:I44"/>
    <mergeCell ref="J44:M44"/>
    <mergeCell ref="N44:Q44"/>
    <mergeCell ref="R44:U44"/>
    <mergeCell ref="V44:Y44"/>
    <mergeCell ref="B42:C43"/>
    <mergeCell ref="D42:E42"/>
    <mergeCell ref="F42:G42"/>
    <mergeCell ref="H42:I42"/>
    <mergeCell ref="J42:K42"/>
    <mergeCell ref="X42:Y42"/>
    <mergeCell ref="D43:E43"/>
    <mergeCell ref="F43:G43"/>
    <mergeCell ref="H43:I43"/>
    <mergeCell ref="J43:K43"/>
  </mergeCells>
  <phoneticPr fontId="3"/>
  <pageMargins left="0.6692913385826772" right="0.31496062992125984" top="0.39370078740157483" bottom="0.19685039370078741" header="0.35433070866141736" footer="0.19685039370078741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付表12</vt:lpstr>
      <vt:lpstr>付表12-2</vt:lpstr>
      <vt:lpstr>付表13（24.4改正）</vt:lpstr>
      <vt:lpstr>付表12!Print_Area</vt:lpstr>
      <vt:lpstr>'付表12-2'!Print_Area</vt:lpstr>
      <vt:lpstr>'付表13（24.4改正）'!Print_Area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2015-11-09T21:32:13Z</cp:lastPrinted>
  <dcterms:created xsi:type="dcterms:W3CDTF">2015-06-15T02:55:58Z</dcterms:created>
  <dcterms:modified xsi:type="dcterms:W3CDTF">2015-11-09T21:32:16Z</dcterms:modified>
</cp:coreProperties>
</file>