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user\Dropbox\07.個人\04.尾道\06.カイト尾道\尾道2\H27指導監査\"/>
    </mc:Choice>
  </mc:AlternateContent>
  <xr:revisionPtr revIDLastSave="0" documentId="8_{2A2EA910-1818-4E7A-9D51-ECA9CF55F3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4月" sheetId="3" r:id="rId1"/>
    <sheet name="5月" sheetId="1" r:id="rId2"/>
    <sheet name="6月" sheetId="2" r:id="rId3"/>
  </sheets>
  <definedNames>
    <definedName name="_xlnm.Print_Area" localSheetId="0">'4月'!#REF!</definedName>
    <definedName name="_xlnm.Print_Area" localSheetId="1">'5月'!#REF!</definedName>
    <definedName name="_xlnm.Print_Area" localSheetId="2">'6月'!#REF!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38" i="2" l="1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24" i="2"/>
  <c r="U18" i="3"/>
  <c r="U38" i="3"/>
  <c r="O38" i="3"/>
  <c r="U37" i="3"/>
  <c r="O37" i="3"/>
  <c r="U36" i="3"/>
  <c r="O36" i="3"/>
  <c r="U35" i="3"/>
  <c r="O35" i="3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Q22" i="3"/>
  <c r="P22" i="3"/>
  <c r="E22" i="3"/>
  <c r="R22" i="3" s="1"/>
  <c r="D22" i="3"/>
  <c r="C22" i="3"/>
  <c r="B22" i="3"/>
  <c r="O22" i="3" s="1"/>
  <c r="A22" i="3"/>
  <c r="N22" i="3" s="1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U5" i="3"/>
  <c r="O5" i="3"/>
  <c r="U4" i="3"/>
  <c r="O4" i="3"/>
  <c r="U3" i="3"/>
  <c r="O3" i="3"/>
  <c r="R1" i="3"/>
  <c r="Q1" i="3"/>
  <c r="P1" i="3"/>
  <c r="O1" i="3"/>
  <c r="N1" i="3"/>
  <c r="O38" i="2" l="1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E22" i="2"/>
  <c r="R22" i="2" s="1"/>
  <c r="D22" i="2"/>
  <c r="Q22" i="2" s="1"/>
  <c r="C22" i="2"/>
  <c r="P22" i="2" s="1"/>
  <c r="B22" i="2"/>
  <c r="O22" i="2" s="1"/>
  <c r="A22" i="2"/>
  <c r="N22" i="2" s="1"/>
  <c r="U17" i="2"/>
  <c r="O17" i="2"/>
  <c r="U16" i="2"/>
  <c r="O16" i="2"/>
  <c r="U15" i="2"/>
  <c r="O15" i="2"/>
  <c r="U14" i="2"/>
  <c r="O14" i="2"/>
  <c r="U13" i="2"/>
  <c r="O13" i="2"/>
  <c r="U12" i="2"/>
  <c r="O12" i="2"/>
  <c r="U11" i="2"/>
  <c r="O11" i="2"/>
  <c r="U10" i="2"/>
  <c r="O10" i="2"/>
  <c r="U9" i="2"/>
  <c r="O9" i="2"/>
  <c r="U8" i="2"/>
  <c r="O8" i="2"/>
  <c r="U7" i="2"/>
  <c r="O7" i="2"/>
  <c r="U6" i="2"/>
  <c r="O6" i="2"/>
  <c r="U5" i="2"/>
  <c r="O5" i="2"/>
  <c r="U4" i="2"/>
  <c r="O4" i="2"/>
  <c r="U3" i="2"/>
  <c r="O3" i="2"/>
  <c r="R1" i="2"/>
  <c r="Q1" i="2"/>
  <c r="P1" i="2"/>
  <c r="O1" i="2"/>
  <c r="N1" i="2"/>
  <c r="U37" i="1"/>
  <c r="O37" i="1"/>
  <c r="U35" i="1"/>
  <c r="O35" i="1"/>
  <c r="U33" i="1"/>
  <c r="O33" i="1"/>
  <c r="U31" i="1"/>
  <c r="O31" i="1"/>
  <c r="U29" i="1"/>
  <c r="O29" i="1"/>
  <c r="U27" i="1"/>
  <c r="O27" i="1"/>
  <c r="U25" i="1"/>
  <c r="O25" i="1"/>
  <c r="U38" i="1"/>
  <c r="O38" i="1"/>
  <c r="U36" i="1"/>
  <c r="O36" i="1"/>
  <c r="U34" i="1"/>
  <c r="O34" i="1"/>
  <c r="U32" i="1"/>
  <c r="O32" i="1"/>
  <c r="U30" i="1"/>
  <c r="O30" i="1"/>
  <c r="U28" i="1"/>
  <c r="O28" i="1"/>
  <c r="U26" i="1"/>
  <c r="O26" i="1"/>
  <c r="U24" i="1"/>
  <c r="O24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3" i="1"/>
  <c r="B22" i="1"/>
  <c r="O22" i="1" s="1"/>
  <c r="C22" i="1"/>
  <c r="P22" i="1" s="1"/>
  <c r="D22" i="1"/>
  <c r="Q22" i="1" s="1"/>
  <c r="E22" i="1"/>
  <c r="R22" i="1" s="1"/>
  <c r="A22" i="1"/>
  <c r="N22" i="1" s="1"/>
  <c r="O1" i="1"/>
  <c r="P1" i="1"/>
  <c r="Q1" i="1"/>
  <c r="R1" i="1"/>
  <c r="N1" i="1"/>
</calcChain>
</file>

<file path=xl/sharedStrings.xml><?xml version="1.0" encoding="utf-8"?>
<sst xmlns="http://schemas.openxmlformats.org/spreadsheetml/2006/main" count="420" uniqueCount="36">
  <si>
    <t>休日残業</t>
    <rPh sb="0" eb="2">
      <t>キュウジツ</t>
    </rPh>
    <rPh sb="2" eb="4">
      <t>ザンギョウ</t>
    </rPh>
    <phoneticPr fontId="1"/>
  </si>
  <si>
    <t>休日出勤</t>
    <rPh sb="0" eb="2">
      <t>キュウジツ</t>
    </rPh>
    <rPh sb="2" eb="4">
      <t>シュッキン</t>
    </rPh>
    <phoneticPr fontId="1"/>
  </si>
  <si>
    <t>遅刻・早引け</t>
    <rPh sb="0" eb="2">
      <t>チコク</t>
    </rPh>
    <rPh sb="3" eb="5">
      <t>ハヤビ</t>
    </rPh>
    <phoneticPr fontId="1"/>
  </si>
  <si>
    <t>残業時間</t>
    <rPh sb="0" eb="2">
      <t>ザンギョウ</t>
    </rPh>
    <rPh sb="2" eb="4">
      <t>ジカン</t>
    </rPh>
    <phoneticPr fontId="1"/>
  </si>
  <si>
    <t>出勤日数</t>
    <rPh sb="0" eb="2">
      <t>シュッキン</t>
    </rPh>
    <rPh sb="2" eb="4">
      <t>ニッスウ</t>
    </rPh>
    <phoneticPr fontId="1"/>
  </si>
  <si>
    <t>金</t>
    <rPh sb="0" eb="1">
      <t>キン</t>
    </rPh>
    <phoneticPr fontId="1"/>
  </si>
  <si>
    <t>水</t>
    <rPh sb="0" eb="1">
      <t>スイ</t>
    </rPh>
    <phoneticPr fontId="1"/>
  </si>
  <si>
    <t>月</t>
    <rPh sb="0" eb="1">
      <t>ツキ</t>
    </rPh>
    <phoneticPr fontId="1"/>
  </si>
  <si>
    <t>日</t>
    <rPh sb="0" eb="1">
      <t>ニチ</t>
    </rPh>
    <phoneticPr fontId="1"/>
  </si>
  <si>
    <t>早引け</t>
    <rPh sb="0" eb="2">
      <t>ハヤビ</t>
    </rPh>
    <phoneticPr fontId="1"/>
  </si>
  <si>
    <t>残業</t>
    <rPh sb="0" eb="2">
      <t>ザンギョウ</t>
    </rPh>
    <phoneticPr fontId="1"/>
  </si>
  <si>
    <t>時間</t>
    <rPh sb="0" eb="2">
      <t>ジカン</t>
    </rPh>
    <phoneticPr fontId="1"/>
  </si>
  <si>
    <t>出欠</t>
    <rPh sb="0" eb="2">
      <t>シュッケツ</t>
    </rPh>
    <phoneticPr fontId="1"/>
  </si>
  <si>
    <t>曜日</t>
    <rPh sb="0" eb="2">
      <t>ヨウビ</t>
    </rPh>
    <phoneticPr fontId="1"/>
  </si>
  <si>
    <t>氏　　名</t>
    <rPh sb="0" eb="1">
      <t>シ</t>
    </rPh>
    <rPh sb="3" eb="4">
      <t>メイ</t>
    </rPh>
    <phoneticPr fontId="1"/>
  </si>
  <si>
    <t>年</t>
    <rPh sb="0" eb="1">
      <t>ネン</t>
    </rPh>
    <phoneticPr fontId="1"/>
  </si>
  <si>
    <t>休遅刻・早引け</t>
    <rPh sb="0" eb="1">
      <t>キュウ</t>
    </rPh>
    <rPh sb="1" eb="3">
      <t>チコク</t>
    </rPh>
    <rPh sb="4" eb="6">
      <t>ハヤビ</t>
    </rPh>
    <phoneticPr fontId="1"/>
  </si>
  <si>
    <t>萬木　義之</t>
    <rPh sb="0" eb="2">
      <t>マンキ</t>
    </rPh>
    <rPh sb="3" eb="5">
      <t>ヨシユキ</t>
    </rPh>
    <phoneticPr fontId="1"/>
  </si>
  <si>
    <t>萬木　薫</t>
    <rPh sb="0" eb="2">
      <t>マンキ</t>
    </rPh>
    <rPh sb="3" eb="4">
      <t>カオル</t>
    </rPh>
    <phoneticPr fontId="1"/>
  </si>
  <si>
    <t>萬木　俶子</t>
    <rPh sb="0" eb="2">
      <t>マンキ</t>
    </rPh>
    <rPh sb="3" eb="4">
      <t>ハジメ</t>
    </rPh>
    <rPh sb="4" eb="5">
      <t>コ</t>
    </rPh>
    <phoneticPr fontId="1"/>
  </si>
  <si>
    <t>堺原　真由美</t>
    <rPh sb="0" eb="1">
      <t>サカイ</t>
    </rPh>
    <rPh sb="1" eb="2">
      <t>ハラ</t>
    </rPh>
    <rPh sb="3" eb="6">
      <t>マユミ</t>
    </rPh>
    <phoneticPr fontId="1"/>
  </si>
  <si>
    <t>令和</t>
    <rPh sb="0" eb="2">
      <t>レイワ</t>
    </rPh>
    <phoneticPr fontId="1"/>
  </si>
  <si>
    <t>金</t>
  </si>
  <si>
    <t>土</t>
  </si>
  <si>
    <t>土</t>
    <rPh sb="0" eb="1">
      <t>ド</t>
    </rPh>
    <phoneticPr fontId="1"/>
  </si>
  <si>
    <t>日</t>
  </si>
  <si>
    <t>月</t>
  </si>
  <si>
    <t>火</t>
  </si>
  <si>
    <t>水</t>
  </si>
  <si>
    <t>木</t>
  </si>
  <si>
    <t>日</t>
    <rPh sb="0" eb="1">
      <t>ニチ</t>
    </rPh>
    <phoneticPr fontId="1"/>
  </si>
  <si>
    <t>日</t>
    <phoneticPr fontId="1"/>
  </si>
  <si>
    <t>休</t>
    <rPh sb="0" eb="1">
      <t>ヤス</t>
    </rPh>
    <phoneticPr fontId="1"/>
  </si>
  <si>
    <t>休業指示</t>
    <rPh sb="0" eb="2">
      <t>キュウギョウ</t>
    </rPh>
    <rPh sb="2" eb="4">
      <t>シジ</t>
    </rPh>
    <phoneticPr fontId="1"/>
  </si>
  <si>
    <t>水</t>
    <phoneticPr fontId="1"/>
  </si>
  <si>
    <t>木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</si>
</sst>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0" fontId="0" fillId="0" borderId="8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0" xfId="0" applyBorder="1">
      <alignment vertical="center"/>
    </xf>
    <xf numFmtId="0" fontId="0" fillId="0" borderId="24" xfId="0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3" xfId="0" applyBorder="1" applyAlignment="1">
      <alignment vertical="center" shrinkToFi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 shrinkToFit="1"/>
    </xf>
    <xf numFmtId="0" fontId="0" fillId="0" borderId="6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2" borderId="14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0" fillId="2" borderId="17" xfId="0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038B6-8E55-4591-8AB0-EBA734D16FA4}">
  <dimension ref="A1:Y42"/>
  <sheetViews>
    <sheetView tabSelected="1" workbookViewId="0">
      <selection activeCell="E2" sqref="E2"/>
    </sheetView>
  </sheetViews>
  <sheetFormatPr defaultRowHeight="13.5" x14ac:dyDescent="0.15"/>
  <cols>
    <col min="1" max="5" width="5" customWidth="1"/>
    <col min="6" max="6" width="4.875" customWidth="1"/>
    <col min="7" max="10" width="5" customWidth="1"/>
    <col min="11" max="11" width="5.125" customWidth="1"/>
    <col min="12" max="12" width="5" customWidth="1"/>
    <col min="13" max="13" width="6.5" customWidth="1"/>
    <col min="14" max="25" width="5" customWidth="1"/>
  </cols>
  <sheetData>
    <row r="1" spans="1:25" ht="25.5" customHeight="1" thickBot="1" x14ac:dyDescent="0.2">
      <c r="A1" s="23" t="s">
        <v>21</v>
      </c>
      <c r="B1" s="14">
        <v>2</v>
      </c>
      <c r="C1" s="14" t="s">
        <v>15</v>
      </c>
      <c r="D1" s="14">
        <v>4</v>
      </c>
      <c r="E1" s="24" t="s">
        <v>7</v>
      </c>
      <c r="F1" s="25" t="s">
        <v>14</v>
      </c>
      <c r="G1" s="26"/>
      <c r="H1" s="29" t="s">
        <v>17</v>
      </c>
      <c r="I1" s="30"/>
      <c r="J1" s="30"/>
      <c r="K1" s="30"/>
      <c r="L1" s="31"/>
      <c r="N1" s="23" t="str">
        <f>A1</f>
        <v>令和</v>
      </c>
      <c r="O1" s="14">
        <f t="shared" ref="O1:R1" si="0">B1</f>
        <v>2</v>
      </c>
      <c r="P1" s="14" t="str">
        <f t="shared" si="0"/>
        <v>年</v>
      </c>
      <c r="Q1" s="14">
        <f t="shared" si="0"/>
        <v>4</v>
      </c>
      <c r="R1" s="24" t="str">
        <f t="shared" si="0"/>
        <v>月</v>
      </c>
      <c r="S1" s="25" t="s">
        <v>14</v>
      </c>
      <c r="T1" s="26"/>
      <c r="U1" s="29" t="s">
        <v>18</v>
      </c>
      <c r="V1" s="30"/>
      <c r="W1" s="30"/>
      <c r="X1" s="30"/>
      <c r="Y1" s="31"/>
    </row>
    <row r="2" spans="1:25" ht="24.95" customHeight="1" x14ac:dyDescent="0.15">
      <c r="A2" s="11" t="s">
        <v>8</v>
      </c>
      <c r="B2" s="8" t="s">
        <v>13</v>
      </c>
      <c r="C2" s="8" t="s">
        <v>12</v>
      </c>
      <c r="D2" s="8" t="s">
        <v>11</v>
      </c>
      <c r="E2" s="8" t="s">
        <v>10</v>
      </c>
      <c r="F2" s="10" t="s">
        <v>9</v>
      </c>
      <c r="G2" s="9" t="s">
        <v>8</v>
      </c>
      <c r="H2" s="8" t="s">
        <v>13</v>
      </c>
      <c r="I2" s="8" t="s">
        <v>12</v>
      </c>
      <c r="J2" s="8" t="s">
        <v>11</v>
      </c>
      <c r="K2" s="8" t="s">
        <v>10</v>
      </c>
      <c r="L2" s="7" t="s">
        <v>9</v>
      </c>
      <c r="M2" s="12"/>
      <c r="N2" s="11" t="s">
        <v>8</v>
      </c>
      <c r="O2" s="8" t="s">
        <v>13</v>
      </c>
      <c r="P2" s="8" t="s">
        <v>12</v>
      </c>
      <c r="Q2" s="8" t="s">
        <v>11</v>
      </c>
      <c r="R2" s="8" t="s">
        <v>10</v>
      </c>
      <c r="S2" s="10" t="s">
        <v>9</v>
      </c>
      <c r="T2" s="9" t="s">
        <v>8</v>
      </c>
      <c r="U2" s="8" t="s">
        <v>13</v>
      </c>
      <c r="V2" s="8" t="s">
        <v>12</v>
      </c>
      <c r="W2" s="8" t="s">
        <v>11</v>
      </c>
      <c r="X2" s="8" t="s">
        <v>10</v>
      </c>
      <c r="Y2" s="7" t="s">
        <v>9</v>
      </c>
    </row>
    <row r="3" spans="1:25" ht="24.95" customHeight="1" x14ac:dyDescent="0.15">
      <c r="A3" s="41">
        <v>1</v>
      </c>
      <c r="B3" s="39" t="s">
        <v>34</v>
      </c>
      <c r="C3" s="39"/>
      <c r="D3" s="39"/>
      <c r="E3" s="39"/>
      <c r="F3" s="40"/>
      <c r="G3" s="38">
        <v>16</v>
      </c>
      <c r="H3" s="39" t="s">
        <v>35</v>
      </c>
      <c r="I3" s="39"/>
      <c r="J3" s="39"/>
      <c r="K3" s="39"/>
      <c r="L3" s="40"/>
      <c r="M3" s="5"/>
      <c r="N3" s="41">
        <v>1</v>
      </c>
      <c r="O3" s="39" t="str">
        <f>B3</f>
        <v>水</v>
      </c>
      <c r="P3" s="39"/>
      <c r="Q3" s="39"/>
      <c r="R3" s="39"/>
      <c r="S3" s="40"/>
      <c r="T3" s="38">
        <v>16</v>
      </c>
      <c r="U3" s="39" t="str">
        <f>H3</f>
        <v>木</v>
      </c>
      <c r="V3" s="39"/>
      <c r="W3" s="39"/>
      <c r="X3" s="39"/>
      <c r="Y3" s="40"/>
    </row>
    <row r="4" spans="1:25" ht="24.95" customHeight="1" x14ac:dyDescent="0.15">
      <c r="A4" s="41">
        <v>2</v>
      </c>
      <c r="B4" s="39" t="s">
        <v>29</v>
      </c>
      <c r="C4" s="39"/>
      <c r="D4" s="39"/>
      <c r="E4" s="39"/>
      <c r="F4" s="40"/>
      <c r="G4" s="38">
        <v>17</v>
      </c>
      <c r="H4" s="39" t="s">
        <v>22</v>
      </c>
      <c r="I4" s="39"/>
      <c r="J4" s="39"/>
      <c r="K4" s="39"/>
      <c r="L4" s="40"/>
      <c r="M4" s="5"/>
      <c r="N4" s="41">
        <v>2</v>
      </c>
      <c r="O4" s="39" t="str">
        <f t="shared" ref="O4:O17" si="1">B4</f>
        <v>木</v>
      </c>
      <c r="P4" s="39"/>
      <c r="Q4" s="39"/>
      <c r="R4" s="39"/>
      <c r="S4" s="40"/>
      <c r="T4" s="38">
        <v>17</v>
      </c>
      <c r="U4" s="39" t="str">
        <f t="shared" ref="U4:U18" si="2">H4</f>
        <v>金</v>
      </c>
      <c r="V4" s="39"/>
      <c r="W4" s="39"/>
      <c r="X4" s="39"/>
      <c r="Y4" s="40"/>
    </row>
    <row r="5" spans="1:25" ht="24.95" customHeight="1" x14ac:dyDescent="0.15">
      <c r="A5" s="41">
        <v>3</v>
      </c>
      <c r="B5" s="39" t="s">
        <v>22</v>
      </c>
      <c r="C5" s="39"/>
      <c r="D5" s="39"/>
      <c r="E5" s="39"/>
      <c r="F5" s="48"/>
      <c r="G5" s="38">
        <v>18</v>
      </c>
      <c r="H5" s="39" t="s">
        <v>23</v>
      </c>
      <c r="I5" s="39"/>
      <c r="J5" s="39"/>
      <c r="K5" s="39"/>
      <c r="L5" s="40"/>
      <c r="M5" s="5"/>
      <c r="N5" s="41">
        <v>3</v>
      </c>
      <c r="O5" s="39" t="str">
        <f t="shared" si="1"/>
        <v>金</v>
      </c>
      <c r="P5" s="39"/>
      <c r="Q5" s="39"/>
      <c r="R5" s="39"/>
      <c r="S5" s="48"/>
      <c r="T5" s="38">
        <v>18</v>
      </c>
      <c r="U5" s="39" t="str">
        <f t="shared" si="2"/>
        <v>土</v>
      </c>
      <c r="V5" s="39"/>
      <c r="W5" s="39"/>
      <c r="X5" s="39"/>
      <c r="Y5" s="40"/>
    </row>
    <row r="6" spans="1:25" ht="24.95" customHeight="1" x14ac:dyDescent="0.15">
      <c r="A6" s="41">
        <v>4</v>
      </c>
      <c r="B6" s="39" t="s">
        <v>23</v>
      </c>
      <c r="C6" s="39"/>
      <c r="D6" s="39"/>
      <c r="E6" s="39"/>
      <c r="F6" s="40"/>
      <c r="G6" s="38">
        <v>19</v>
      </c>
      <c r="H6" s="39" t="s">
        <v>25</v>
      </c>
      <c r="I6" s="39"/>
      <c r="J6" s="39"/>
      <c r="K6" s="39"/>
      <c r="L6" s="40"/>
      <c r="M6" s="5"/>
      <c r="N6" s="41">
        <v>4</v>
      </c>
      <c r="O6" s="39" t="str">
        <f t="shared" si="1"/>
        <v>土</v>
      </c>
      <c r="P6" s="39"/>
      <c r="Q6" s="39"/>
      <c r="R6" s="39"/>
      <c r="S6" s="40"/>
      <c r="T6" s="38">
        <v>19</v>
      </c>
      <c r="U6" s="39" t="str">
        <f t="shared" si="2"/>
        <v>日</v>
      </c>
      <c r="V6" s="39"/>
      <c r="W6" s="39"/>
      <c r="X6" s="39"/>
      <c r="Y6" s="40"/>
    </row>
    <row r="7" spans="1:25" ht="24.95" customHeight="1" x14ac:dyDescent="0.15">
      <c r="A7" s="41">
        <v>5</v>
      </c>
      <c r="B7" s="39" t="s">
        <v>25</v>
      </c>
      <c r="C7" s="39"/>
      <c r="D7" s="39"/>
      <c r="E7" s="39"/>
      <c r="F7" s="40"/>
      <c r="G7" s="38">
        <v>20</v>
      </c>
      <c r="H7" s="39" t="s">
        <v>26</v>
      </c>
      <c r="I7" s="39"/>
      <c r="J7" s="39"/>
      <c r="K7" s="39"/>
      <c r="L7" s="40"/>
      <c r="M7" s="5"/>
      <c r="N7" s="41">
        <v>5</v>
      </c>
      <c r="O7" s="39" t="str">
        <f t="shared" si="1"/>
        <v>日</v>
      </c>
      <c r="P7" s="39"/>
      <c r="Q7" s="39"/>
      <c r="R7" s="39"/>
      <c r="S7" s="40"/>
      <c r="T7" s="38">
        <v>20</v>
      </c>
      <c r="U7" s="39" t="str">
        <f t="shared" si="2"/>
        <v>月</v>
      </c>
      <c r="V7" s="39"/>
      <c r="W7" s="39"/>
      <c r="X7" s="39"/>
      <c r="Y7" s="40"/>
    </row>
    <row r="8" spans="1:25" ht="24.95" customHeight="1" x14ac:dyDescent="0.15">
      <c r="A8" s="41">
        <v>6</v>
      </c>
      <c r="B8" s="39" t="s">
        <v>26</v>
      </c>
      <c r="C8" s="39"/>
      <c r="D8" s="39"/>
      <c r="E8" s="39"/>
      <c r="F8" s="40"/>
      <c r="G8" s="38">
        <v>21</v>
      </c>
      <c r="H8" s="39" t="s">
        <v>27</v>
      </c>
      <c r="I8" s="39"/>
      <c r="J8" s="39"/>
      <c r="K8" s="39"/>
      <c r="L8" s="40"/>
      <c r="M8" s="5"/>
      <c r="N8" s="41">
        <v>6</v>
      </c>
      <c r="O8" s="39" t="str">
        <f t="shared" si="1"/>
        <v>月</v>
      </c>
      <c r="P8" s="39"/>
      <c r="Q8" s="39"/>
      <c r="R8" s="39"/>
      <c r="S8" s="40"/>
      <c r="T8" s="38">
        <v>21</v>
      </c>
      <c r="U8" s="39" t="str">
        <f t="shared" si="2"/>
        <v>火</v>
      </c>
      <c r="V8" s="39"/>
      <c r="W8" s="39"/>
      <c r="X8" s="39"/>
      <c r="Y8" s="40"/>
    </row>
    <row r="9" spans="1:25" ht="24.95" customHeight="1" x14ac:dyDescent="0.15">
      <c r="A9" s="41">
        <v>7</v>
      </c>
      <c r="B9" s="39" t="s">
        <v>27</v>
      </c>
      <c r="C9" s="39"/>
      <c r="D9" s="39"/>
      <c r="E9" s="39"/>
      <c r="F9" s="40"/>
      <c r="G9" s="38">
        <v>22</v>
      </c>
      <c r="H9" s="39" t="s">
        <v>28</v>
      </c>
      <c r="I9" s="39"/>
      <c r="J9" s="39"/>
      <c r="K9" s="39"/>
      <c r="L9" s="40"/>
      <c r="M9" s="5"/>
      <c r="N9" s="41">
        <v>7</v>
      </c>
      <c r="O9" s="39" t="str">
        <f t="shared" si="1"/>
        <v>火</v>
      </c>
      <c r="P9" s="39"/>
      <c r="Q9" s="39"/>
      <c r="R9" s="39"/>
      <c r="S9" s="40"/>
      <c r="T9" s="38">
        <v>22</v>
      </c>
      <c r="U9" s="39" t="str">
        <f t="shared" si="2"/>
        <v>水</v>
      </c>
      <c r="V9" s="39"/>
      <c r="W9" s="39"/>
      <c r="X9" s="39"/>
      <c r="Y9" s="40"/>
    </row>
    <row r="10" spans="1:25" ht="24.95" customHeight="1" x14ac:dyDescent="0.15">
      <c r="A10" s="41">
        <v>8</v>
      </c>
      <c r="B10" s="39" t="s">
        <v>28</v>
      </c>
      <c r="C10" s="39"/>
      <c r="D10" s="39"/>
      <c r="E10" s="39"/>
      <c r="F10" s="40"/>
      <c r="G10" s="38">
        <v>23</v>
      </c>
      <c r="H10" s="39" t="s">
        <v>29</v>
      </c>
      <c r="I10" s="39"/>
      <c r="J10" s="39"/>
      <c r="K10" s="39"/>
      <c r="L10" s="40"/>
      <c r="M10" s="5"/>
      <c r="N10" s="41">
        <v>8</v>
      </c>
      <c r="O10" s="39" t="str">
        <f t="shared" si="1"/>
        <v>水</v>
      </c>
      <c r="P10" s="39"/>
      <c r="Q10" s="39"/>
      <c r="R10" s="39"/>
      <c r="S10" s="40"/>
      <c r="T10" s="38">
        <v>23</v>
      </c>
      <c r="U10" s="39" t="str">
        <f t="shared" si="2"/>
        <v>木</v>
      </c>
      <c r="V10" s="39"/>
      <c r="W10" s="39"/>
      <c r="X10" s="39"/>
      <c r="Y10" s="40"/>
    </row>
    <row r="11" spans="1:25" ht="24.95" customHeight="1" x14ac:dyDescent="0.15">
      <c r="A11" s="41">
        <v>9</v>
      </c>
      <c r="B11" s="39" t="s">
        <v>29</v>
      </c>
      <c r="C11" s="39"/>
      <c r="D11" s="39"/>
      <c r="E11" s="39"/>
      <c r="F11" s="40"/>
      <c r="G11" s="38">
        <v>24</v>
      </c>
      <c r="H11" s="39" t="s">
        <v>22</v>
      </c>
      <c r="I11" s="39"/>
      <c r="J11" s="39"/>
      <c r="K11" s="39"/>
      <c r="L11" s="40"/>
      <c r="M11" s="5"/>
      <c r="N11" s="41">
        <v>9</v>
      </c>
      <c r="O11" s="39" t="str">
        <f t="shared" si="1"/>
        <v>木</v>
      </c>
      <c r="P11" s="39"/>
      <c r="Q11" s="39"/>
      <c r="R11" s="39"/>
      <c r="S11" s="40"/>
      <c r="T11" s="38">
        <v>24</v>
      </c>
      <c r="U11" s="39" t="str">
        <f t="shared" si="2"/>
        <v>金</v>
      </c>
      <c r="V11" s="39"/>
      <c r="W11" s="39"/>
      <c r="X11" s="39"/>
      <c r="Y11" s="40"/>
    </row>
    <row r="12" spans="1:25" ht="24.95" customHeight="1" x14ac:dyDescent="0.15">
      <c r="A12" s="41">
        <v>10</v>
      </c>
      <c r="B12" s="39" t="s">
        <v>22</v>
      </c>
      <c r="C12" s="39"/>
      <c r="D12" s="39"/>
      <c r="E12" s="39"/>
      <c r="F12" s="40"/>
      <c r="G12" s="38">
        <v>25</v>
      </c>
      <c r="H12" s="39" t="s">
        <v>23</v>
      </c>
      <c r="I12" s="39"/>
      <c r="J12" s="39"/>
      <c r="K12" s="39"/>
      <c r="L12" s="40"/>
      <c r="M12" s="5"/>
      <c r="N12" s="41">
        <v>10</v>
      </c>
      <c r="O12" s="39" t="str">
        <f t="shared" si="1"/>
        <v>金</v>
      </c>
      <c r="P12" s="39"/>
      <c r="Q12" s="39"/>
      <c r="R12" s="39"/>
      <c r="S12" s="40"/>
      <c r="T12" s="38">
        <v>25</v>
      </c>
      <c r="U12" s="39" t="str">
        <f t="shared" si="2"/>
        <v>土</v>
      </c>
      <c r="V12" s="39"/>
      <c r="W12" s="39"/>
      <c r="X12" s="39"/>
      <c r="Y12" s="40"/>
    </row>
    <row r="13" spans="1:25" ht="24.95" customHeight="1" x14ac:dyDescent="0.15">
      <c r="A13" s="41">
        <v>11</v>
      </c>
      <c r="B13" s="39" t="s">
        <v>23</v>
      </c>
      <c r="C13" s="39"/>
      <c r="D13" s="39"/>
      <c r="E13" s="39"/>
      <c r="F13" s="40"/>
      <c r="G13" s="38">
        <v>26</v>
      </c>
      <c r="H13" s="39" t="s">
        <v>25</v>
      </c>
      <c r="I13" s="39"/>
      <c r="J13" s="39"/>
      <c r="K13" s="39"/>
      <c r="L13" s="40"/>
      <c r="M13" s="5"/>
      <c r="N13" s="41">
        <v>11</v>
      </c>
      <c r="O13" s="39" t="str">
        <f t="shared" si="1"/>
        <v>土</v>
      </c>
      <c r="P13" s="39"/>
      <c r="Q13" s="39"/>
      <c r="R13" s="39"/>
      <c r="S13" s="40"/>
      <c r="T13" s="38">
        <v>26</v>
      </c>
      <c r="U13" s="39" t="str">
        <f t="shared" si="2"/>
        <v>日</v>
      </c>
      <c r="V13" s="39"/>
      <c r="W13" s="39"/>
      <c r="X13" s="39"/>
      <c r="Y13" s="40"/>
    </row>
    <row r="14" spans="1:25" ht="24.95" customHeight="1" x14ac:dyDescent="0.15">
      <c r="A14" s="41">
        <v>12</v>
      </c>
      <c r="B14" s="39" t="s">
        <v>25</v>
      </c>
      <c r="C14" s="39"/>
      <c r="D14" s="39"/>
      <c r="E14" s="39"/>
      <c r="F14" s="40"/>
      <c r="G14" s="38">
        <v>27</v>
      </c>
      <c r="H14" s="39" t="s">
        <v>26</v>
      </c>
      <c r="I14" s="39"/>
      <c r="J14" s="39"/>
      <c r="K14" s="39"/>
      <c r="L14" s="40"/>
      <c r="M14" s="5"/>
      <c r="N14" s="41">
        <v>12</v>
      </c>
      <c r="O14" s="39" t="str">
        <f t="shared" si="1"/>
        <v>日</v>
      </c>
      <c r="P14" s="39"/>
      <c r="Q14" s="39"/>
      <c r="R14" s="39"/>
      <c r="S14" s="40"/>
      <c r="T14" s="38">
        <v>27</v>
      </c>
      <c r="U14" s="39" t="str">
        <f t="shared" si="2"/>
        <v>月</v>
      </c>
      <c r="V14" s="39"/>
      <c r="W14" s="39"/>
      <c r="X14" s="39"/>
      <c r="Y14" s="40"/>
    </row>
    <row r="15" spans="1:25" ht="24.95" customHeight="1" x14ac:dyDescent="0.15">
      <c r="A15" s="41">
        <v>13</v>
      </c>
      <c r="B15" s="39" t="s">
        <v>26</v>
      </c>
      <c r="C15" s="39"/>
      <c r="D15" s="39"/>
      <c r="E15" s="39"/>
      <c r="F15" s="40"/>
      <c r="G15" s="38">
        <v>28</v>
      </c>
      <c r="H15" s="39" t="s">
        <v>27</v>
      </c>
      <c r="I15" s="39"/>
      <c r="J15" s="42"/>
      <c r="K15" s="42"/>
      <c r="L15" s="43"/>
      <c r="M15" s="5"/>
      <c r="N15" s="41">
        <v>13</v>
      </c>
      <c r="O15" s="39" t="str">
        <f t="shared" si="1"/>
        <v>月</v>
      </c>
      <c r="P15" s="39"/>
      <c r="Q15" s="39"/>
      <c r="R15" s="39"/>
      <c r="S15" s="40"/>
      <c r="T15" s="38">
        <v>28</v>
      </c>
      <c r="U15" s="39" t="str">
        <f t="shared" si="2"/>
        <v>火</v>
      </c>
      <c r="V15" s="39"/>
      <c r="W15" s="39"/>
      <c r="X15" s="42"/>
      <c r="Y15" s="43"/>
    </row>
    <row r="16" spans="1:25" ht="24.95" customHeight="1" x14ac:dyDescent="0.15">
      <c r="A16" s="41">
        <v>14</v>
      </c>
      <c r="B16" s="39" t="s">
        <v>27</v>
      </c>
      <c r="C16" s="39"/>
      <c r="D16" s="42"/>
      <c r="E16" s="42"/>
      <c r="F16" s="43"/>
      <c r="G16" s="38">
        <v>29</v>
      </c>
      <c r="H16" s="39" t="s">
        <v>28</v>
      </c>
      <c r="I16" s="39"/>
      <c r="J16" s="39"/>
      <c r="K16" s="39"/>
      <c r="L16" s="40"/>
      <c r="M16" s="5"/>
      <c r="N16" s="41">
        <v>14</v>
      </c>
      <c r="O16" s="39" t="str">
        <f t="shared" si="1"/>
        <v>火</v>
      </c>
      <c r="P16" s="39"/>
      <c r="Q16" s="42"/>
      <c r="R16" s="42"/>
      <c r="S16" s="43"/>
      <c r="T16" s="38">
        <v>29</v>
      </c>
      <c r="U16" s="39" t="str">
        <f t="shared" si="2"/>
        <v>水</v>
      </c>
      <c r="V16" s="39"/>
      <c r="W16" s="39"/>
      <c r="X16" s="39"/>
      <c r="Y16" s="40"/>
    </row>
    <row r="17" spans="1:25" ht="24.95" customHeight="1" x14ac:dyDescent="0.15">
      <c r="A17" s="41">
        <v>15</v>
      </c>
      <c r="B17" s="39" t="s">
        <v>28</v>
      </c>
      <c r="C17" s="39"/>
      <c r="D17" s="39"/>
      <c r="E17" s="39"/>
      <c r="F17" s="40"/>
      <c r="G17" s="38">
        <v>30</v>
      </c>
      <c r="H17" s="39" t="s">
        <v>29</v>
      </c>
      <c r="I17" s="39"/>
      <c r="J17" s="39"/>
      <c r="K17" s="39"/>
      <c r="L17" s="40"/>
      <c r="M17" s="5"/>
      <c r="N17" s="41">
        <v>15</v>
      </c>
      <c r="O17" s="39" t="str">
        <f t="shared" si="1"/>
        <v>水</v>
      </c>
      <c r="P17" s="39"/>
      <c r="Q17" s="39"/>
      <c r="R17" s="39"/>
      <c r="S17" s="40"/>
      <c r="T17" s="38">
        <v>30</v>
      </c>
      <c r="U17" s="39" t="str">
        <f t="shared" si="2"/>
        <v>木</v>
      </c>
      <c r="V17" s="39"/>
      <c r="W17" s="39"/>
      <c r="X17" s="39"/>
      <c r="Y17" s="40"/>
    </row>
    <row r="18" spans="1:25" ht="24.95" customHeight="1" thickBot="1" x14ac:dyDescent="0.2">
      <c r="A18" s="44"/>
      <c r="B18" s="39"/>
      <c r="C18" s="45"/>
      <c r="D18" s="45"/>
      <c r="E18" s="45"/>
      <c r="F18" s="46"/>
      <c r="G18" s="47">
        <v>31</v>
      </c>
      <c r="H18" s="39" t="s">
        <v>22</v>
      </c>
      <c r="I18" s="39"/>
      <c r="J18" s="39"/>
      <c r="K18" s="39"/>
      <c r="L18" s="40"/>
      <c r="M18" s="5"/>
      <c r="N18" s="44"/>
      <c r="O18" s="39"/>
      <c r="P18" s="45"/>
      <c r="Q18" s="45"/>
      <c r="R18" s="45"/>
      <c r="S18" s="46"/>
      <c r="T18" s="47">
        <v>31</v>
      </c>
      <c r="U18" s="39" t="str">
        <f t="shared" si="2"/>
        <v>金</v>
      </c>
      <c r="V18" s="39"/>
      <c r="W18" s="39"/>
      <c r="X18" s="39"/>
      <c r="Y18" s="40"/>
    </row>
    <row r="19" spans="1:25" ht="24.95" customHeight="1" thickBot="1" x14ac:dyDescent="0.2">
      <c r="A19" s="25" t="s">
        <v>4</v>
      </c>
      <c r="B19" s="26"/>
      <c r="C19" s="27"/>
      <c r="D19" s="28"/>
      <c r="E19" s="26" t="s">
        <v>3</v>
      </c>
      <c r="F19" s="26"/>
      <c r="G19" s="32"/>
      <c r="H19" s="32"/>
      <c r="I19" s="33" t="s">
        <v>2</v>
      </c>
      <c r="J19" s="33"/>
      <c r="K19" s="26"/>
      <c r="L19" s="34"/>
      <c r="N19" s="25" t="s">
        <v>4</v>
      </c>
      <c r="O19" s="26"/>
      <c r="P19" s="27"/>
      <c r="Q19" s="28"/>
      <c r="R19" s="26" t="s">
        <v>3</v>
      </c>
      <c r="S19" s="26"/>
      <c r="T19" s="32"/>
      <c r="U19" s="32"/>
      <c r="V19" s="33" t="s">
        <v>2</v>
      </c>
      <c r="W19" s="33"/>
      <c r="X19" s="26"/>
      <c r="Y19" s="34"/>
    </row>
    <row r="20" spans="1:25" ht="24.95" customHeight="1" thickBot="1" x14ac:dyDescent="0.2">
      <c r="A20" s="25" t="s">
        <v>1</v>
      </c>
      <c r="B20" s="26"/>
      <c r="C20" s="27"/>
      <c r="D20" s="28"/>
      <c r="E20" s="26" t="s">
        <v>0</v>
      </c>
      <c r="F20" s="26"/>
      <c r="G20" s="32"/>
      <c r="H20" s="32"/>
      <c r="I20" s="35" t="s">
        <v>16</v>
      </c>
      <c r="J20" s="35"/>
      <c r="K20" s="36"/>
      <c r="L20" s="37"/>
      <c r="N20" s="25" t="s">
        <v>1</v>
      </c>
      <c r="O20" s="26"/>
      <c r="P20" s="27"/>
      <c r="Q20" s="28"/>
      <c r="R20" s="26" t="s">
        <v>0</v>
      </c>
      <c r="S20" s="26"/>
      <c r="T20" s="32"/>
      <c r="U20" s="32"/>
      <c r="V20" s="35" t="s">
        <v>16</v>
      </c>
      <c r="W20" s="35"/>
      <c r="X20" s="36"/>
      <c r="Y20" s="37"/>
    </row>
    <row r="21" spans="1:25" ht="27" customHeight="1" thickBot="1" x14ac:dyDescent="0.2">
      <c r="A21" s="20"/>
      <c r="B21" s="20"/>
      <c r="C21" s="19"/>
      <c r="D21" s="19"/>
      <c r="E21" s="20"/>
      <c r="F21" s="20"/>
      <c r="G21" s="19"/>
      <c r="H21" s="19"/>
      <c r="I21" s="19"/>
      <c r="J21" s="19"/>
      <c r="K21" s="19"/>
      <c r="L21" s="19"/>
      <c r="M21" s="18"/>
      <c r="N21" s="20"/>
      <c r="O21" s="20"/>
      <c r="P21" s="19"/>
      <c r="Q21" s="19"/>
      <c r="R21" s="20"/>
      <c r="S21" s="20"/>
      <c r="T21" s="19"/>
      <c r="U21" s="19"/>
      <c r="V21" s="19"/>
      <c r="W21" s="19"/>
      <c r="X21" s="19"/>
      <c r="Y21" s="19"/>
    </row>
    <row r="22" spans="1:25" ht="25.5" customHeight="1" thickBot="1" x14ac:dyDescent="0.2">
      <c r="A22" s="23" t="str">
        <f>A1</f>
        <v>令和</v>
      </c>
      <c r="B22" s="14">
        <f t="shared" ref="B22:E22" si="3">B1</f>
        <v>2</v>
      </c>
      <c r="C22" s="14" t="str">
        <f t="shared" si="3"/>
        <v>年</v>
      </c>
      <c r="D22" s="14">
        <f t="shared" si="3"/>
        <v>4</v>
      </c>
      <c r="E22" s="24" t="str">
        <f t="shared" si="3"/>
        <v>月</v>
      </c>
      <c r="F22" s="25" t="s">
        <v>14</v>
      </c>
      <c r="G22" s="26"/>
      <c r="H22" s="29" t="s">
        <v>19</v>
      </c>
      <c r="I22" s="30"/>
      <c r="J22" s="30"/>
      <c r="K22" s="30"/>
      <c r="L22" s="31"/>
      <c r="N22" s="23" t="str">
        <f>A22</f>
        <v>令和</v>
      </c>
      <c r="O22" s="14">
        <f t="shared" ref="O22:R22" si="4">B22</f>
        <v>2</v>
      </c>
      <c r="P22" s="14" t="str">
        <f t="shared" si="4"/>
        <v>年</v>
      </c>
      <c r="Q22" s="14">
        <f t="shared" si="4"/>
        <v>4</v>
      </c>
      <c r="R22" s="24" t="str">
        <f t="shared" si="4"/>
        <v>月</v>
      </c>
      <c r="S22" s="25" t="s">
        <v>14</v>
      </c>
      <c r="T22" s="26"/>
      <c r="U22" s="29" t="s">
        <v>20</v>
      </c>
      <c r="V22" s="30"/>
      <c r="W22" s="30"/>
      <c r="X22" s="30"/>
      <c r="Y22" s="31"/>
    </row>
    <row r="23" spans="1:25" ht="24.75" customHeight="1" x14ac:dyDescent="0.15">
      <c r="A23" s="11" t="s">
        <v>8</v>
      </c>
      <c r="B23" s="8" t="s">
        <v>13</v>
      </c>
      <c r="C23" s="8" t="s">
        <v>12</v>
      </c>
      <c r="D23" s="8" t="s">
        <v>11</v>
      </c>
      <c r="E23" s="8" t="s">
        <v>10</v>
      </c>
      <c r="F23" s="10" t="s">
        <v>9</v>
      </c>
      <c r="G23" s="9" t="s">
        <v>8</v>
      </c>
      <c r="H23" s="8" t="s">
        <v>13</v>
      </c>
      <c r="I23" s="8" t="s">
        <v>12</v>
      </c>
      <c r="J23" s="8" t="s">
        <v>11</v>
      </c>
      <c r="K23" s="8" t="s">
        <v>10</v>
      </c>
      <c r="L23" s="7" t="s">
        <v>9</v>
      </c>
      <c r="M23" s="12"/>
      <c r="N23" s="11" t="s">
        <v>8</v>
      </c>
      <c r="O23" s="8" t="s">
        <v>13</v>
      </c>
      <c r="P23" s="8" t="s">
        <v>12</v>
      </c>
      <c r="Q23" s="8" t="s">
        <v>11</v>
      </c>
      <c r="R23" s="8" t="s">
        <v>10</v>
      </c>
      <c r="S23" s="10" t="s">
        <v>9</v>
      </c>
      <c r="T23" s="9" t="s">
        <v>8</v>
      </c>
      <c r="U23" s="8" t="s">
        <v>13</v>
      </c>
      <c r="V23" s="8" t="s">
        <v>12</v>
      </c>
      <c r="W23" s="8" t="s">
        <v>11</v>
      </c>
      <c r="X23" s="8" t="s">
        <v>10</v>
      </c>
      <c r="Y23" s="7" t="s">
        <v>9</v>
      </c>
    </row>
    <row r="24" spans="1:25" ht="24.75" customHeight="1" x14ac:dyDescent="0.15">
      <c r="A24" s="41">
        <v>1</v>
      </c>
      <c r="B24" s="39" t="s">
        <v>34</v>
      </c>
      <c r="C24" s="39"/>
      <c r="D24" s="39"/>
      <c r="E24" s="39"/>
      <c r="F24" s="40"/>
      <c r="G24" s="38">
        <v>16</v>
      </c>
      <c r="H24" s="39" t="s">
        <v>35</v>
      </c>
      <c r="I24" s="39"/>
      <c r="J24" s="39"/>
      <c r="K24" s="39"/>
      <c r="L24" s="40"/>
      <c r="M24" s="5"/>
      <c r="N24" s="41">
        <v>1</v>
      </c>
      <c r="O24" s="39" t="str">
        <f>B24</f>
        <v>水</v>
      </c>
      <c r="P24" s="39"/>
      <c r="Q24" s="39"/>
      <c r="R24" s="39"/>
      <c r="S24" s="40"/>
      <c r="T24" s="38">
        <v>16</v>
      </c>
      <c r="U24" s="39" t="str">
        <f>H24</f>
        <v>木</v>
      </c>
      <c r="V24" s="39"/>
      <c r="W24" s="39"/>
      <c r="X24" s="39"/>
      <c r="Y24" s="40"/>
    </row>
    <row r="25" spans="1:25" ht="24.75" customHeight="1" x14ac:dyDescent="0.15">
      <c r="A25" s="41">
        <v>2</v>
      </c>
      <c r="B25" s="39" t="s">
        <v>29</v>
      </c>
      <c r="C25" s="39"/>
      <c r="D25" s="39"/>
      <c r="E25" s="39"/>
      <c r="F25" s="40"/>
      <c r="G25" s="38">
        <v>17</v>
      </c>
      <c r="H25" s="39" t="s">
        <v>22</v>
      </c>
      <c r="I25" s="39"/>
      <c r="J25" s="39"/>
      <c r="K25" s="39"/>
      <c r="L25" s="40"/>
      <c r="M25" s="5"/>
      <c r="N25" s="41">
        <v>2</v>
      </c>
      <c r="O25" s="39" t="str">
        <f t="shared" ref="O25:O38" si="5">B25</f>
        <v>木</v>
      </c>
      <c r="P25" s="39"/>
      <c r="Q25" s="39"/>
      <c r="R25" s="39"/>
      <c r="S25" s="40"/>
      <c r="T25" s="38">
        <v>17</v>
      </c>
      <c r="U25" s="39" t="str">
        <f t="shared" ref="U25:U38" si="6">H25</f>
        <v>金</v>
      </c>
      <c r="V25" s="39"/>
      <c r="W25" s="39"/>
      <c r="X25" s="39"/>
      <c r="Y25" s="40"/>
    </row>
    <row r="26" spans="1:25" ht="24.75" customHeight="1" x14ac:dyDescent="0.15">
      <c r="A26" s="41">
        <v>3</v>
      </c>
      <c r="B26" s="39" t="s">
        <v>22</v>
      </c>
      <c r="C26" s="39"/>
      <c r="D26" s="39"/>
      <c r="E26" s="39"/>
      <c r="F26" s="48"/>
      <c r="G26" s="38">
        <v>18</v>
      </c>
      <c r="H26" s="39" t="s">
        <v>23</v>
      </c>
      <c r="I26" s="39"/>
      <c r="J26" s="39"/>
      <c r="K26" s="39"/>
      <c r="L26" s="40"/>
      <c r="M26" s="5"/>
      <c r="N26" s="41">
        <v>3</v>
      </c>
      <c r="O26" s="39" t="str">
        <f t="shared" si="5"/>
        <v>金</v>
      </c>
      <c r="P26" s="39"/>
      <c r="Q26" s="39"/>
      <c r="R26" s="39"/>
      <c r="S26" s="48"/>
      <c r="T26" s="38">
        <v>18</v>
      </c>
      <c r="U26" s="39" t="str">
        <f t="shared" si="6"/>
        <v>土</v>
      </c>
      <c r="V26" s="39"/>
      <c r="W26" s="39"/>
      <c r="X26" s="39"/>
      <c r="Y26" s="40"/>
    </row>
    <row r="27" spans="1:25" ht="24.75" customHeight="1" x14ac:dyDescent="0.15">
      <c r="A27" s="41">
        <v>4</v>
      </c>
      <c r="B27" s="39" t="s">
        <v>23</v>
      </c>
      <c r="C27" s="39"/>
      <c r="D27" s="39"/>
      <c r="E27" s="39"/>
      <c r="F27" s="40"/>
      <c r="G27" s="38">
        <v>19</v>
      </c>
      <c r="H27" s="39" t="s">
        <v>25</v>
      </c>
      <c r="I27" s="39"/>
      <c r="J27" s="39"/>
      <c r="K27" s="39"/>
      <c r="L27" s="40"/>
      <c r="M27" s="5"/>
      <c r="N27" s="41">
        <v>4</v>
      </c>
      <c r="O27" s="39" t="str">
        <f t="shared" si="5"/>
        <v>土</v>
      </c>
      <c r="P27" s="39"/>
      <c r="Q27" s="39"/>
      <c r="R27" s="39"/>
      <c r="S27" s="40"/>
      <c r="T27" s="38">
        <v>19</v>
      </c>
      <c r="U27" s="39" t="str">
        <f t="shared" si="6"/>
        <v>日</v>
      </c>
      <c r="V27" s="39"/>
      <c r="W27" s="39"/>
      <c r="X27" s="39"/>
      <c r="Y27" s="40"/>
    </row>
    <row r="28" spans="1:25" ht="24.75" customHeight="1" x14ac:dyDescent="0.15">
      <c r="A28" s="41">
        <v>5</v>
      </c>
      <c r="B28" s="39" t="s">
        <v>25</v>
      </c>
      <c r="C28" s="39"/>
      <c r="D28" s="39"/>
      <c r="E28" s="39"/>
      <c r="F28" s="40"/>
      <c r="G28" s="38">
        <v>20</v>
      </c>
      <c r="H28" s="39" t="s">
        <v>26</v>
      </c>
      <c r="I28" s="39"/>
      <c r="J28" s="39"/>
      <c r="K28" s="39"/>
      <c r="L28" s="40"/>
      <c r="M28" s="5"/>
      <c r="N28" s="41">
        <v>5</v>
      </c>
      <c r="O28" s="39" t="str">
        <f t="shared" si="5"/>
        <v>日</v>
      </c>
      <c r="P28" s="39"/>
      <c r="Q28" s="39"/>
      <c r="R28" s="39"/>
      <c r="S28" s="40"/>
      <c r="T28" s="38">
        <v>20</v>
      </c>
      <c r="U28" s="39" t="str">
        <f t="shared" si="6"/>
        <v>月</v>
      </c>
      <c r="V28" s="39"/>
      <c r="W28" s="39"/>
      <c r="X28" s="39"/>
      <c r="Y28" s="40"/>
    </row>
    <row r="29" spans="1:25" ht="24.75" customHeight="1" x14ac:dyDescent="0.15">
      <c r="A29" s="41">
        <v>6</v>
      </c>
      <c r="B29" s="39" t="s">
        <v>26</v>
      </c>
      <c r="C29" s="39"/>
      <c r="D29" s="39"/>
      <c r="E29" s="39"/>
      <c r="F29" s="40"/>
      <c r="G29" s="38">
        <v>21</v>
      </c>
      <c r="H29" s="39" t="s">
        <v>27</v>
      </c>
      <c r="I29" s="39"/>
      <c r="J29" s="39"/>
      <c r="K29" s="39"/>
      <c r="L29" s="40"/>
      <c r="M29" s="5"/>
      <c r="N29" s="41">
        <v>6</v>
      </c>
      <c r="O29" s="39" t="str">
        <f t="shared" si="5"/>
        <v>月</v>
      </c>
      <c r="P29" s="39"/>
      <c r="Q29" s="39"/>
      <c r="R29" s="39"/>
      <c r="S29" s="40"/>
      <c r="T29" s="38">
        <v>21</v>
      </c>
      <c r="U29" s="39" t="str">
        <f t="shared" si="6"/>
        <v>火</v>
      </c>
      <c r="V29" s="39"/>
      <c r="W29" s="39"/>
      <c r="X29" s="39"/>
      <c r="Y29" s="40"/>
    </row>
    <row r="30" spans="1:25" ht="24.75" customHeight="1" x14ac:dyDescent="0.15">
      <c r="A30" s="41">
        <v>7</v>
      </c>
      <c r="B30" s="39" t="s">
        <v>27</v>
      </c>
      <c r="C30" s="39"/>
      <c r="D30" s="39"/>
      <c r="E30" s="39"/>
      <c r="F30" s="40"/>
      <c r="G30" s="38">
        <v>22</v>
      </c>
      <c r="H30" s="39" t="s">
        <v>28</v>
      </c>
      <c r="I30" s="39"/>
      <c r="J30" s="39"/>
      <c r="K30" s="39"/>
      <c r="L30" s="40"/>
      <c r="M30" s="5"/>
      <c r="N30" s="41">
        <v>7</v>
      </c>
      <c r="O30" s="39" t="str">
        <f t="shared" si="5"/>
        <v>火</v>
      </c>
      <c r="P30" s="39"/>
      <c r="Q30" s="39"/>
      <c r="R30" s="39"/>
      <c r="S30" s="40"/>
      <c r="T30" s="38">
        <v>22</v>
      </c>
      <c r="U30" s="39" t="str">
        <f t="shared" si="6"/>
        <v>水</v>
      </c>
      <c r="V30" s="39"/>
      <c r="W30" s="39"/>
      <c r="X30" s="39"/>
      <c r="Y30" s="40"/>
    </row>
    <row r="31" spans="1:25" ht="24.75" customHeight="1" x14ac:dyDescent="0.15">
      <c r="A31" s="41">
        <v>8</v>
      </c>
      <c r="B31" s="39" t="s">
        <v>28</v>
      </c>
      <c r="C31" s="39"/>
      <c r="D31" s="39"/>
      <c r="E31" s="39"/>
      <c r="F31" s="40"/>
      <c r="G31" s="38">
        <v>23</v>
      </c>
      <c r="H31" s="39" t="s">
        <v>29</v>
      </c>
      <c r="I31" s="39"/>
      <c r="J31" s="39"/>
      <c r="K31" s="39"/>
      <c r="L31" s="40"/>
      <c r="M31" s="5"/>
      <c r="N31" s="41">
        <v>8</v>
      </c>
      <c r="O31" s="39" t="str">
        <f t="shared" si="5"/>
        <v>水</v>
      </c>
      <c r="P31" s="39"/>
      <c r="Q31" s="39"/>
      <c r="R31" s="39"/>
      <c r="S31" s="40"/>
      <c r="T31" s="38">
        <v>23</v>
      </c>
      <c r="U31" s="39" t="str">
        <f t="shared" si="6"/>
        <v>木</v>
      </c>
      <c r="V31" s="39"/>
      <c r="W31" s="39"/>
      <c r="X31" s="39"/>
      <c r="Y31" s="40"/>
    </row>
    <row r="32" spans="1:25" ht="24.75" customHeight="1" x14ac:dyDescent="0.15">
      <c r="A32" s="41">
        <v>9</v>
      </c>
      <c r="B32" s="39" t="s">
        <v>29</v>
      </c>
      <c r="C32" s="39"/>
      <c r="D32" s="39"/>
      <c r="E32" s="39"/>
      <c r="F32" s="40"/>
      <c r="G32" s="38">
        <v>24</v>
      </c>
      <c r="H32" s="39" t="s">
        <v>22</v>
      </c>
      <c r="I32" s="39"/>
      <c r="J32" s="39"/>
      <c r="K32" s="39"/>
      <c r="L32" s="40"/>
      <c r="M32" s="5"/>
      <c r="N32" s="41">
        <v>9</v>
      </c>
      <c r="O32" s="39" t="str">
        <f t="shared" si="5"/>
        <v>木</v>
      </c>
      <c r="P32" s="39"/>
      <c r="Q32" s="39"/>
      <c r="R32" s="39"/>
      <c r="S32" s="40"/>
      <c r="T32" s="38">
        <v>24</v>
      </c>
      <c r="U32" s="39" t="str">
        <f t="shared" si="6"/>
        <v>金</v>
      </c>
      <c r="V32" s="39"/>
      <c r="W32" s="39"/>
      <c r="X32" s="39"/>
      <c r="Y32" s="40"/>
    </row>
    <row r="33" spans="1:25" ht="24.75" customHeight="1" x14ac:dyDescent="0.15">
      <c r="A33" s="41">
        <v>10</v>
      </c>
      <c r="B33" s="39" t="s">
        <v>22</v>
      </c>
      <c r="C33" s="39"/>
      <c r="D33" s="39"/>
      <c r="E33" s="39"/>
      <c r="F33" s="40"/>
      <c r="G33" s="38">
        <v>25</v>
      </c>
      <c r="H33" s="39" t="s">
        <v>23</v>
      </c>
      <c r="I33" s="39"/>
      <c r="J33" s="39"/>
      <c r="K33" s="39"/>
      <c r="L33" s="40"/>
      <c r="M33" s="5"/>
      <c r="N33" s="41">
        <v>10</v>
      </c>
      <c r="O33" s="39" t="str">
        <f t="shared" si="5"/>
        <v>金</v>
      </c>
      <c r="P33" s="39"/>
      <c r="Q33" s="39"/>
      <c r="R33" s="39"/>
      <c r="S33" s="40"/>
      <c r="T33" s="38">
        <v>25</v>
      </c>
      <c r="U33" s="39" t="str">
        <f t="shared" si="6"/>
        <v>土</v>
      </c>
      <c r="V33" s="39"/>
      <c r="W33" s="39"/>
      <c r="X33" s="39"/>
      <c r="Y33" s="40"/>
    </row>
    <row r="34" spans="1:25" ht="24.75" customHeight="1" x14ac:dyDescent="0.15">
      <c r="A34" s="41">
        <v>11</v>
      </c>
      <c r="B34" s="39" t="s">
        <v>23</v>
      </c>
      <c r="C34" s="39"/>
      <c r="D34" s="39"/>
      <c r="E34" s="39"/>
      <c r="F34" s="40"/>
      <c r="G34" s="38">
        <v>26</v>
      </c>
      <c r="H34" s="39" t="s">
        <v>25</v>
      </c>
      <c r="I34" s="39"/>
      <c r="J34" s="39"/>
      <c r="K34" s="39"/>
      <c r="L34" s="40"/>
      <c r="M34" s="5"/>
      <c r="N34" s="41">
        <v>11</v>
      </c>
      <c r="O34" s="39" t="str">
        <f t="shared" si="5"/>
        <v>土</v>
      </c>
      <c r="P34" s="39"/>
      <c r="Q34" s="39"/>
      <c r="R34" s="39"/>
      <c r="S34" s="40"/>
      <c r="T34" s="38">
        <v>26</v>
      </c>
      <c r="U34" s="39" t="str">
        <f t="shared" si="6"/>
        <v>日</v>
      </c>
      <c r="V34" s="39"/>
      <c r="W34" s="39"/>
      <c r="X34" s="39"/>
      <c r="Y34" s="40"/>
    </row>
    <row r="35" spans="1:25" ht="24.75" customHeight="1" x14ac:dyDescent="0.15">
      <c r="A35" s="41">
        <v>12</v>
      </c>
      <c r="B35" s="39" t="s">
        <v>25</v>
      </c>
      <c r="C35" s="39"/>
      <c r="D35" s="39"/>
      <c r="E35" s="39"/>
      <c r="F35" s="40"/>
      <c r="G35" s="38">
        <v>27</v>
      </c>
      <c r="H35" s="39" t="s">
        <v>26</v>
      </c>
      <c r="I35" s="39"/>
      <c r="J35" s="39"/>
      <c r="K35" s="39"/>
      <c r="L35" s="40"/>
      <c r="M35" s="5"/>
      <c r="N35" s="41">
        <v>12</v>
      </c>
      <c r="O35" s="39" t="str">
        <f t="shared" si="5"/>
        <v>日</v>
      </c>
      <c r="P35" s="39"/>
      <c r="Q35" s="39"/>
      <c r="R35" s="39"/>
      <c r="S35" s="40"/>
      <c r="T35" s="38">
        <v>27</v>
      </c>
      <c r="U35" s="39" t="str">
        <f t="shared" si="6"/>
        <v>月</v>
      </c>
      <c r="V35" s="39"/>
      <c r="W35" s="39"/>
      <c r="X35" s="39"/>
      <c r="Y35" s="40"/>
    </row>
    <row r="36" spans="1:25" ht="24.75" customHeight="1" x14ac:dyDescent="0.15">
      <c r="A36" s="41">
        <v>13</v>
      </c>
      <c r="B36" s="39" t="s">
        <v>26</v>
      </c>
      <c r="C36" s="39"/>
      <c r="D36" s="39"/>
      <c r="E36" s="39"/>
      <c r="F36" s="40"/>
      <c r="G36" s="38">
        <v>28</v>
      </c>
      <c r="H36" s="39" t="s">
        <v>27</v>
      </c>
      <c r="I36" s="39"/>
      <c r="J36" s="42"/>
      <c r="K36" s="42"/>
      <c r="L36" s="43"/>
      <c r="M36" s="5"/>
      <c r="N36" s="41">
        <v>13</v>
      </c>
      <c r="O36" s="39" t="str">
        <f t="shared" si="5"/>
        <v>月</v>
      </c>
      <c r="P36" s="39"/>
      <c r="Q36" s="39"/>
      <c r="R36" s="39"/>
      <c r="S36" s="40"/>
      <c r="T36" s="38">
        <v>28</v>
      </c>
      <c r="U36" s="39" t="str">
        <f t="shared" si="6"/>
        <v>火</v>
      </c>
      <c r="V36" s="39"/>
      <c r="W36" s="39"/>
      <c r="X36" s="42"/>
      <c r="Y36" s="43"/>
    </row>
    <row r="37" spans="1:25" ht="24.75" customHeight="1" x14ac:dyDescent="0.15">
      <c r="A37" s="41">
        <v>14</v>
      </c>
      <c r="B37" s="39" t="s">
        <v>27</v>
      </c>
      <c r="C37" s="39"/>
      <c r="D37" s="42"/>
      <c r="E37" s="42"/>
      <c r="F37" s="43"/>
      <c r="G37" s="38">
        <v>29</v>
      </c>
      <c r="H37" s="39" t="s">
        <v>28</v>
      </c>
      <c r="I37" s="39"/>
      <c r="J37" s="39"/>
      <c r="K37" s="39"/>
      <c r="L37" s="40"/>
      <c r="M37" s="5"/>
      <c r="N37" s="41">
        <v>14</v>
      </c>
      <c r="O37" s="39" t="str">
        <f t="shared" si="5"/>
        <v>火</v>
      </c>
      <c r="P37" s="39"/>
      <c r="Q37" s="42"/>
      <c r="R37" s="42"/>
      <c r="S37" s="43"/>
      <c r="T37" s="38">
        <v>29</v>
      </c>
      <c r="U37" s="39" t="str">
        <f t="shared" si="6"/>
        <v>水</v>
      </c>
      <c r="V37" s="39"/>
      <c r="W37" s="39"/>
      <c r="X37" s="39"/>
      <c r="Y37" s="40"/>
    </row>
    <row r="38" spans="1:25" ht="24.75" customHeight="1" x14ac:dyDescent="0.15">
      <c r="A38" s="41">
        <v>15</v>
      </c>
      <c r="B38" s="39" t="s">
        <v>28</v>
      </c>
      <c r="C38" s="39"/>
      <c r="D38" s="39"/>
      <c r="E38" s="39"/>
      <c r="F38" s="40"/>
      <c r="G38" s="38">
        <v>30</v>
      </c>
      <c r="H38" s="39" t="s">
        <v>29</v>
      </c>
      <c r="I38" s="39"/>
      <c r="J38" s="39"/>
      <c r="K38" s="39"/>
      <c r="L38" s="40"/>
      <c r="M38" s="5"/>
      <c r="N38" s="41">
        <v>15</v>
      </c>
      <c r="O38" s="39" t="str">
        <f t="shared" si="5"/>
        <v>水</v>
      </c>
      <c r="P38" s="39"/>
      <c r="Q38" s="39"/>
      <c r="R38" s="39"/>
      <c r="S38" s="40"/>
      <c r="T38" s="38">
        <v>30</v>
      </c>
      <c r="U38" s="39" t="str">
        <f t="shared" si="6"/>
        <v>木</v>
      </c>
      <c r="V38" s="39"/>
      <c r="W38" s="39"/>
      <c r="X38" s="39"/>
      <c r="Y38" s="40"/>
    </row>
    <row r="39" spans="1:25" ht="24.75" customHeight="1" thickBot="1" x14ac:dyDescent="0.2">
      <c r="A39" s="44"/>
      <c r="B39" s="39"/>
      <c r="C39" s="45"/>
      <c r="D39" s="45"/>
      <c r="E39" s="45"/>
      <c r="F39" s="46"/>
      <c r="G39" s="47">
        <v>31</v>
      </c>
      <c r="H39" s="39" t="s">
        <v>22</v>
      </c>
      <c r="I39" s="39"/>
      <c r="J39" s="39"/>
      <c r="K39" s="39"/>
      <c r="L39" s="40"/>
      <c r="M39" s="5"/>
      <c r="N39" s="4"/>
      <c r="O39" s="3"/>
      <c r="P39" s="2"/>
      <c r="Q39" s="2"/>
      <c r="R39" s="2"/>
      <c r="S39" s="1"/>
      <c r="T39" s="16">
        <v>31</v>
      </c>
      <c r="U39" s="3" t="s">
        <v>6</v>
      </c>
      <c r="V39" s="3"/>
      <c r="W39" s="3"/>
      <c r="X39" s="3"/>
      <c r="Y39" s="6"/>
    </row>
    <row r="40" spans="1:25" ht="24.75" customHeight="1" thickBot="1" x14ac:dyDescent="0.2">
      <c r="A40" s="25" t="s">
        <v>4</v>
      </c>
      <c r="B40" s="26"/>
      <c r="C40" s="27"/>
      <c r="D40" s="28"/>
      <c r="E40" s="26" t="s">
        <v>3</v>
      </c>
      <c r="F40" s="26"/>
      <c r="G40" s="32"/>
      <c r="H40" s="32"/>
      <c r="I40" s="33" t="s">
        <v>2</v>
      </c>
      <c r="J40" s="33"/>
      <c r="K40" s="26"/>
      <c r="L40" s="34"/>
      <c r="N40" s="25" t="s">
        <v>4</v>
      </c>
      <c r="O40" s="26"/>
      <c r="P40" s="27"/>
      <c r="Q40" s="28"/>
      <c r="R40" s="26" t="s">
        <v>3</v>
      </c>
      <c r="S40" s="26"/>
      <c r="T40" s="32"/>
      <c r="U40" s="32"/>
      <c r="V40" s="33" t="s">
        <v>2</v>
      </c>
      <c r="W40" s="33"/>
      <c r="X40" s="26"/>
      <c r="Y40" s="34"/>
    </row>
    <row r="41" spans="1:25" ht="24.75" customHeight="1" thickBot="1" x14ac:dyDescent="0.2">
      <c r="A41" s="25" t="s">
        <v>1</v>
      </c>
      <c r="B41" s="26"/>
      <c r="C41" s="27"/>
      <c r="D41" s="28"/>
      <c r="E41" s="26" t="s">
        <v>0</v>
      </c>
      <c r="F41" s="26"/>
      <c r="G41" s="32"/>
      <c r="H41" s="32"/>
      <c r="I41" s="35" t="s">
        <v>16</v>
      </c>
      <c r="J41" s="35"/>
      <c r="K41" s="36"/>
      <c r="L41" s="37"/>
      <c r="N41" s="25" t="s">
        <v>1</v>
      </c>
      <c r="O41" s="26"/>
      <c r="P41" s="27"/>
      <c r="Q41" s="28"/>
      <c r="R41" s="26" t="s">
        <v>33</v>
      </c>
      <c r="S41" s="26"/>
      <c r="T41" s="32"/>
      <c r="U41" s="32"/>
      <c r="V41" s="35" t="s">
        <v>16</v>
      </c>
      <c r="W41" s="35"/>
      <c r="X41" s="36"/>
      <c r="Y41" s="37"/>
    </row>
    <row r="42" spans="1:25" ht="24.75" customHeight="1" thickBot="1" x14ac:dyDescent="0.2">
      <c r="A42" s="14"/>
      <c r="B42" s="14"/>
      <c r="C42" s="14"/>
      <c r="D42" s="14"/>
      <c r="E42" s="14"/>
      <c r="F42" s="14"/>
      <c r="G42" s="17"/>
      <c r="H42" s="17"/>
      <c r="I42" s="22"/>
      <c r="J42" s="22"/>
      <c r="K42" s="21"/>
      <c r="L42" s="21"/>
      <c r="N42" s="14"/>
      <c r="O42" s="14"/>
      <c r="P42" s="14"/>
      <c r="Q42" s="14"/>
      <c r="R42" s="14"/>
      <c r="S42" s="14"/>
      <c r="T42" s="17"/>
      <c r="U42" s="17"/>
      <c r="V42" s="17"/>
      <c r="W42" s="17"/>
      <c r="X42" s="17"/>
      <c r="Y42" s="17"/>
    </row>
  </sheetData>
  <mergeCells count="56">
    <mergeCell ref="N41:O41"/>
    <mergeCell ref="P41:Q41"/>
    <mergeCell ref="R41:S41"/>
    <mergeCell ref="T41:U41"/>
    <mergeCell ref="V41:W41"/>
    <mergeCell ref="X41:Y41"/>
    <mergeCell ref="A41:B41"/>
    <mergeCell ref="C41:D41"/>
    <mergeCell ref="E41:F41"/>
    <mergeCell ref="G41:H41"/>
    <mergeCell ref="I41:J41"/>
    <mergeCell ref="K41:L41"/>
    <mergeCell ref="N40:O40"/>
    <mergeCell ref="P40:Q40"/>
    <mergeCell ref="R40:S40"/>
    <mergeCell ref="T40:U40"/>
    <mergeCell ref="V40:W40"/>
    <mergeCell ref="X40:Y40"/>
    <mergeCell ref="F22:G22"/>
    <mergeCell ref="H22:L22"/>
    <mergeCell ref="S22:T22"/>
    <mergeCell ref="U22:Y22"/>
    <mergeCell ref="A40:B40"/>
    <mergeCell ref="C40:D40"/>
    <mergeCell ref="E40:F40"/>
    <mergeCell ref="G40:H40"/>
    <mergeCell ref="I40:J40"/>
    <mergeCell ref="K40:L40"/>
    <mergeCell ref="N20:O20"/>
    <mergeCell ref="P20:Q20"/>
    <mergeCell ref="R20:S20"/>
    <mergeCell ref="T20:U20"/>
    <mergeCell ref="V20:W20"/>
    <mergeCell ref="X20:Y20"/>
    <mergeCell ref="A20:B20"/>
    <mergeCell ref="C20:D20"/>
    <mergeCell ref="E20:F20"/>
    <mergeCell ref="G20:H20"/>
    <mergeCell ref="I20:J20"/>
    <mergeCell ref="K20:L20"/>
    <mergeCell ref="N19:O19"/>
    <mergeCell ref="P19:Q19"/>
    <mergeCell ref="R19:S19"/>
    <mergeCell ref="T19:U19"/>
    <mergeCell ref="V19:W19"/>
    <mergeCell ref="X19:Y19"/>
    <mergeCell ref="F1:G1"/>
    <mergeCell ref="H1:L1"/>
    <mergeCell ref="S1:T1"/>
    <mergeCell ref="U1:Y1"/>
    <mergeCell ref="A19:B19"/>
    <mergeCell ref="C19:D19"/>
    <mergeCell ref="E19:F19"/>
    <mergeCell ref="G19:H19"/>
    <mergeCell ref="I19:J19"/>
    <mergeCell ref="K19:L19"/>
  </mergeCells>
  <phoneticPr fontId="1"/>
  <pageMargins left="0.15748031496062992" right="0" top="0.39370078740157483" bottom="0" header="0.27559055118110237" footer="0.51181102362204722"/>
  <pageSetup paperSize="13" orientation="landscape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1"/>
  <sheetViews>
    <sheetView workbookViewId="0">
      <selection activeCell="G47" sqref="G47"/>
    </sheetView>
  </sheetViews>
  <sheetFormatPr defaultRowHeight="13.5" x14ac:dyDescent="0.15"/>
  <cols>
    <col min="1" max="5" width="5" customWidth="1"/>
    <col min="6" max="6" width="4.875" customWidth="1"/>
    <col min="7" max="10" width="5" customWidth="1"/>
    <col min="11" max="11" width="5.125" customWidth="1"/>
    <col min="12" max="12" width="5" customWidth="1"/>
    <col min="13" max="13" width="6.5" customWidth="1"/>
    <col min="14" max="25" width="5" customWidth="1"/>
  </cols>
  <sheetData>
    <row r="1" spans="1:25" ht="25.5" customHeight="1" thickBot="1" x14ac:dyDescent="0.2">
      <c r="A1" s="15" t="s">
        <v>21</v>
      </c>
      <c r="B1" s="14">
        <v>2</v>
      </c>
      <c r="C1" s="14" t="s">
        <v>15</v>
      </c>
      <c r="D1" s="14">
        <v>5</v>
      </c>
      <c r="E1" s="13" t="s">
        <v>7</v>
      </c>
      <c r="F1" s="25" t="s">
        <v>14</v>
      </c>
      <c r="G1" s="26"/>
      <c r="H1" s="29" t="s">
        <v>17</v>
      </c>
      <c r="I1" s="30"/>
      <c r="J1" s="30"/>
      <c r="K1" s="30"/>
      <c r="L1" s="31"/>
      <c r="N1" s="15" t="str">
        <f>A1</f>
        <v>令和</v>
      </c>
      <c r="O1" s="14">
        <f t="shared" ref="O1:R1" si="0">B1</f>
        <v>2</v>
      </c>
      <c r="P1" s="14" t="str">
        <f t="shared" si="0"/>
        <v>年</v>
      </c>
      <c r="Q1" s="14">
        <f t="shared" si="0"/>
        <v>5</v>
      </c>
      <c r="R1" s="13" t="str">
        <f t="shared" si="0"/>
        <v>月</v>
      </c>
      <c r="S1" s="25" t="s">
        <v>14</v>
      </c>
      <c r="T1" s="26"/>
      <c r="U1" s="29" t="s">
        <v>18</v>
      </c>
      <c r="V1" s="30"/>
      <c r="W1" s="30"/>
      <c r="X1" s="30"/>
      <c r="Y1" s="31"/>
    </row>
    <row r="2" spans="1:25" ht="24.95" customHeight="1" x14ac:dyDescent="0.15">
      <c r="A2" s="11" t="s">
        <v>8</v>
      </c>
      <c r="B2" s="8" t="s">
        <v>13</v>
      </c>
      <c r="C2" s="8" t="s">
        <v>12</v>
      </c>
      <c r="D2" s="8" t="s">
        <v>11</v>
      </c>
      <c r="E2" s="8" t="s">
        <v>10</v>
      </c>
      <c r="F2" s="10" t="s">
        <v>9</v>
      </c>
      <c r="G2" s="9" t="s">
        <v>8</v>
      </c>
      <c r="H2" s="8" t="s">
        <v>13</v>
      </c>
      <c r="I2" s="8" t="s">
        <v>12</v>
      </c>
      <c r="J2" s="8" t="s">
        <v>11</v>
      </c>
      <c r="K2" s="8" t="s">
        <v>10</v>
      </c>
      <c r="L2" s="7" t="s">
        <v>9</v>
      </c>
      <c r="M2" s="12"/>
      <c r="N2" s="11" t="s">
        <v>8</v>
      </c>
      <c r="O2" s="8" t="s">
        <v>13</v>
      </c>
      <c r="P2" s="8" t="s">
        <v>12</v>
      </c>
      <c r="Q2" s="8" t="s">
        <v>11</v>
      </c>
      <c r="R2" s="8" t="s">
        <v>10</v>
      </c>
      <c r="S2" s="10" t="s">
        <v>9</v>
      </c>
      <c r="T2" s="9" t="s">
        <v>8</v>
      </c>
      <c r="U2" s="8" t="s">
        <v>13</v>
      </c>
      <c r="V2" s="8" t="s">
        <v>12</v>
      </c>
      <c r="W2" s="8" t="s">
        <v>11</v>
      </c>
      <c r="X2" s="8" t="s">
        <v>10</v>
      </c>
      <c r="Y2" s="7" t="s">
        <v>9</v>
      </c>
    </row>
    <row r="3" spans="1:25" ht="24.95" customHeight="1" x14ac:dyDescent="0.15">
      <c r="A3" s="41">
        <v>1</v>
      </c>
      <c r="B3" s="39" t="s">
        <v>5</v>
      </c>
      <c r="C3" s="39"/>
      <c r="D3" s="39"/>
      <c r="E3" s="39"/>
      <c r="F3" s="40"/>
      <c r="G3" s="38">
        <v>16</v>
      </c>
      <c r="H3" s="39" t="s">
        <v>24</v>
      </c>
      <c r="I3" s="39"/>
      <c r="J3" s="39"/>
      <c r="K3" s="39"/>
      <c r="L3" s="40"/>
      <c r="M3" s="5"/>
      <c r="N3" s="41">
        <v>1</v>
      </c>
      <c r="O3" s="39" t="str">
        <f>B3</f>
        <v>金</v>
      </c>
      <c r="P3" s="39"/>
      <c r="Q3" s="39"/>
      <c r="R3" s="39"/>
      <c r="S3" s="40"/>
      <c r="T3" s="38">
        <v>16</v>
      </c>
      <c r="U3" s="39" t="str">
        <f>H3</f>
        <v>土</v>
      </c>
      <c r="V3" s="39"/>
      <c r="W3" s="39"/>
      <c r="X3" s="39"/>
      <c r="Y3" s="40"/>
    </row>
    <row r="4" spans="1:25" ht="24.95" customHeight="1" x14ac:dyDescent="0.15">
      <c r="A4" s="41">
        <v>2</v>
      </c>
      <c r="B4" s="39" t="s">
        <v>24</v>
      </c>
      <c r="C4" s="39"/>
      <c r="D4" s="39"/>
      <c r="E4" s="39"/>
      <c r="F4" s="40"/>
      <c r="G4" s="38">
        <v>17</v>
      </c>
      <c r="H4" s="39" t="s">
        <v>8</v>
      </c>
      <c r="I4" s="39"/>
      <c r="J4" s="39"/>
      <c r="K4" s="39"/>
      <c r="L4" s="40"/>
      <c r="M4" s="5"/>
      <c r="N4" s="41">
        <v>2</v>
      </c>
      <c r="O4" s="39" t="str">
        <f t="shared" ref="O4:O17" si="1">B4</f>
        <v>土</v>
      </c>
      <c r="P4" s="39"/>
      <c r="Q4" s="39"/>
      <c r="R4" s="39"/>
      <c r="S4" s="40"/>
      <c r="T4" s="38">
        <v>17</v>
      </c>
      <c r="U4" s="39" t="str">
        <f t="shared" ref="U4:U17" si="2">H4</f>
        <v>日</v>
      </c>
      <c r="V4" s="39"/>
      <c r="W4" s="39"/>
      <c r="X4" s="39"/>
      <c r="Y4" s="40"/>
    </row>
    <row r="5" spans="1:25" ht="24.95" customHeight="1" x14ac:dyDescent="0.15">
      <c r="A5" s="41">
        <v>3</v>
      </c>
      <c r="B5" s="39" t="s">
        <v>25</v>
      </c>
      <c r="C5" s="39"/>
      <c r="D5" s="39"/>
      <c r="E5" s="39"/>
      <c r="F5" s="48"/>
      <c r="G5" s="38">
        <v>18</v>
      </c>
      <c r="H5" s="39" t="s">
        <v>26</v>
      </c>
      <c r="I5" s="39"/>
      <c r="J5" s="39"/>
      <c r="K5" s="39"/>
      <c r="L5" s="40"/>
      <c r="M5" s="5"/>
      <c r="N5" s="41">
        <v>3</v>
      </c>
      <c r="O5" s="39" t="str">
        <f t="shared" si="1"/>
        <v>日</v>
      </c>
      <c r="P5" s="39"/>
      <c r="Q5" s="39"/>
      <c r="R5" s="39"/>
      <c r="S5" s="48"/>
      <c r="T5" s="38">
        <v>18</v>
      </c>
      <c r="U5" s="39" t="str">
        <f t="shared" si="2"/>
        <v>月</v>
      </c>
      <c r="V5" s="39"/>
      <c r="W5" s="39"/>
      <c r="X5" s="39"/>
      <c r="Y5" s="40"/>
    </row>
    <row r="6" spans="1:25" ht="24.95" customHeight="1" x14ac:dyDescent="0.15">
      <c r="A6" s="41">
        <v>4</v>
      </c>
      <c r="B6" s="39" t="s">
        <v>26</v>
      </c>
      <c r="C6" s="39"/>
      <c r="D6" s="39"/>
      <c r="E6" s="39"/>
      <c r="F6" s="40"/>
      <c r="G6" s="38">
        <v>19</v>
      </c>
      <c r="H6" s="39" t="s">
        <v>27</v>
      </c>
      <c r="I6" s="39"/>
      <c r="J6" s="39"/>
      <c r="K6" s="39"/>
      <c r="L6" s="40"/>
      <c r="M6" s="5"/>
      <c r="N6" s="41">
        <v>4</v>
      </c>
      <c r="O6" s="39" t="str">
        <f t="shared" si="1"/>
        <v>月</v>
      </c>
      <c r="P6" s="39"/>
      <c r="Q6" s="39"/>
      <c r="R6" s="39"/>
      <c r="S6" s="40"/>
      <c r="T6" s="38">
        <v>19</v>
      </c>
      <c r="U6" s="39" t="str">
        <f t="shared" si="2"/>
        <v>火</v>
      </c>
      <c r="V6" s="39"/>
      <c r="W6" s="39"/>
      <c r="X6" s="39"/>
      <c r="Y6" s="40"/>
    </row>
    <row r="7" spans="1:25" ht="24.95" customHeight="1" x14ac:dyDescent="0.15">
      <c r="A7" s="41">
        <v>5</v>
      </c>
      <c r="B7" s="39" t="s">
        <v>27</v>
      </c>
      <c r="C7" s="39"/>
      <c r="D7" s="39"/>
      <c r="E7" s="39"/>
      <c r="F7" s="40"/>
      <c r="G7" s="38">
        <v>20</v>
      </c>
      <c r="H7" s="39" t="s">
        <v>28</v>
      </c>
      <c r="I7" s="39"/>
      <c r="J7" s="39"/>
      <c r="K7" s="39"/>
      <c r="L7" s="40"/>
      <c r="M7" s="5"/>
      <c r="N7" s="41">
        <v>5</v>
      </c>
      <c r="O7" s="39" t="str">
        <f t="shared" si="1"/>
        <v>火</v>
      </c>
      <c r="P7" s="39"/>
      <c r="Q7" s="39"/>
      <c r="R7" s="39"/>
      <c r="S7" s="40"/>
      <c r="T7" s="38">
        <v>20</v>
      </c>
      <c r="U7" s="39" t="str">
        <f t="shared" si="2"/>
        <v>水</v>
      </c>
      <c r="V7" s="39"/>
      <c r="W7" s="39"/>
      <c r="X7" s="39"/>
      <c r="Y7" s="40"/>
    </row>
    <row r="8" spans="1:25" ht="24.95" customHeight="1" x14ac:dyDescent="0.15">
      <c r="A8" s="41">
        <v>6</v>
      </c>
      <c r="B8" s="39" t="s">
        <v>28</v>
      </c>
      <c r="C8" s="39"/>
      <c r="D8" s="39"/>
      <c r="E8" s="39"/>
      <c r="F8" s="40"/>
      <c r="G8" s="38">
        <v>21</v>
      </c>
      <c r="H8" s="39" t="s">
        <v>29</v>
      </c>
      <c r="I8" s="39"/>
      <c r="J8" s="39"/>
      <c r="K8" s="39"/>
      <c r="L8" s="40"/>
      <c r="M8" s="5"/>
      <c r="N8" s="41">
        <v>6</v>
      </c>
      <c r="O8" s="39" t="str">
        <f t="shared" si="1"/>
        <v>水</v>
      </c>
      <c r="P8" s="39"/>
      <c r="Q8" s="39"/>
      <c r="R8" s="39"/>
      <c r="S8" s="40"/>
      <c r="T8" s="38">
        <v>21</v>
      </c>
      <c r="U8" s="39" t="str">
        <f t="shared" si="2"/>
        <v>木</v>
      </c>
      <c r="V8" s="39"/>
      <c r="W8" s="39"/>
      <c r="X8" s="39"/>
      <c r="Y8" s="40"/>
    </row>
    <row r="9" spans="1:25" ht="24.95" customHeight="1" x14ac:dyDescent="0.15">
      <c r="A9" s="41">
        <v>7</v>
      </c>
      <c r="B9" s="39" t="s">
        <v>29</v>
      </c>
      <c r="C9" s="39"/>
      <c r="D9" s="39"/>
      <c r="E9" s="39"/>
      <c r="F9" s="40"/>
      <c r="G9" s="38">
        <v>22</v>
      </c>
      <c r="H9" s="39" t="s">
        <v>22</v>
      </c>
      <c r="I9" s="39"/>
      <c r="J9" s="39"/>
      <c r="K9" s="39"/>
      <c r="L9" s="40"/>
      <c r="M9" s="5"/>
      <c r="N9" s="41">
        <v>7</v>
      </c>
      <c r="O9" s="39" t="str">
        <f t="shared" si="1"/>
        <v>木</v>
      </c>
      <c r="P9" s="39"/>
      <c r="Q9" s="39"/>
      <c r="R9" s="39"/>
      <c r="S9" s="40"/>
      <c r="T9" s="38">
        <v>22</v>
      </c>
      <c r="U9" s="39" t="str">
        <f t="shared" si="2"/>
        <v>金</v>
      </c>
      <c r="V9" s="39"/>
      <c r="W9" s="39"/>
      <c r="X9" s="39"/>
      <c r="Y9" s="40"/>
    </row>
    <row r="10" spans="1:25" ht="24.95" customHeight="1" x14ac:dyDescent="0.15">
      <c r="A10" s="41">
        <v>8</v>
      </c>
      <c r="B10" s="39" t="s">
        <v>22</v>
      </c>
      <c r="C10" s="39"/>
      <c r="D10" s="39"/>
      <c r="E10" s="39"/>
      <c r="F10" s="40"/>
      <c r="G10" s="38">
        <v>23</v>
      </c>
      <c r="H10" s="39" t="s">
        <v>23</v>
      </c>
      <c r="I10" s="39"/>
      <c r="J10" s="39"/>
      <c r="K10" s="39"/>
      <c r="L10" s="40"/>
      <c r="M10" s="5"/>
      <c r="N10" s="41">
        <v>8</v>
      </c>
      <c r="O10" s="39" t="str">
        <f t="shared" si="1"/>
        <v>金</v>
      </c>
      <c r="P10" s="39"/>
      <c r="Q10" s="39"/>
      <c r="R10" s="39"/>
      <c r="S10" s="40"/>
      <c r="T10" s="38">
        <v>23</v>
      </c>
      <c r="U10" s="39" t="str">
        <f t="shared" si="2"/>
        <v>土</v>
      </c>
      <c r="V10" s="39"/>
      <c r="W10" s="39"/>
      <c r="X10" s="39"/>
      <c r="Y10" s="40"/>
    </row>
    <row r="11" spans="1:25" ht="24.95" customHeight="1" x14ac:dyDescent="0.15">
      <c r="A11" s="41">
        <v>9</v>
      </c>
      <c r="B11" s="39" t="s">
        <v>23</v>
      </c>
      <c r="C11" s="39"/>
      <c r="D11" s="39"/>
      <c r="E11" s="39"/>
      <c r="F11" s="40"/>
      <c r="G11" s="38">
        <v>24</v>
      </c>
      <c r="H11" s="39" t="s">
        <v>25</v>
      </c>
      <c r="I11" s="39"/>
      <c r="J11" s="39"/>
      <c r="K11" s="39"/>
      <c r="L11" s="40"/>
      <c r="M11" s="5"/>
      <c r="N11" s="41">
        <v>9</v>
      </c>
      <c r="O11" s="39" t="str">
        <f t="shared" si="1"/>
        <v>土</v>
      </c>
      <c r="P11" s="39"/>
      <c r="Q11" s="39"/>
      <c r="R11" s="39"/>
      <c r="S11" s="40"/>
      <c r="T11" s="38">
        <v>24</v>
      </c>
      <c r="U11" s="39" t="str">
        <f t="shared" si="2"/>
        <v>日</v>
      </c>
      <c r="V11" s="39"/>
      <c r="W11" s="39"/>
      <c r="X11" s="39"/>
      <c r="Y11" s="40"/>
    </row>
    <row r="12" spans="1:25" ht="24.95" customHeight="1" x14ac:dyDescent="0.15">
      <c r="A12" s="41">
        <v>10</v>
      </c>
      <c r="B12" s="39" t="s">
        <v>25</v>
      </c>
      <c r="C12" s="39"/>
      <c r="D12" s="39"/>
      <c r="E12" s="39"/>
      <c r="F12" s="40"/>
      <c r="G12" s="38">
        <v>25</v>
      </c>
      <c r="H12" s="39" t="s">
        <v>26</v>
      </c>
      <c r="I12" s="39"/>
      <c r="J12" s="39"/>
      <c r="K12" s="39"/>
      <c r="L12" s="40"/>
      <c r="M12" s="5"/>
      <c r="N12" s="41">
        <v>10</v>
      </c>
      <c r="O12" s="39" t="str">
        <f t="shared" si="1"/>
        <v>日</v>
      </c>
      <c r="P12" s="39"/>
      <c r="Q12" s="39"/>
      <c r="R12" s="39"/>
      <c r="S12" s="40"/>
      <c r="T12" s="38">
        <v>25</v>
      </c>
      <c r="U12" s="39" t="str">
        <f t="shared" si="2"/>
        <v>月</v>
      </c>
      <c r="V12" s="39"/>
      <c r="W12" s="39"/>
      <c r="X12" s="39"/>
      <c r="Y12" s="40"/>
    </row>
    <row r="13" spans="1:25" ht="24.95" customHeight="1" x14ac:dyDescent="0.15">
      <c r="A13" s="41">
        <v>11</v>
      </c>
      <c r="B13" s="39" t="s">
        <v>26</v>
      </c>
      <c r="C13" s="39"/>
      <c r="D13" s="39"/>
      <c r="E13" s="39"/>
      <c r="F13" s="40"/>
      <c r="G13" s="38">
        <v>26</v>
      </c>
      <c r="H13" s="39" t="s">
        <v>27</v>
      </c>
      <c r="I13" s="39"/>
      <c r="J13" s="39"/>
      <c r="K13" s="39"/>
      <c r="L13" s="40"/>
      <c r="M13" s="5"/>
      <c r="N13" s="41">
        <v>11</v>
      </c>
      <c r="O13" s="39" t="str">
        <f t="shared" si="1"/>
        <v>月</v>
      </c>
      <c r="P13" s="39"/>
      <c r="Q13" s="39"/>
      <c r="R13" s="39"/>
      <c r="S13" s="40"/>
      <c r="T13" s="38">
        <v>26</v>
      </c>
      <c r="U13" s="39" t="str">
        <f t="shared" si="2"/>
        <v>火</v>
      </c>
      <c r="V13" s="39"/>
      <c r="W13" s="39"/>
      <c r="X13" s="39"/>
      <c r="Y13" s="40"/>
    </row>
    <row r="14" spans="1:25" ht="24.95" customHeight="1" x14ac:dyDescent="0.15">
      <c r="A14" s="41">
        <v>12</v>
      </c>
      <c r="B14" s="39" t="s">
        <v>27</v>
      </c>
      <c r="C14" s="39"/>
      <c r="D14" s="39"/>
      <c r="E14" s="39"/>
      <c r="F14" s="40"/>
      <c r="G14" s="38">
        <v>27</v>
      </c>
      <c r="H14" s="39" t="s">
        <v>28</v>
      </c>
      <c r="I14" s="39"/>
      <c r="J14" s="39"/>
      <c r="K14" s="39"/>
      <c r="L14" s="40"/>
      <c r="M14" s="5"/>
      <c r="N14" s="41">
        <v>12</v>
      </c>
      <c r="O14" s="39" t="str">
        <f t="shared" si="1"/>
        <v>火</v>
      </c>
      <c r="P14" s="39"/>
      <c r="Q14" s="39"/>
      <c r="R14" s="39"/>
      <c r="S14" s="40"/>
      <c r="T14" s="38">
        <v>27</v>
      </c>
      <c r="U14" s="39" t="str">
        <f t="shared" si="2"/>
        <v>水</v>
      </c>
      <c r="V14" s="39"/>
      <c r="W14" s="39"/>
      <c r="X14" s="39"/>
      <c r="Y14" s="40"/>
    </row>
    <row r="15" spans="1:25" ht="24.95" customHeight="1" x14ac:dyDescent="0.15">
      <c r="A15" s="41">
        <v>13</v>
      </c>
      <c r="B15" s="39" t="s">
        <v>28</v>
      </c>
      <c r="C15" s="39"/>
      <c r="D15" s="39"/>
      <c r="E15" s="39"/>
      <c r="F15" s="40"/>
      <c r="G15" s="38">
        <v>28</v>
      </c>
      <c r="H15" s="39" t="s">
        <v>29</v>
      </c>
      <c r="I15" s="39"/>
      <c r="J15" s="42"/>
      <c r="K15" s="42"/>
      <c r="L15" s="43"/>
      <c r="M15" s="5"/>
      <c r="N15" s="41">
        <v>13</v>
      </c>
      <c r="O15" s="39" t="str">
        <f t="shared" si="1"/>
        <v>水</v>
      </c>
      <c r="P15" s="39"/>
      <c r="Q15" s="39"/>
      <c r="R15" s="39"/>
      <c r="S15" s="40"/>
      <c r="T15" s="38">
        <v>28</v>
      </c>
      <c r="U15" s="39" t="str">
        <f t="shared" si="2"/>
        <v>木</v>
      </c>
      <c r="V15" s="39"/>
      <c r="W15" s="39"/>
      <c r="X15" s="42"/>
      <c r="Y15" s="43"/>
    </row>
    <row r="16" spans="1:25" ht="24.95" customHeight="1" x14ac:dyDescent="0.15">
      <c r="A16" s="41">
        <v>14</v>
      </c>
      <c r="B16" s="39" t="s">
        <v>29</v>
      </c>
      <c r="C16" s="39"/>
      <c r="D16" s="42"/>
      <c r="E16" s="42"/>
      <c r="F16" s="43"/>
      <c r="G16" s="38">
        <v>29</v>
      </c>
      <c r="H16" s="39" t="s">
        <v>22</v>
      </c>
      <c r="I16" s="39"/>
      <c r="J16" s="39"/>
      <c r="K16" s="39"/>
      <c r="L16" s="40"/>
      <c r="M16" s="5"/>
      <c r="N16" s="41">
        <v>14</v>
      </c>
      <c r="O16" s="39" t="str">
        <f t="shared" si="1"/>
        <v>木</v>
      </c>
      <c r="P16" s="39"/>
      <c r="Q16" s="42"/>
      <c r="R16" s="42"/>
      <c r="S16" s="43"/>
      <c r="T16" s="38">
        <v>29</v>
      </c>
      <c r="U16" s="39" t="str">
        <f t="shared" si="2"/>
        <v>金</v>
      </c>
      <c r="V16" s="39"/>
      <c r="W16" s="39"/>
      <c r="X16" s="39"/>
      <c r="Y16" s="40"/>
    </row>
    <row r="17" spans="1:25" ht="24.95" customHeight="1" x14ac:dyDescent="0.15">
      <c r="A17" s="41">
        <v>15</v>
      </c>
      <c r="B17" s="39" t="s">
        <v>22</v>
      </c>
      <c r="C17" s="39"/>
      <c r="D17" s="39"/>
      <c r="E17" s="39"/>
      <c r="F17" s="40"/>
      <c r="G17" s="38">
        <v>30</v>
      </c>
      <c r="H17" s="39" t="s">
        <v>23</v>
      </c>
      <c r="I17" s="39"/>
      <c r="J17" s="39"/>
      <c r="K17" s="39"/>
      <c r="L17" s="40"/>
      <c r="M17" s="5"/>
      <c r="N17" s="41">
        <v>15</v>
      </c>
      <c r="O17" s="39" t="str">
        <f t="shared" si="1"/>
        <v>金</v>
      </c>
      <c r="P17" s="39"/>
      <c r="Q17" s="39"/>
      <c r="R17" s="39"/>
      <c r="S17" s="40"/>
      <c r="T17" s="38">
        <v>30</v>
      </c>
      <c r="U17" s="39" t="str">
        <f t="shared" si="2"/>
        <v>土</v>
      </c>
      <c r="V17" s="39"/>
      <c r="W17" s="39"/>
      <c r="X17" s="39"/>
      <c r="Y17" s="40"/>
    </row>
    <row r="18" spans="1:25" ht="24.95" customHeight="1" thickBot="1" x14ac:dyDescent="0.2">
      <c r="A18" s="44"/>
      <c r="B18" s="39"/>
      <c r="C18" s="45"/>
      <c r="D18" s="45"/>
      <c r="E18" s="45"/>
      <c r="F18" s="46"/>
      <c r="G18" s="47">
        <v>31</v>
      </c>
      <c r="H18" s="39" t="s">
        <v>30</v>
      </c>
      <c r="I18" s="39"/>
      <c r="J18" s="39"/>
      <c r="K18" s="39"/>
      <c r="L18" s="40"/>
      <c r="M18" s="5"/>
      <c r="N18" s="44"/>
      <c r="O18" s="39"/>
      <c r="P18" s="45"/>
      <c r="Q18" s="45"/>
      <c r="R18" s="45"/>
      <c r="S18" s="46"/>
      <c r="T18" s="47">
        <v>31</v>
      </c>
      <c r="U18" s="39" t="s">
        <v>31</v>
      </c>
      <c r="V18" s="39"/>
      <c r="W18" s="39"/>
      <c r="X18" s="39"/>
      <c r="Y18" s="40"/>
    </row>
    <row r="19" spans="1:25" ht="24.95" customHeight="1" thickBot="1" x14ac:dyDescent="0.2">
      <c r="A19" s="25" t="s">
        <v>4</v>
      </c>
      <c r="B19" s="26"/>
      <c r="C19" s="27"/>
      <c r="D19" s="28"/>
      <c r="E19" s="26" t="s">
        <v>3</v>
      </c>
      <c r="F19" s="26"/>
      <c r="G19" s="32"/>
      <c r="H19" s="32"/>
      <c r="I19" s="33" t="s">
        <v>2</v>
      </c>
      <c r="J19" s="33"/>
      <c r="K19" s="26"/>
      <c r="L19" s="34"/>
      <c r="N19" s="25" t="s">
        <v>4</v>
      </c>
      <c r="O19" s="26"/>
      <c r="P19" s="27"/>
      <c r="Q19" s="28"/>
      <c r="R19" s="26" t="s">
        <v>3</v>
      </c>
      <c r="S19" s="26"/>
      <c r="T19" s="32"/>
      <c r="U19" s="32"/>
      <c r="V19" s="33" t="s">
        <v>2</v>
      </c>
      <c r="W19" s="33"/>
      <c r="X19" s="26"/>
      <c r="Y19" s="34"/>
    </row>
    <row r="20" spans="1:25" ht="24.95" customHeight="1" thickBot="1" x14ac:dyDescent="0.2">
      <c r="A20" s="25" t="s">
        <v>1</v>
      </c>
      <c r="B20" s="26"/>
      <c r="C20" s="27"/>
      <c r="D20" s="28"/>
      <c r="E20" s="26" t="s">
        <v>0</v>
      </c>
      <c r="F20" s="26"/>
      <c r="G20" s="32"/>
      <c r="H20" s="32"/>
      <c r="I20" s="35" t="s">
        <v>16</v>
      </c>
      <c r="J20" s="35"/>
      <c r="K20" s="36"/>
      <c r="L20" s="37"/>
      <c r="N20" s="25" t="s">
        <v>1</v>
      </c>
      <c r="O20" s="26"/>
      <c r="P20" s="27"/>
      <c r="Q20" s="28"/>
      <c r="R20" s="26" t="s">
        <v>0</v>
      </c>
      <c r="S20" s="26"/>
      <c r="T20" s="32"/>
      <c r="U20" s="32"/>
      <c r="V20" s="35" t="s">
        <v>16</v>
      </c>
      <c r="W20" s="35"/>
      <c r="X20" s="36"/>
      <c r="Y20" s="37"/>
    </row>
    <row r="21" spans="1:25" ht="27" customHeight="1" thickBot="1" x14ac:dyDescent="0.2">
      <c r="A21" s="20"/>
      <c r="B21" s="20"/>
      <c r="C21" s="19"/>
      <c r="D21" s="19"/>
      <c r="E21" s="20"/>
      <c r="F21" s="20"/>
      <c r="G21" s="19"/>
      <c r="H21" s="19"/>
      <c r="I21" s="19"/>
      <c r="J21" s="19"/>
      <c r="K21" s="19"/>
      <c r="L21" s="19"/>
      <c r="M21" s="18"/>
      <c r="N21" s="20"/>
      <c r="O21" s="20"/>
      <c r="P21" s="19"/>
      <c r="Q21" s="19"/>
      <c r="R21" s="20"/>
      <c r="S21" s="20"/>
      <c r="T21" s="19"/>
      <c r="U21" s="19"/>
      <c r="V21" s="19"/>
      <c r="W21" s="19"/>
      <c r="X21" s="19"/>
      <c r="Y21" s="19"/>
    </row>
    <row r="22" spans="1:25" ht="25.5" customHeight="1" thickBot="1" x14ac:dyDescent="0.2">
      <c r="A22" s="15" t="str">
        <f>A1</f>
        <v>令和</v>
      </c>
      <c r="B22" s="14">
        <f t="shared" ref="B22:E22" si="3">B1</f>
        <v>2</v>
      </c>
      <c r="C22" s="14" t="str">
        <f t="shared" si="3"/>
        <v>年</v>
      </c>
      <c r="D22" s="14">
        <f t="shared" si="3"/>
        <v>5</v>
      </c>
      <c r="E22" s="13" t="str">
        <f t="shared" si="3"/>
        <v>月</v>
      </c>
      <c r="F22" s="25" t="s">
        <v>14</v>
      </c>
      <c r="G22" s="26"/>
      <c r="H22" s="29" t="s">
        <v>19</v>
      </c>
      <c r="I22" s="30"/>
      <c r="J22" s="30"/>
      <c r="K22" s="30"/>
      <c r="L22" s="31"/>
      <c r="N22" s="15" t="str">
        <f>A22</f>
        <v>令和</v>
      </c>
      <c r="O22" s="14">
        <f t="shared" ref="O22:R22" si="4">B22</f>
        <v>2</v>
      </c>
      <c r="P22" s="14" t="str">
        <f t="shared" si="4"/>
        <v>年</v>
      </c>
      <c r="Q22" s="14">
        <f t="shared" si="4"/>
        <v>5</v>
      </c>
      <c r="R22" s="13" t="str">
        <f t="shared" si="4"/>
        <v>月</v>
      </c>
      <c r="S22" s="25" t="s">
        <v>14</v>
      </c>
      <c r="T22" s="26"/>
      <c r="U22" s="29" t="s">
        <v>20</v>
      </c>
      <c r="V22" s="30"/>
      <c r="W22" s="30"/>
      <c r="X22" s="30"/>
      <c r="Y22" s="31"/>
    </row>
    <row r="23" spans="1:25" ht="24.75" customHeight="1" x14ac:dyDescent="0.15">
      <c r="A23" s="11" t="s">
        <v>8</v>
      </c>
      <c r="B23" s="8" t="s">
        <v>13</v>
      </c>
      <c r="C23" s="8" t="s">
        <v>12</v>
      </c>
      <c r="D23" s="8" t="s">
        <v>11</v>
      </c>
      <c r="E23" s="8" t="s">
        <v>10</v>
      </c>
      <c r="F23" s="10" t="s">
        <v>9</v>
      </c>
      <c r="G23" s="9" t="s">
        <v>8</v>
      </c>
      <c r="H23" s="8" t="s">
        <v>13</v>
      </c>
      <c r="I23" s="8" t="s">
        <v>12</v>
      </c>
      <c r="J23" s="8" t="s">
        <v>11</v>
      </c>
      <c r="K23" s="8" t="s">
        <v>10</v>
      </c>
      <c r="L23" s="7" t="s">
        <v>9</v>
      </c>
      <c r="M23" s="12"/>
      <c r="N23" s="11" t="s">
        <v>8</v>
      </c>
      <c r="O23" s="8" t="s">
        <v>13</v>
      </c>
      <c r="P23" s="8" t="s">
        <v>12</v>
      </c>
      <c r="Q23" s="8" t="s">
        <v>11</v>
      </c>
      <c r="R23" s="8" t="s">
        <v>10</v>
      </c>
      <c r="S23" s="10" t="s">
        <v>9</v>
      </c>
      <c r="T23" s="9" t="s">
        <v>8</v>
      </c>
      <c r="U23" s="8" t="s">
        <v>13</v>
      </c>
      <c r="V23" s="8" t="s">
        <v>12</v>
      </c>
      <c r="W23" s="8" t="s">
        <v>11</v>
      </c>
      <c r="X23" s="8" t="s">
        <v>10</v>
      </c>
      <c r="Y23" s="7" t="s">
        <v>9</v>
      </c>
    </row>
    <row r="24" spans="1:25" ht="24.75" customHeight="1" x14ac:dyDescent="0.15">
      <c r="A24" s="41">
        <v>1</v>
      </c>
      <c r="B24" s="39" t="s">
        <v>5</v>
      </c>
      <c r="C24" s="39"/>
      <c r="D24" s="39"/>
      <c r="E24" s="39"/>
      <c r="F24" s="40"/>
      <c r="G24" s="38">
        <v>16</v>
      </c>
      <c r="H24" s="39" t="s">
        <v>24</v>
      </c>
      <c r="I24" s="39"/>
      <c r="J24" s="39"/>
      <c r="K24" s="39"/>
      <c r="L24" s="40"/>
      <c r="M24" s="5"/>
      <c r="N24" s="41">
        <v>1</v>
      </c>
      <c r="O24" s="39" t="str">
        <f>B24</f>
        <v>金</v>
      </c>
      <c r="P24" s="39"/>
      <c r="Q24" s="39">
        <v>4.5</v>
      </c>
      <c r="R24" s="39"/>
      <c r="S24" s="40"/>
      <c r="T24" s="38">
        <v>16</v>
      </c>
      <c r="U24" s="39" t="str">
        <f>H24</f>
        <v>土</v>
      </c>
      <c r="V24" s="39" t="s">
        <v>32</v>
      </c>
      <c r="W24" s="39"/>
      <c r="X24" s="39"/>
      <c r="Y24" s="40"/>
    </row>
    <row r="25" spans="1:25" ht="24.75" customHeight="1" x14ac:dyDescent="0.15">
      <c r="A25" s="41">
        <v>2</v>
      </c>
      <c r="B25" s="39" t="s">
        <v>24</v>
      </c>
      <c r="C25" s="39"/>
      <c r="D25" s="39">
        <v>8</v>
      </c>
      <c r="E25" s="39"/>
      <c r="F25" s="40"/>
      <c r="G25" s="38">
        <v>17</v>
      </c>
      <c r="H25" s="39" t="s">
        <v>8</v>
      </c>
      <c r="I25" s="39"/>
      <c r="J25" s="39"/>
      <c r="K25" s="39"/>
      <c r="L25" s="40"/>
      <c r="M25" s="5"/>
      <c r="N25" s="41">
        <v>2</v>
      </c>
      <c r="O25" s="39" t="str">
        <f t="shared" ref="O25:O38" si="5">B25</f>
        <v>土</v>
      </c>
      <c r="P25" s="39"/>
      <c r="Q25" s="39">
        <v>4.5</v>
      </c>
      <c r="R25" s="39"/>
      <c r="S25" s="40"/>
      <c r="T25" s="38">
        <v>17</v>
      </c>
      <c r="U25" s="39" t="str">
        <f t="shared" ref="U25:U38" si="6">H25</f>
        <v>日</v>
      </c>
      <c r="V25" s="39" t="s">
        <v>32</v>
      </c>
      <c r="W25" s="39"/>
      <c r="X25" s="39"/>
      <c r="Y25" s="40"/>
    </row>
    <row r="26" spans="1:25" ht="24.75" customHeight="1" x14ac:dyDescent="0.15">
      <c r="A26" s="41">
        <v>3</v>
      </c>
      <c r="B26" s="39" t="s">
        <v>25</v>
      </c>
      <c r="C26" s="39"/>
      <c r="D26" s="39">
        <v>8</v>
      </c>
      <c r="E26" s="39"/>
      <c r="F26" s="48"/>
      <c r="G26" s="38">
        <v>18</v>
      </c>
      <c r="H26" s="39" t="s">
        <v>26</v>
      </c>
      <c r="I26" s="39"/>
      <c r="J26" s="39"/>
      <c r="K26" s="39"/>
      <c r="L26" s="40"/>
      <c r="M26" s="5"/>
      <c r="N26" s="41">
        <v>3</v>
      </c>
      <c r="O26" s="39" t="str">
        <f t="shared" si="5"/>
        <v>日</v>
      </c>
      <c r="P26" s="39"/>
      <c r="Q26" s="39">
        <v>4.5</v>
      </c>
      <c r="R26" s="39"/>
      <c r="S26" s="48"/>
      <c r="T26" s="38">
        <v>18</v>
      </c>
      <c r="U26" s="39" t="str">
        <f t="shared" si="6"/>
        <v>月</v>
      </c>
      <c r="V26" s="39" t="s">
        <v>32</v>
      </c>
      <c r="W26" s="39"/>
      <c r="X26" s="39"/>
      <c r="Y26" s="40"/>
    </row>
    <row r="27" spans="1:25" ht="24.75" customHeight="1" x14ac:dyDescent="0.15">
      <c r="A27" s="41">
        <v>4</v>
      </c>
      <c r="B27" s="39" t="s">
        <v>26</v>
      </c>
      <c r="C27" s="39"/>
      <c r="D27" s="39">
        <v>8</v>
      </c>
      <c r="E27" s="39"/>
      <c r="F27" s="40"/>
      <c r="G27" s="38">
        <v>19</v>
      </c>
      <c r="H27" s="39" t="s">
        <v>27</v>
      </c>
      <c r="I27" s="39"/>
      <c r="J27" s="39"/>
      <c r="K27" s="39"/>
      <c r="L27" s="40"/>
      <c r="M27" s="5"/>
      <c r="N27" s="41">
        <v>4</v>
      </c>
      <c r="O27" s="39" t="str">
        <f t="shared" si="5"/>
        <v>月</v>
      </c>
      <c r="P27" s="39"/>
      <c r="Q27" s="39">
        <v>4.5</v>
      </c>
      <c r="R27" s="39"/>
      <c r="S27" s="40"/>
      <c r="T27" s="38">
        <v>19</v>
      </c>
      <c r="U27" s="39" t="str">
        <f t="shared" si="6"/>
        <v>火</v>
      </c>
      <c r="V27" s="39" t="s">
        <v>32</v>
      </c>
      <c r="W27" s="39"/>
      <c r="X27" s="39"/>
      <c r="Y27" s="40"/>
    </row>
    <row r="28" spans="1:25" ht="24.75" customHeight="1" x14ac:dyDescent="0.15">
      <c r="A28" s="41">
        <v>5</v>
      </c>
      <c r="B28" s="39" t="s">
        <v>27</v>
      </c>
      <c r="C28" s="39"/>
      <c r="D28" s="39"/>
      <c r="E28" s="39"/>
      <c r="F28" s="40"/>
      <c r="G28" s="38">
        <v>20</v>
      </c>
      <c r="H28" s="39" t="s">
        <v>28</v>
      </c>
      <c r="I28" s="39"/>
      <c r="J28" s="39"/>
      <c r="K28" s="39"/>
      <c r="L28" s="40"/>
      <c r="M28" s="5"/>
      <c r="N28" s="41">
        <v>5</v>
      </c>
      <c r="O28" s="39" t="str">
        <f t="shared" si="5"/>
        <v>火</v>
      </c>
      <c r="P28" s="39"/>
      <c r="Q28" s="39">
        <v>4.5</v>
      </c>
      <c r="R28" s="39"/>
      <c r="S28" s="40"/>
      <c r="T28" s="38">
        <v>20</v>
      </c>
      <c r="U28" s="39" t="str">
        <f t="shared" si="6"/>
        <v>水</v>
      </c>
      <c r="V28" s="39"/>
      <c r="W28" s="39"/>
      <c r="X28" s="39"/>
      <c r="Y28" s="40"/>
    </row>
    <row r="29" spans="1:25" ht="24.75" customHeight="1" x14ac:dyDescent="0.15">
      <c r="A29" s="41">
        <v>6</v>
      </c>
      <c r="B29" s="39" t="s">
        <v>28</v>
      </c>
      <c r="C29" s="39"/>
      <c r="D29" s="39">
        <v>8</v>
      </c>
      <c r="E29" s="39"/>
      <c r="F29" s="40"/>
      <c r="G29" s="38">
        <v>21</v>
      </c>
      <c r="H29" s="39" t="s">
        <v>29</v>
      </c>
      <c r="I29" s="39"/>
      <c r="J29" s="39"/>
      <c r="K29" s="39"/>
      <c r="L29" s="40"/>
      <c r="M29" s="5"/>
      <c r="N29" s="41">
        <v>6</v>
      </c>
      <c r="O29" s="39" t="str">
        <f t="shared" si="5"/>
        <v>水</v>
      </c>
      <c r="P29" s="39"/>
      <c r="Q29" s="39">
        <v>4.5</v>
      </c>
      <c r="R29" s="39"/>
      <c r="S29" s="40"/>
      <c r="T29" s="38">
        <v>21</v>
      </c>
      <c r="U29" s="39" t="str">
        <f t="shared" si="6"/>
        <v>木</v>
      </c>
      <c r="V29" s="39"/>
      <c r="W29" s="39"/>
      <c r="X29" s="39"/>
      <c r="Y29" s="40"/>
    </row>
    <row r="30" spans="1:25" ht="24.75" customHeight="1" x14ac:dyDescent="0.15">
      <c r="A30" s="41">
        <v>7</v>
      </c>
      <c r="B30" s="39" t="s">
        <v>29</v>
      </c>
      <c r="C30" s="39"/>
      <c r="D30" s="39">
        <v>8</v>
      </c>
      <c r="E30" s="39"/>
      <c r="F30" s="40"/>
      <c r="G30" s="38">
        <v>22</v>
      </c>
      <c r="H30" s="39" t="s">
        <v>22</v>
      </c>
      <c r="I30" s="39"/>
      <c r="J30" s="39"/>
      <c r="K30" s="39"/>
      <c r="L30" s="40"/>
      <c r="M30" s="5"/>
      <c r="N30" s="41">
        <v>7</v>
      </c>
      <c r="O30" s="39" t="str">
        <f t="shared" si="5"/>
        <v>木</v>
      </c>
      <c r="P30" s="39"/>
      <c r="Q30" s="39">
        <v>4.5</v>
      </c>
      <c r="R30" s="39"/>
      <c r="S30" s="40"/>
      <c r="T30" s="38">
        <v>22</v>
      </c>
      <c r="U30" s="39" t="str">
        <f t="shared" si="6"/>
        <v>金</v>
      </c>
      <c r="V30" s="39" t="s">
        <v>32</v>
      </c>
      <c r="W30" s="39"/>
      <c r="X30" s="39"/>
      <c r="Y30" s="40"/>
    </row>
    <row r="31" spans="1:25" ht="24.75" customHeight="1" x14ac:dyDescent="0.15">
      <c r="A31" s="41">
        <v>8</v>
      </c>
      <c r="B31" s="39" t="s">
        <v>22</v>
      </c>
      <c r="C31" s="39"/>
      <c r="D31" s="39"/>
      <c r="E31" s="39"/>
      <c r="F31" s="40"/>
      <c r="G31" s="38">
        <v>23</v>
      </c>
      <c r="H31" s="39" t="s">
        <v>23</v>
      </c>
      <c r="I31" s="39"/>
      <c r="J31" s="39"/>
      <c r="K31" s="39"/>
      <c r="L31" s="40"/>
      <c r="M31" s="5"/>
      <c r="N31" s="41">
        <v>8</v>
      </c>
      <c r="O31" s="39" t="str">
        <f t="shared" si="5"/>
        <v>金</v>
      </c>
      <c r="P31" s="39"/>
      <c r="Q31" s="39">
        <v>4.5</v>
      </c>
      <c r="R31" s="39"/>
      <c r="S31" s="40"/>
      <c r="T31" s="38">
        <v>23</v>
      </c>
      <c r="U31" s="39" t="str">
        <f t="shared" si="6"/>
        <v>土</v>
      </c>
      <c r="V31" s="39" t="s">
        <v>32</v>
      </c>
      <c r="W31" s="39"/>
      <c r="X31" s="39"/>
      <c r="Y31" s="40"/>
    </row>
    <row r="32" spans="1:25" ht="24.75" customHeight="1" x14ac:dyDescent="0.15">
      <c r="A32" s="41">
        <v>9</v>
      </c>
      <c r="B32" s="39" t="s">
        <v>23</v>
      </c>
      <c r="C32" s="39"/>
      <c r="D32" s="39"/>
      <c r="E32" s="39"/>
      <c r="F32" s="40"/>
      <c r="G32" s="38">
        <v>24</v>
      </c>
      <c r="H32" s="39" t="s">
        <v>25</v>
      </c>
      <c r="I32" s="39"/>
      <c r="J32" s="39"/>
      <c r="K32" s="39"/>
      <c r="L32" s="40"/>
      <c r="M32" s="5"/>
      <c r="N32" s="41">
        <v>9</v>
      </c>
      <c r="O32" s="39" t="str">
        <f t="shared" si="5"/>
        <v>土</v>
      </c>
      <c r="P32" s="39"/>
      <c r="Q32" s="39">
        <v>4.5</v>
      </c>
      <c r="R32" s="39"/>
      <c r="S32" s="40"/>
      <c r="T32" s="38">
        <v>24</v>
      </c>
      <c r="U32" s="39" t="str">
        <f t="shared" si="6"/>
        <v>日</v>
      </c>
      <c r="V32" s="39" t="s">
        <v>32</v>
      </c>
      <c r="W32" s="39"/>
      <c r="X32" s="39"/>
      <c r="Y32" s="40"/>
    </row>
    <row r="33" spans="1:25" ht="24.75" customHeight="1" x14ac:dyDescent="0.15">
      <c r="A33" s="41">
        <v>10</v>
      </c>
      <c r="B33" s="39" t="s">
        <v>25</v>
      </c>
      <c r="C33" s="39"/>
      <c r="D33" s="39"/>
      <c r="E33" s="39"/>
      <c r="F33" s="40"/>
      <c r="G33" s="38">
        <v>25</v>
      </c>
      <c r="H33" s="39" t="s">
        <v>26</v>
      </c>
      <c r="I33" s="39"/>
      <c r="J33" s="39"/>
      <c r="K33" s="39"/>
      <c r="L33" s="40"/>
      <c r="M33" s="5"/>
      <c r="N33" s="41">
        <v>10</v>
      </c>
      <c r="O33" s="39" t="str">
        <f t="shared" si="5"/>
        <v>日</v>
      </c>
      <c r="P33" s="39"/>
      <c r="Q33" s="39">
        <v>4.5</v>
      </c>
      <c r="R33" s="39"/>
      <c r="S33" s="40"/>
      <c r="T33" s="38">
        <v>25</v>
      </c>
      <c r="U33" s="39" t="str">
        <f t="shared" si="6"/>
        <v>月</v>
      </c>
      <c r="V33" s="39" t="s">
        <v>32</v>
      </c>
      <c r="W33" s="39"/>
      <c r="X33" s="39"/>
      <c r="Y33" s="40"/>
    </row>
    <row r="34" spans="1:25" ht="24.75" customHeight="1" x14ac:dyDescent="0.15">
      <c r="A34" s="41">
        <v>11</v>
      </c>
      <c r="B34" s="39" t="s">
        <v>26</v>
      </c>
      <c r="C34" s="39"/>
      <c r="D34" s="39"/>
      <c r="E34" s="39"/>
      <c r="F34" s="40"/>
      <c r="G34" s="38">
        <v>26</v>
      </c>
      <c r="H34" s="39" t="s">
        <v>27</v>
      </c>
      <c r="I34" s="39"/>
      <c r="J34" s="39"/>
      <c r="K34" s="39"/>
      <c r="L34" s="40"/>
      <c r="M34" s="5"/>
      <c r="N34" s="41">
        <v>11</v>
      </c>
      <c r="O34" s="39" t="str">
        <f t="shared" si="5"/>
        <v>月</v>
      </c>
      <c r="P34" s="39"/>
      <c r="Q34" s="39">
        <v>4.5</v>
      </c>
      <c r="R34" s="39"/>
      <c r="S34" s="40"/>
      <c r="T34" s="38">
        <v>26</v>
      </c>
      <c r="U34" s="39" t="str">
        <f t="shared" si="6"/>
        <v>火</v>
      </c>
      <c r="V34" s="39" t="s">
        <v>32</v>
      </c>
      <c r="W34" s="39"/>
      <c r="X34" s="39"/>
      <c r="Y34" s="40"/>
    </row>
    <row r="35" spans="1:25" ht="24.75" customHeight="1" x14ac:dyDescent="0.15">
      <c r="A35" s="41">
        <v>12</v>
      </c>
      <c r="B35" s="39" t="s">
        <v>27</v>
      </c>
      <c r="C35" s="39"/>
      <c r="D35" s="39"/>
      <c r="E35" s="39"/>
      <c r="F35" s="40"/>
      <c r="G35" s="38">
        <v>27</v>
      </c>
      <c r="H35" s="39" t="s">
        <v>28</v>
      </c>
      <c r="I35" s="39"/>
      <c r="J35" s="39"/>
      <c r="K35" s="39"/>
      <c r="L35" s="40"/>
      <c r="M35" s="5"/>
      <c r="N35" s="41">
        <v>12</v>
      </c>
      <c r="O35" s="39" t="str">
        <f t="shared" si="5"/>
        <v>火</v>
      </c>
      <c r="P35" s="39" t="s">
        <v>32</v>
      </c>
      <c r="Q35" s="39"/>
      <c r="R35" s="39"/>
      <c r="S35" s="40"/>
      <c r="T35" s="38">
        <v>27</v>
      </c>
      <c r="U35" s="39" t="str">
        <f t="shared" si="6"/>
        <v>水</v>
      </c>
      <c r="V35" s="39"/>
      <c r="W35" s="39"/>
      <c r="X35" s="39"/>
      <c r="Y35" s="40"/>
    </row>
    <row r="36" spans="1:25" ht="24.75" customHeight="1" x14ac:dyDescent="0.15">
      <c r="A36" s="41">
        <v>13</v>
      </c>
      <c r="B36" s="39" t="s">
        <v>28</v>
      </c>
      <c r="C36" s="39"/>
      <c r="D36" s="39"/>
      <c r="E36" s="39"/>
      <c r="F36" s="40"/>
      <c r="G36" s="38">
        <v>28</v>
      </c>
      <c r="H36" s="39" t="s">
        <v>29</v>
      </c>
      <c r="I36" s="39"/>
      <c r="J36" s="42"/>
      <c r="K36" s="42"/>
      <c r="L36" s="43"/>
      <c r="M36" s="5"/>
      <c r="N36" s="41">
        <v>13</v>
      </c>
      <c r="O36" s="39" t="str">
        <f t="shared" si="5"/>
        <v>水</v>
      </c>
      <c r="P36" s="39"/>
      <c r="Q36" s="39"/>
      <c r="R36" s="39"/>
      <c r="S36" s="40"/>
      <c r="T36" s="38">
        <v>28</v>
      </c>
      <c r="U36" s="39" t="str">
        <f t="shared" si="6"/>
        <v>木</v>
      </c>
      <c r="V36" s="39"/>
      <c r="W36" s="39"/>
      <c r="X36" s="42"/>
      <c r="Y36" s="43"/>
    </row>
    <row r="37" spans="1:25" ht="24.75" customHeight="1" x14ac:dyDescent="0.15">
      <c r="A37" s="41">
        <v>14</v>
      </c>
      <c r="B37" s="39" t="s">
        <v>29</v>
      </c>
      <c r="C37" s="39"/>
      <c r="D37" s="42"/>
      <c r="E37" s="42"/>
      <c r="F37" s="43"/>
      <c r="G37" s="38">
        <v>29</v>
      </c>
      <c r="H37" s="39" t="s">
        <v>22</v>
      </c>
      <c r="I37" s="39"/>
      <c r="J37" s="39"/>
      <c r="K37" s="39"/>
      <c r="L37" s="40"/>
      <c r="M37" s="5"/>
      <c r="N37" s="41">
        <v>14</v>
      </c>
      <c r="O37" s="39" t="str">
        <f t="shared" si="5"/>
        <v>木</v>
      </c>
      <c r="P37" s="39"/>
      <c r="Q37" s="42"/>
      <c r="R37" s="42"/>
      <c r="S37" s="43"/>
      <c r="T37" s="38">
        <v>29</v>
      </c>
      <c r="U37" s="39" t="str">
        <f t="shared" si="6"/>
        <v>金</v>
      </c>
      <c r="V37" s="39" t="s">
        <v>32</v>
      </c>
      <c r="W37" s="39"/>
      <c r="X37" s="39"/>
      <c r="Y37" s="40"/>
    </row>
    <row r="38" spans="1:25" ht="24.75" customHeight="1" x14ac:dyDescent="0.15">
      <c r="A38" s="41">
        <v>15</v>
      </c>
      <c r="B38" s="39" t="s">
        <v>22</v>
      </c>
      <c r="C38" s="39"/>
      <c r="D38" s="39"/>
      <c r="E38" s="39"/>
      <c r="F38" s="40"/>
      <c r="G38" s="38">
        <v>30</v>
      </c>
      <c r="H38" s="39" t="s">
        <v>23</v>
      </c>
      <c r="I38" s="39"/>
      <c r="J38" s="39"/>
      <c r="K38" s="39"/>
      <c r="L38" s="40"/>
      <c r="M38" s="5"/>
      <c r="N38" s="41">
        <v>15</v>
      </c>
      <c r="O38" s="39" t="str">
        <f t="shared" si="5"/>
        <v>金</v>
      </c>
      <c r="P38" s="39" t="s">
        <v>32</v>
      </c>
      <c r="Q38" s="39"/>
      <c r="R38" s="39"/>
      <c r="S38" s="40"/>
      <c r="T38" s="38">
        <v>30</v>
      </c>
      <c r="U38" s="39" t="str">
        <f t="shared" si="6"/>
        <v>土</v>
      </c>
      <c r="V38" s="39" t="s">
        <v>32</v>
      </c>
      <c r="W38" s="39"/>
      <c r="X38" s="39"/>
      <c r="Y38" s="40"/>
    </row>
    <row r="39" spans="1:25" ht="24.75" customHeight="1" thickBot="1" x14ac:dyDescent="0.2">
      <c r="A39" s="44"/>
      <c r="B39" s="39"/>
      <c r="C39" s="45"/>
      <c r="D39" s="45"/>
      <c r="E39" s="45"/>
      <c r="F39" s="46"/>
      <c r="G39" s="47">
        <v>31</v>
      </c>
      <c r="H39" s="39" t="s">
        <v>30</v>
      </c>
      <c r="I39" s="39"/>
      <c r="J39" s="39"/>
      <c r="K39" s="39"/>
      <c r="L39" s="40"/>
      <c r="M39" s="5"/>
      <c r="N39" s="4"/>
      <c r="O39" s="3"/>
      <c r="P39" s="2"/>
      <c r="Q39" s="2"/>
      <c r="R39" s="2"/>
      <c r="S39" s="1"/>
      <c r="T39" s="16">
        <v>31</v>
      </c>
      <c r="U39" s="3" t="s">
        <v>6</v>
      </c>
      <c r="V39" s="3" t="s">
        <v>32</v>
      </c>
      <c r="W39" s="3"/>
      <c r="X39" s="3"/>
      <c r="Y39" s="6"/>
    </row>
    <row r="40" spans="1:25" ht="24.75" customHeight="1" thickBot="1" x14ac:dyDescent="0.2">
      <c r="A40" s="25" t="s">
        <v>4</v>
      </c>
      <c r="B40" s="26"/>
      <c r="C40" s="27"/>
      <c r="D40" s="28"/>
      <c r="E40" s="26" t="s">
        <v>3</v>
      </c>
      <c r="F40" s="26"/>
      <c r="G40" s="32"/>
      <c r="H40" s="32"/>
      <c r="I40" s="33" t="s">
        <v>2</v>
      </c>
      <c r="J40" s="33"/>
      <c r="K40" s="26"/>
      <c r="L40" s="34"/>
      <c r="N40" s="25" t="s">
        <v>4</v>
      </c>
      <c r="O40" s="26"/>
      <c r="P40" s="27">
        <v>11</v>
      </c>
      <c r="Q40" s="28"/>
      <c r="R40" s="26" t="s">
        <v>3</v>
      </c>
      <c r="S40" s="26"/>
      <c r="T40" s="32">
        <v>0</v>
      </c>
      <c r="U40" s="32"/>
      <c r="V40" s="33" t="s">
        <v>2</v>
      </c>
      <c r="W40" s="33"/>
      <c r="X40" s="26">
        <v>0</v>
      </c>
      <c r="Y40" s="34"/>
    </row>
    <row r="41" spans="1:25" ht="24.75" customHeight="1" thickBot="1" x14ac:dyDescent="0.2">
      <c r="A41" s="25" t="s">
        <v>1</v>
      </c>
      <c r="B41" s="26"/>
      <c r="C41" s="27"/>
      <c r="D41" s="28"/>
      <c r="E41" s="26" t="s">
        <v>0</v>
      </c>
      <c r="F41" s="26"/>
      <c r="G41" s="32"/>
      <c r="H41" s="32"/>
      <c r="I41" s="35" t="s">
        <v>16</v>
      </c>
      <c r="J41" s="35"/>
      <c r="K41" s="36"/>
      <c r="L41" s="37"/>
      <c r="N41" s="25" t="s">
        <v>1</v>
      </c>
      <c r="O41" s="26"/>
      <c r="P41" s="27"/>
      <c r="Q41" s="28"/>
      <c r="R41" s="26" t="s">
        <v>33</v>
      </c>
      <c r="S41" s="26"/>
      <c r="T41" s="32">
        <v>14</v>
      </c>
      <c r="U41" s="32"/>
      <c r="V41" s="35" t="s">
        <v>16</v>
      </c>
      <c r="W41" s="35"/>
      <c r="X41" s="36">
        <v>0</v>
      </c>
      <c r="Y41" s="37"/>
    </row>
  </sheetData>
  <mergeCells count="56">
    <mergeCell ref="T41:U41"/>
    <mergeCell ref="V41:W41"/>
    <mergeCell ref="X41:Y41"/>
    <mergeCell ref="K41:L41"/>
    <mergeCell ref="N41:O41"/>
    <mergeCell ref="P41:Q41"/>
    <mergeCell ref="R41:S41"/>
    <mergeCell ref="E20:F20"/>
    <mergeCell ref="G20:H20"/>
    <mergeCell ref="I20:J20"/>
    <mergeCell ref="A41:B41"/>
    <mergeCell ref="C41:D41"/>
    <mergeCell ref="E41:F41"/>
    <mergeCell ref="G41:H41"/>
    <mergeCell ref="I41:J41"/>
    <mergeCell ref="F22:G22"/>
    <mergeCell ref="H22:L22"/>
    <mergeCell ref="K20:L20"/>
    <mergeCell ref="S22:T22"/>
    <mergeCell ref="U22:Y22"/>
    <mergeCell ref="A40:B40"/>
    <mergeCell ref="C40:D40"/>
    <mergeCell ref="E40:F40"/>
    <mergeCell ref="G40:H40"/>
    <mergeCell ref="I40:J40"/>
    <mergeCell ref="K40:L40"/>
    <mergeCell ref="N40:O40"/>
    <mergeCell ref="P40:Q40"/>
    <mergeCell ref="R40:S40"/>
    <mergeCell ref="T40:U40"/>
    <mergeCell ref="V40:W40"/>
    <mergeCell ref="X40:Y40"/>
    <mergeCell ref="N20:O20"/>
    <mergeCell ref="P20:Q20"/>
    <mergeCell ref="R20:S20"/>
    <mergeCell ref="F1:G1"/>
    <mergeCell ref="H1:L1"/>
    <mergeCell ref="S1:T1"/>
    <mergeCell ref="U1:Y1"/>
    <mergeCell ref="A19:B19"/>
    <mergeCell ref="C19:D19"/>
    <mergeCell ref="E19:F19"/>
    <mergeCell ref="G19:H19"/>
    <mergeCell ref="I19:J19"/>
    <mergeCell ref="K19:L19"/>
    <mergeCell ref="N19:O19"/>
    <mergeCell ref="P19:Q19"/>
    <mergeCell ref="R19:S19"/>
    <mergeCell ref="T19:U19"/>
    <mergeCell ref="V19:W19"/>
    <mergeCell ref="X19:Y19"/>
    <mergeCell ref="T20:U20"/>
    <mergeCell ref="V20:W20"/>
    <mergeCell ref="X20:Y20"/>
    <mergeCell ref="A20:B20"/>
    <mergeCell ref="C20:D20"/>
  </mergeCells>
  <phoneticPr fontId="1"/>
  <pageMargins left="0.15748031496062992" right="0" top="0.39370078740157483" bottom="0" header="0.27559055118110237" footer="0.51181102362204722"/>
  <pageSetup paperSize="13" orientation="landscape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2CD5-881C-4211-9B4A-6945CCE6BAC5}">
  <dimension ref="A1:Y42"/>
  <sheetViews>
    <sheetView workbookViewId="0">
      <selection activeCell="N32" sqref="M32:N32"/>
    </sheetView>
  </sheetViews>
  <sheetFormatPr defaultRowHeight="13.5" x14ac:dyDescent="0.15"/>
  <cols>
    <col min="1" max="5" width="5" customWidth="1"/>
    <col min="6" max="6" width="4.875" customWidth="1"/>
    <col min="7" max="10" width="5" customWidth="1"/>
    <col min="11" max="11" width="5.125" customWidth="1"/>
    <col min="12" max="12" width="5" customWidth="1"/>
    <col min="13" max="13" width="6.5" customWidth="1"/>
    <col min="14" max="25" width="5" customWidth="1"/>
  </cols>
  <sheetData>
    <row r="1" spans="1:25" ht="25.5" customHeight="1" thickBot="1" x14ac:dyDescent="0.2">
      <c r="A1" s="23" t="s">
        <v>21</v>
      </c>
      <c r="B1" s="14">
        <v>2</v>
      </c>
      <c r="C1" s="14" t="s">
        <v>15</v>
      </c>
      <c r="D1" s="14">
        <v>6</v>
      </c>
      <c r="E1" s="24" t="s">
        <v>7</v>
      </c>
      <c r="F1" s="25" t="s">
        <v>14</v>
      </c>
      <c r="G1" s="26"/>
      <c r="H1" s="29" t="s">
        <v>17</v>
      </c>
      <c r="I1" s="30"/>
      <c r="J1" s="30"/>
      <c r="K1" s="30"/>
      <c r="L1" s="31"/>
      <c r="N1" s="23" t="str">
        <f>A1</f>
        <v>令和</v>
      </c>
      <c r="O1" s="14">
        <f t="shared" ref="O1:R1" si="0">B1</f>
        <v>2</v>
      </c>
      <c r="P1" s="14" t="str">
        <f t="shared" si="0"/>
        <v>年</v>
      </c>
      <c r="Q1" s="14">
        <f t="shared" si="0"/>
        <v>6</v>
      </c>
      <c r="R1" s="24" t="str">
        <f t="shared" si="0"/>
        <v>月</v>
      </c>
      <c r="S1" s="25" t="s">
        <v>14</v>
      </c>
      <c r="T1" s="26"/>
      <c r="U1" s="29" t="s">
        <v>18</v>
      </c>
      <c r="V1" s="30"/>
      <c r="W1" s="30"/>
      <c r="X1" s="30"/>
      <c r="Y1" s="31"/>
    </row>
    <row r="2" spans="1:25" ht="24.95" customHeight="1" x14ac:dyDescent="0.15">
      <c r="A2" s="11" t="s">
        <v>8</v>
      </c>
      <c r="B2" s="8" t="s">
        <v>13</v>
      </c>
      <c r="C2" s="8" t="s">
        <v>12</v>
      </c>
      <c r="D2" s="8" t="s">
        <v>11</v>
      </c>
      <c r="E2" s="8" t="s">
        <v>10</v>
      </c>
      <c r="F2" s="10" t="s">
        <v>9</v>
      </c>
      <c r="G2" s="9" t="s">
        <v>8</v>
      </c>
      <c r="H2" s="8" t="s">
        <v>13</v>
      </c>
      <c r="I2" s="8" t="s">
        <v>12</v>
      </c>
      <c r="J2" s="8" t="s">
        <v>11</v>
      </c>
      <c r="K2" s="8" t="s">
        <v>10</v>
      </c>
      <c r="L2" s="7" t="s">
        <v>9</v>
      </c>
      <c r="M2" s="12"/>
      <c r="N2" s="11" t="s">
        <v>8</v>
      </c>
      <c r="O2" s="8" t="s">
        <v>13</v>
      </c>
      <c r="P2" s="8" t="s">
        <v>12</v>
      </c>
      <c r="Q2" s="8" t="s">
        <v>11</v>
      </c>
      <c r="R2" s="8" t="s">
        <v>10</v>
      </c>
      <c r="S2" s="10" t="s">
        <v>9</v>
      </c>
      <c r="T2" s="9" t="s">
        <v>8</v>
      </c>
      <c r="U2" s="8" t="s">
        <v>13</v>
      </c>
      <c r="V2" s="8" t="s">
        <v>12</v>
      </c>
      <c r="W2" s="8" t="s">
        <v>11</v>
      </c>
      <c r="X2" s="8" t="s">
        <v>10</v>
      </c>
      <c r="Y2" s="7" t="s">
        <v>9</v>
      </c>
    </row>
    <row r="3" spans="1:25" ht="24.95" customHeight="1" x14ac:dyDescent="0.15">
      <c r="A3" s="41">
        <v>1</v>
      </c>
      <c r="B3" s="39" t="s">
        <v>34</v>
      </c>
      <c r="C3" s="39"/>
      <c r="D3" s="39"/>
      <c r="E3" s="39"/>
      <c r="F3" s="40"/>
      <c r="G3" s="38">
        <v>16</v>
      </c>
      <c r="H3" s="39" t="s">
        <v>35</v>
      </c>
      <c r="I3" s="39"/>
      <c r="J3" s="39"/>
      <c r="K3" s="39"/>
      <c r="L3" s="40"/>
      <c r="M3" s="5"/>
      <c r="N3" s="41">
        <v>1</v>
      </c>
      <c r="O3" s="39" t="str">
        <f>B3</f>
        <v>水</v>
      </c>
      <c r="P3" s="39"/>
      <c r="Q3" s="39"/>
      <c r="R3" s="39"/>
      <c r="S3" s="40"/>
      <c r="T3" s="38">
        <v>16</v>
      </c>
      <c r="U3" s="39" t="str">
        <f>H3</f>
        <v>木</v>
      </c>
      <c r="V3" s="39"/>
      <c r="W3" s="39"/>
      <c r="X3" s="39"/>
      <c r="Y3" s="40"/>
    </row>
    <row r="4" spans="1:25" ht="24.95" customHeight="1" x14ac:dyDescent="0.15">
      <c r="A4" s="41">
        <v>2</v>
      </c>
      <c r="B4" s="39" t="s">
        <v>29</v>
      </c>
      <c r="C4" s="39"/>
      <c r="D4" s="39"/>
      <c r="E4" s="39"/>
      <c r="F4" s="40"/>
      <c r="G4" s="38">
        <v>17</v>
      </c>
      <c r="H4" s="39" t="s">
        <v>22</v>
      </c>
      <c r="I4" s="39"/>
      <c r="J4" s="39"/>
      <c r="K4" s="39"/>
      <c r="L4" s="40"/>
      <c r="M4" s="5"/>
      <c r="N4" s="41">
        <v>2</v>
      </c>
      <c r="O4" s="39" t="str">
        <f t="shared" ref="O4:O17" si="1">B4</f>
        <v>木</v>
      </c>
      <c r="P4" s="39"/>
      <c r="Q4" s="39"/>
      <c r="R4" s="39"/>
      <c r="S4" s="40"/>
      <c r="T4" s="38">
        <v>17</v>
      </c>
      <c r="U4" s="39" t="str">
        <f t="shared" ref="U4:U17" si="2">H4</f>
        <v>金</v>
      </c>
      <c r="V4" s="39"/>
      <c r="W4" s="39"/>
      <c r="X4" s="39"/>
      <c r="Y4" s="40"/>
    </row>
    <row r="5" spans="1:25" ht="24.95" customHeight="1" x14ac:dyDescent="0.15">
      <c r="A5" s="41">
        <v>3</v>
      </c>
      <c r="B5" s="39" t="s">
        <v>22</v>
      </c>
      <c r="C5" s="39"/>
      <c r="D5" s="39"/>
      <c r="E5" s="39"/>
      <c r="F5" s="48"/>
      <c r="G5" s="38">
        <v>18</v>
      </c>
      <c r="H5" s="39" t="s">
        <v>23</v>
      </c>
      <c r="I5" s="39"/>
      <c r="J5" s="39"/>
      <c r="K5" s="39"/>
      <c r="L5" s="40"/>
      <c r="M5" s="5"/>
      <c r="N5" s="41">
        <v>3</v>
      </c>
      <c r="O5" s="39" t="str">
        <f t="shared" si="1"/>
        <v>金</v>
      </c>
      <c r="P5" s="39"/>
      <c r="Q5" s="39"/>
      <c r="R5" s="39"/>
      <c r="S5" s="48"/>
      <c r="T5" s="38">
        <v>18</v>
      </c>
      <c r="U5" s="39" t="str">
        <f t="shared" si="2"/>
        <v>土</v>
      </c>
      <c r="V5" s="39"/>
      <c r="W5" s="39"/>
      <c r="X5" s="39"/>
      <c r="Y5" s="40"/>
    </row>
    <row r="6" spans="1:25" ht="24.95" customHeight="1" x14ac:dyDescent="0.15">
      <c r="A6" s="41">
        <v>4</v>
      </c>
      <c r="B6" s="39" t="s">
        <v>23</v>
      </c>
      <c r="C6" s="39"/>
      <c r="D6" s="39"/>
      <c r="E6" s="39"/>
      <c r="F6" s="40"/>
      <c r="G6" s="38">
        <v>19</v>
      </c>
      <c r="H6" s="39" t="s">
        <v>25</v>
      </c>
      <c r="I6" s="39"/>
      <c r="J6" s="39"/>
      <c r="K6" s="39"/>
      <c r="L6" s="40"/>
      <c r="M6" s="5"/>
      <c r="N6" s="41">
        <v>4</v>
      </c>
      <c r="O6" s="39" t="str">
        <f t="shared" si="1"/>
        <v>土</v>
      </c>
      <c r="P6" s="39"/>
      <c r="Q6" s="39"/>
      <c r="R6" s="39"/>
      <c r="S6" s="40"/>
      <c r="T6" s="38">
        <v>19</v>
      </c>
      <c r="U6" s="39" t="str">
        <f t="shared" si="2"/>
        <v>日</v>
      </c>
      <c r="V6" s="39"/>
      <c r="W6" s="39"/>
      <c r="X6" s="39"/>
      <c r="Y6" s="40"/>
    </row>
    <row r="7" spans="1:25" ht="24.95" customHeight="1" x14ac:dyDescent="0.15">
      <c r="A7" s="41">
        <v>5</v>
      </c>
      <c r="B7" s="39" t="s">
        <v>25</v>
      </c>
      <c r="C7" s="39"/>
      <c r="D7" s="39"/>
      <c r="E7" s="39"/>
      <c r="F7" s="40"/>
      <c r="G7" s="38">
        <v>20</v>
      </c>
      <c r="H7" s="39" t="s">
        <v>26</v>
      </c>
      <c r="I7" s="39"/>
      <c r="J7" s="39"/>
      <c r="K7" s="39"/>
      <c r="L7" s="40"/>
      <c r="M7" s="5"/>
      <c r="N7" s="41">
        <v>5</v>
      </c>
      <c r="O7" s="39" t="str">
        <f t="shared" si="1"/>
        <v>日</v>
      </c>
      <c r="P7" s="39"/>
      <c r="Q7" s="39"/>
      <c r="R7" s="39"/>
      <c r="S7" s="40"/>
      <c r="T7" s="38">
        <v>20</v>
      </c>
      <c r="U7" s="39" t="str">
        <f t="shared" si="2"/>
        <v>月</v>
      </c>
      <c r="V7" s="39"/>
      <c r="W7" s="39"/>
      <c r="X7" s="39"/>
      <c r="Y7" s="40"/>
    </row>
    <row r="8" spans="1:25" ht="24.95" customHeight="1" x14ac:dyDescent="0.15">
      <c r="A8" s="41">
        <v>6</v>
      </c>
      <c r="B8" s="39" t="s">
        <v>26</v>
      </c>
      <c r="C8" s="39"/>
      <c r="D8" s="39"/>
      <c r="E8" s="39"/>
      <c r="F8" s="40"/>
      <c r="G8" s="38">
        <v>21</v>
      </c>
      <c r="H8" s="39" t="s">
        <v>27</v>
      </c>
      <c r="I8" s="39"/>
      <c r="J8" s="39"/>
      <c r="K8" s="39"/>
      <c r="L8" s="40"/>
      <c r="M8" s="5"/>
      <c r="N8" s="41">
        <v>6</v>
      </c>
      <c r="O8" s="39" t="str">
        <f t="shared" si="1"/>
        <v>月</v>
      </c>
      <c r="P8" s="39"/>
      <c r="Q8" s="39"/>
      <c r="R8" s="39"/>
      <c r="S8" s="40"/>
      <c r="T8" s="38">
        <v>21</v>
      </c>
      <c r="U8" s="39" t="str">
        <f t="shared" si="2"/>
        <v>火</v>
      </c>
      <c r="V8" s="39"/>
      <c r="W8" s="39"/>
      <c r="X8" s="39"/>
      <c r="Y8" s="40"/>
    </row>
    <row r="9" spans="1:25" ht="24.95" customHeight="1" x14ac:dyDescent="0.15">
      <c r="A9" s="41">
        <v>7</v>
      </c>
      <c r="B9" s="39" t="s">
        <v>27</v>
      </c>
      <c r="C9" s="39"/>
      <c r="D9" s="39"/>
      <c r="E9" s="39"/>
      <c r="F9" s="40"/>
      <c r="G9" s="38">
        <v>22</v>
      </c>
      <c r="H9" s="39" t="s">
        <v>28</v>
      </c>
      <c r="I9" s="39"/>
      <c r="J9" s="39"/>
      <c r="K9" s="39"/>
      <c r="L9" s="40"/>
      <c r="M9" s="5"/>
      <c r="N9" s="41">
        <v>7</v>
      </c>
      <c r="O9" s="39" t="str">
        <f t="shared" si="1"/>
        <v>火</v>
      </c>
      <c r="P9" s="39"/>
      <c r="Q9" s="39"/>
      <c r="R9" s="39"/>
      <c r="S9" s="40"/>
      <c r="T9" s="38">
        <v>22</v>
      </c>
      <c r="U9" s="39" t="str">
        <f t="shared" si="2"/>
        <v>水</v>
      </c>
      <c r="V9" s="39"/>
      <c r="W9" s="39"/>
      <c r="X9" s="39"/>
      <c r="Y9" s="40"/>
    </row>
    <row r="10" spans="1:25" ht="24.95" customHeight="1" x14ac:dyDescent="0.15">
      <c r="A10" s="41">
        <v>8</v>
      </c>
      <c r="B10" s="39" t="s">
        <v>28</v>
      </c>
      <c r="C10" s="39"/>
      <c r="D10" s="39"/>
      <c r="E10" s="39"/>
      <c r="F10" s="40"/>
      <c r="G10" s="38">
        <v>23</v>
      </c>
      <c r="H10" s="39" t="s">
        <v>29</v>
      </c>
      <c r="I10" s="39"/>
      <c r="J10" s="39"/>
      <c r="K10" s="39"/>
      <c r="L10" s="40"/>
      <c r="M10" s="5"/>
      <c r="N10" s="41">
        <v>8</v>
      </c>
      <c r="O10" s="39" t="str">
        <f t="shared" si="1"/>
        <v>水</v>
      </c>
      <c r="P10" s="39"/>
      <c r="Q10" s="39"/>
      <c r="R10" s="39"/>
      <c r="S10" s="40"/>
      <c r="T10" s="38">
        <v>23</v>
      </c>
      <c r="U10" s="39" t="str">
        <f t="shared" si="2"/>
        <v>木</v>
      </c>
      <c r="V10" s="39"/>
      <c r="W10" s="39"/>
      <c r="X10" s="39"/>
      <c r="Y10" s="40"/>
    </row>
    <row r="11" spans="1:25" ht="24.95" customHeight="1" x14ac:dyDescent="0.15">
      <c r="A11" s="41">
        <v>9</v>
      </c>
      <c r="B11" s="39" t="s">
        <v>29</v>
      </c>
      <c r="C11" s="39"/>
      <c r="D11" s="39"/>
      <c r="E11" s="39"/>
      <c r="F11" s="40"/>
      <c r="G11" s="38">
        <v>24</v>
      </c>
      <c r="H11" s="39" t="s">
        <v>22</v>
      </c>
      <c r="I11" s="39"/>
      <c r="J11" s="39"/>
      <c r="K11" s="39"/>
      <c r="L11" s="40"/>
      <c r="M11" s="5"/>
      <c r="N11" s="41">
        <v>9</v>
      </c>
      <c r="O11" s="39" t="str">
        <f t="shared" si="1"/>
        <v>木</v>
      </c>
      <c r="P11" s="39"/>
      <c r="Q11" s="39"/>
      <c r="R11" s="39"/>
      <c r="S11" s="40"/>
      <c r="T11" s="38">
        <v>24</v>
      </c>
      <c r="U11" s="39" t="str">
        <f t="shared" si="2"/>
        <v>金</v>
      </c>
      <c r="V11" s="39"/>
      <c r="W11" s="39"/>
      <c r="X11" s="39"/>
      <c r="Y11" s="40"/>
    </row>
    <row r="12" spans="1:25" ht="24.95" customHeight="1" x14ac:dyDescent="0.15">
      <c r="A12" s="41">
        <v>10</v>
      </c>
      <c r="B12" s="39" t="s">
        <v>22</v>
      </c>
      <c r="C12" s="39"/>
      <c r="D12" s="39"/>
      <c r="E12" s="39"/>
      <c r="F12" s="40"/>
      <c r="G12" s="38">
        <v>25</v>
      </c>
      <c r="H12" s="39" t="s">
        <v>23</v>
      </c>
      <c r="I12" s="39"/>
      <c r="J12" s="39"/>
      <c r="K12" s="39"/>
      <c r="L12" s="40"/>
      <c r="M12" s="5"/>
      <c r="N12" s="41">
        <v>10</v>
      </c>
      <c r="O12" s="39" t="str">
        <f t="shared" si="1"/>
        <v>金</v>
      </c>
      <c r="P12" s="39"/>
      <c r="Q12" s="39"/>
      <c r="R12" s="39"/>
      <c r="S12" s="40"/>
      <c r="T12" s="38">
        <v>25</v>
      </c>
      <c r="U12" s="39" t="str">
        <f t="shared" si="2"/>
        <v>土</v>
      </c>
      <c r="V12" s="39"/>
      <c r="W12" s="39"/>
      <c r="X12" s="39"/>
      <c r="Y12" s="40"/>
    </row>
    <row r="13" spans="1:25" ht="24.95" customHeight="1" x14ac:dyDescent="0.15">
      <c r="A13" s="41">
        <v>11</v>
      </c>
      <c r="B13" s="39" t="s">
        <v>23</v>
      </c>
      <c r="C13" s="39"/>
      <c r="D13" s="39"/>
      <c r="E13" s="39"/>
      <c r="F13" s="40"/>
      <c r="G13" s="38">
        <v>26</v>
      </c>
      <c r="H13" s="39" t="s">
        <v>25</v>
      </c>
      <c r="I13" s="39"/>
      <c r="J13" s="39"/>
      <c r="K13" s="39"/>
      <c r="L13" s="40"/>
      <c r="M13" s="5"/>
      <c r="N13" s="41">
        <v>11</v>
      </c>
      <c r="O13" s="39" t="str">
        <f t="shared" si="1"/>
        <v>土</v>
      </c>
      <c r="P13" s="39"/>
      <c r="Q13" s="39"/>
      <c r="R13" s="39"/>
      <c r="S13" s="40"/>
      <c r="T13" s="38">
        <v>26</v>
      </c>
      <c r="U13" s="39" t="str">
        <f t="shared" si="2"/>
        <v>日</v>
      </c>
      <c r="V13" s="39"/>
      <c r="W13" s="39"/>
      <c r="X13" s="39"/>
      <c r="Y13" s="40"/>
    </row>
    <row r="14" spans="1:25" ht="24.95" customHeight="1" x14ac:dyDescent="0.15">
      <c r="A14" s="41">
        <v>12</v>
      </c>
      <c r="B14" s="39" t="s">
        <v>25</v>
      </c>
      <c r="C14" s="39"/>
      <c r="D14" s="39"/>
      <c r="E14" s="39"/>
      <c r="F14" s="40"/>
      <c r="G14" s="38">
        <v>27</v>
      </c>
      <c r="H14" s="39" t="s">
        <v>26</v>
      </c>
      <c r="I14" s="39"/>
      <c r="J14" s="39"/>
      <c r="K14" s="39"/>
      <c r="L14" s="40"/>
      <c r="M14" s="5"/>
      <c r="N14" s="41">
        <v>12</v>
      </c>
      <c r="O14" s="39" t="str">
        <f t="shared" si="1"/>
        <v>日</v>
      </c>
      <c r="P14" s="39"/>
      <c r="Q14" s="39"/>
      <c r="R14" s="39"/>
      <c r="S14" s="40"/>
      <c r="T14" s="38">
        <v>27</v>
      </c>
      <c r="U14" s="39" t="str">
        <f t="shared" si="2"/>
        <v>月</v>
      </c>
      <c r="V14" s="39"/>
      <c r="W14" s="39"/>
      <c r="X14" s="39"/>
      <c r="Y14" s="40"/>
    </row>
    <row r="15" spans="1:25" ht="24.95" customHeight="1" x14ac:dyDescent="0.15">
      <c r="A15" s="41">
        <v>13</v>
      </c>
      <c r="B15" s="39" t="s">
        <v>26</v>
      </c>
      <c r="C15" s="39"/>
      <c r="D15" s="39"/>
      <c r="E15" s="39"/>
      <c r="F15" s="40"/>
      <c r="G15" s="38">
        <v>28</v>
      </c>
      <c r="H15" s="39" t="s">
        <v>27</v>
      </c>
      <c r="I15" s="39"/>
      <c r="J15" s="42"/>
      <c r="K15" s="42"/>
      <c r="L15" s="43"/>
      <c r="M15" s="5"/>
      <c r="N15" s="41">
        <v>13</v>
      </c>
      <c r="O15" s="39" t="str">
        <f t="shared" si="1"/>
        <v>月</v>
      </c>
      <c r="P15" s="39"/>
      <c r="Q15" s="39"/>
      <c r="R15" s="39"/>
      <c r="S15" s="40"/>
      <c r="T15" s="38">
        <v>28</v>
      </c>
      <c r="U15" s="39" t="str">
        <f t="shared" si="2"/>
        <v>火</v>
      </c>
      <c r="V15" s="39"/>
      <c r="W15" s="39"/>
      <c r="X15" s="42"/>
      <c r="Y15" s="43"/>
    </row>
    <row r="16" spans="1:25" ht="24.95" customHeight="1" x14ac:dyDescent="0.15">
      <c r="A16" s="41">
        <v>14</v>
      </c>
      <c r="B16" s="39" t="s">
        <v>27</v>
      </c>
      <c r="C16" s="39"/>
      <c r="D16" s="42"/>
      <c r="E16" s="42"/>
      <c r="F16" s="43"/>
      <c r="G16" s="38">
        <v>29</v>
      </c>
      <c r="H16" s="39" t="s">
        <v>28</v>
      </c>
      <c r="I16" s="39"/>
      <c r="J16" s="39"/>
      <c r="K16" s="39"/>
      <c r="L16" s="40"/>
      <c r="M16" s="5"/>
      <c r="N16" s="41">
        <v>14</v>
      </c>
      <c r="O16" s="39" t="str">
        <f t="shared" si="1"/>
        <v>火</v>
      </c>
      <c r="P16" s="39"/>
      <c r="Q16" s="42"/>
      <c r="R16" s="42"/>
      <c r="S16" s="43"/>
      <c r="T16" s="38">
        <v>29</v>
      </c>
      <c r="U16" s="39" t="str">
        <f t="shared" si="2"/>
        <v>水</v>
      </c>
      <c r="V16" s="39"/>
      <c r="W16" s="39"/>
      <c r="X16" s="39"/>
      <c r="Y16" s="40"/>
    </row>
    <row r="17" spans="1:25" ht="24.95" customHeight="1" x14ac:dyDescent="0.15">
      <c r="A17" s="41">
        <v>15</v>
      </c>
      <c r="B17" s="39" t="s">
        <v>28</v>
      </c>
      <c r="C17" s="39"/>
      <c r="D17" s="39"/>
      <c r="E17" s="39"/>
      <c r="F17" s="40"/>
      <c r="G17" s="38">
        <v>30</v>
      </c>
      <c r="H17" s="39" t="s">
        <v>29</v>
      </c>
      <c r="I17" s="39"/>
      <c r="J17" s="39"/>
      <c r="K17" s="39"/>
      <c r="L17" s="40"/>
      <c r="M17" s="5"/>
      <c r="N17" s="41">
        <v>15</v>
      </c>
      <c r="O17" s="39" t="str">
        <f t="shared" si="1"/>
        <v>水</v>
      </c>
      <c r="P17" s="39"/>
      <c r="Q17" s="39"/>
      <c r="R17" s="39"/>
      <c r="S17" s="40"/>
      <c r="T17" s="38">
        <v>30</v>
      </c>
      <c r="U17" s="39" t="str">
        <f t="shared" si="2"/>
        <v>木</v>
      </c>
      <c r="V17" s="39"/>
      <c r="W17" s="39"/>
      <c r="X17" s="39"/>
      <c r="Y17" s="40"/>
    </row>
    <row r="18" spans="1:25" ht="24.95" customHeight="1" thickBot="1" x14ac:dyDescent="0.2">
      <c r="A18" s="44"/>
      <c r="B18" s="39"/>
      <c r="C18" s="45"/>
      <c r="D18" s="45"/>
      <c r="E18" s="45"/>
      <c r="F18" s="46"/>
      <c r="G18" s="47"/>
      <c r="H18" s="39"/>
      <c r="I18" s="39"/>
      <c r="J18" s="39"/>
      <c r="K18" s="39"/>
      <c r="L18" s="40"/>
      <c r="M18" s="5"/>
      <c r="N18" s="44"/>
      <c r="O18" s="39"/>
      <c r="P18" s="45"/>
      <c r="Q18" s="45"/>
      <c r="R18" s="45"/>
      <c r="S18" s="46"/>
      <c r="T18" s="47"/>
      <c r="U18" s="39"/>
      <c r="V18" s="39"/>
      <c r="W18" s="39"/>
      <c r="X18" s="39"/>
      <c r="Y18" s="40"/>
    </row>
    <row r="19" spans="1:25" ht="24.95" customHeight="1" thickBot="1" x14ac:dyDescent="0.2">
      <c r="A19" s="25" t="s">
        <v>4</v>
      </c>
      <c r="B19" s="26"/>
      <c r="C19" s="27"/>
      <c r="D19" s="28"/>
      <c r="E19" s="26" t="s">
        <v>3</v>
      </c>
      <c r="F19" s="26"/>
      <c r="G19" s="32"/>
      <c r="H19" s="32"/>
      <c r="I19" s="33" t="s">
        <v>2</v>
      </c>
      <c r="J19" s="33"/>
      <c r="K19" s="26"/>
      <c r="L19" s="34"/>
      <c r="N19" s="25" t="s">
        <v>4</v>
      </c>
      <c r="O19" s="26"/>
      <c r="P19" s="27"/>
      <c r="Q19" s="28"/>
      <c r="R19" s="26" t="s">
        <v>3</v>
      </c>
      <c r="S19" s="26"/>
      <c r="T19" s="32"/>
      <c r="U19" s="32"/>
      <c r="V19" s="33" t="s">
        <v>2</v>
      </c>
      <c r="W19" s="33"/>
      <c r="X19" s="26"/>
      <c r="Y19" s="34"/>
    </row>
    <row r="20" spans="1:25" ht="24.95" customHeight="1" thickBot="1" x14ac:dyDescent="0.2">
      <c r="A20" s="25" t="s">
        <v>1</v>
      </c>
      <c r="B20" s="26"/>
      <c r="C20" s="27"/>
      <c r="D20" s="28"/>
      <c r="E20" s="26" t="s">
        <v>0</v>
      </c>
      <c r="F20" s="26"/>
      <c r="G20" s="32"/>
      <c r="H20" s="32"/>
      <c r="I20" s="35" t="s">
        <v>16</v>
      </c>
      <c r="J20" s="35"/>
      <c r="K20" s="36"/>
      <c r="L20" s="37"/>
      <c r="N20" s="25" t="s">
        <v>1</v>
      </c>
      <c r="O20" s="26"/>
      <c r="P20" s="27"/>
      <c r="Q20" s="28"/>
      <c r="R20" s="26" t="s">
        <v>0</v>
      </c>
      <c r="S20" s="26"/>
      <c r="T20" s="32"/>
      <c r="U20" s="32"/>
      <c r="V20" s="35" t="s">
        <v>16</v>
      </c>
      <c r="W20" s="35"/>
      <c r="X20" s="36"/>
      <c r="Y20" s="37"/>
    </row>
    <row r="21" spans="1:25" ht="27" customHeight="1" thickBot="1" x14ac:dyDescent="0.2">
      <c r="A21" s="20"/>
      <c r="B21" s="20"/>
      <c r="C21" s="19"/>
      <c r="D21" s="19"/>
      <c r="E21" s="20"/>
      <c r="F21" s="20"/>
      <c r="G21" s="19"/>
      <c r="H21" s="19"/>
      <c r="I21" s="19"/>
      <c r="J21" s="19"/>
      <c r="K21" s="19"/>
      <c r="L21" s="19"/>
      <c r="M21" s="18"/>
      <c r="N21" s="20"/>
      <c r="O21" s="20"/>
      <c r="P21" s="19"/>
      <c r="Q21" s="19"/>
      <c r="R21" s="20"/>
      <c r="S21" s="20"/>
      <c r="T21" s="19"/>
      <c r="U21" s="19"/>
      <c r="V21" s="19"/>
      <c r="W21" s="19"/>
      <c r="X21" s="19"/>
      <c r="Y21" s="19"/>
    </row>
    <row r="22" spans="1:25" ht="25.5" customHeight="1" thickBot="1" x14ac:dyDescent="0.2">
      <c r="A22" s="23" t="str">
        <f>A1</f>
        <v>令和</v>
      </c>
      <c r="B22" s="14">
        <f t="shared" ref="B22:E22" si="3">B1</f>
        <v>2</v>
      </c>
      <c r="C22" s="14" t="str">
        <f t="shared" si="3"/>
        <v>年</v>
      </c>
      <c r="D22" s="14">
        <f t="shared" si="3"/>
        <v>6</v>
      </c>
      <c r="E22" s="24" t="str">
        <f t="shared" si="3"/>
        <v>月</v>
      </c>
      <c r="F22" s="25" t="s">
        <v>14</v>
      </c>
      <c r="G22" s="26"/>
      <c r="H22" s="29" t="s">
        <v>19</v>
      </c>
      <c r="I22" s="30"/>
      <c r="J22" s="30"/>
      <c r="K22" s="30"/>
      <c r="L22" s="31"/>
      <c r="N22" s="23" t="str">
        <f>A22</f>
        <v>令和</v>
      </c>
      <c r="O22" s="14">
        <f t="shared" ref="O22:R22" si="4">B22</f>
        <v>2</v>
      </c>
      <c r="P22" s="14" t="str">
        <f t="shared" si="4"/>
        <v>年</v>
      </c>
      <c r="Q22" s="14">
        <f t="shared" si="4"/>
        <v>6</v>
      </c>
      <c r="R22" s="24" t="str">
        <f t="shared" si="4"/>
        <v>月</v>
      </c>
      <c r="S22" s="25" t="s">
        <v>14</v>
      </c>
      <c r="T22" s="26"/>
      <c r="U22" s="29" t="s">
        <v>20</v>
      </c>
      <c r="V22" s="30"/>
      <c r="W22" s="30"/>
      <c r="X22" s="30"/>
      <c r="Y22" s="31"/>
    </row>
    <row r="23" spans="1:25" ht="24.75" customHeight="1" x14ac:dyDescent="0.15">
      <c r="A23" s="11" t="s">
        <v>8</v>
      </c>
      <c r="B23" s="8" t="s">
        <v>13</v>
      </c>
      <c r="C23" s="8" t="s">
        <v>12</v>
      </c>
      <c r="D23" s="8" t="s">
        <v>11</v>
      </c>
      <c r="E23" s="8" t="s">
        <v>10</v>
      </c>
      <c r="F23" s="10" t="s">
        <v>9</v>
      </c>
      <c r="G23" s="9" t="s">
        <v>8</v>
      </c>
      <c r="H23" s="8" t="s">
        <v>13</v>
      </c>
      <c r="I23" s="8" t="s">
        <v>12</v>
      </c>
      <c r="J23" s="8" t="s">
        <v>11</v>
      </c>
      <c r="K23" s="8" t="s">
        <v>10</v>
      </c>
      <c r="L23" s="7" t="s">
        <v>9</v>
      </c>
      <c r="M23" s="12"/>
      <c r="N23" s="11" t="s">
        <v>8</v>
      </c>
      <c r="O23" s="8" t="s">
        <v>13</v>
      </c>
      <c r="P23" s="8" t="s">
        <v>12</v>
      </c>
      <c r="Q23" s="8" t="s">
        <v>11</v>
      </c>
      <c r="R23" s="8" t="s">
        <v>10</v>
      </c>
      <c r="S23" s="10" t="s">
        <v>9</v>
      </c>
      <c r="T23" s="9" t="s">
        <v>8</v>
      </c>
      <c r="U23" s="8" t="s">
        <v>13</v>
      </c>
      <c r="V23" s="8" t="s">
        <v>12</v>
      </c>
      <c r="W23" s="8" t="s">
        <v>11</v>
      </c>
      <c r="X23" s="8" t="s">
        <v>10</v>
      </c>
      <c r="Y23" s="7" t="s">
        <v>9</v>
      </c>
    </row>
    <row r="24" spans="1:25" ht="24.75" customHeight="1" x14ac:dyDescent="0.15">
      <c r="A24" s="41">
        <v>1</v>
      </c>
      <c r="B24" s="39" t="str">
        <f>B3</f>
        <v>水</v>
      </c>
      <c r="C24" s="39"/>
      <c r="D24" s="39"/>
      <c r="E24" s="39"/>
      <c r="F24" s="40"/>
      <c r="G24" s="38">
        <v>16</v>
      </c>
      <c r="H24" s="39" t="str">
        <f>B24</f>
        <v>水</v>
      </c>
      <c r="I24" s="39"/>
      <c r="J24" s="39"/>
      <c r="K24" s="39"/>
      <c r="L24" s="40"/>
      <c r="M24" s="5"/>
      <c r="N24" s="41">
        <v>1</v>
      </c>
      <c r="O24" s="39" t="str">
        <f>B24</f>
        <v>水</v>
      </c>
      <c r="P24" s="39"/>
      <c r="Q24" s="39"/>
      <c r="R24" s="39"/>
      <c r="S24" s="40"/>
      <c r="T24" s="38">
        <v>16</v>
      </c>
      <c r="U24" s="39" t="str">
        <f>O24</f>
        <v>水</v>
      </c>
      <c r="V24" s="39"/>
      <c r="W24" s="39"/>
      <c r="X24" s="39"/>
      <c r="Y24" s="40"/>
    </row>
    <row r="25" spans="1:25" ht="24.75" customHeight="1" x14ac:dyDescent="0.15">
      <c r="A25" s="41">
        <v>2</v>
      </c>
      <c r="B25" s="39" t="str">
        <f t="shared" ref="B25:B38" si="5">B4</f>
        <v>木</v>
      </c>
      <c r="C25" s="39"/>
      <c r="D25" s="39"/>
      <c r="E25" s="39"/>
      <c r="F25" s="40"/>
      <c r="G25" s="38">
        <v>17</v>
      </c>
      <c r="H25" s="39" t="str">
        <f t="shared" ref="H25:H38" si="6">B25</f>
        <v>木</v>
      </c>
      <c r="I25" s="39"/>
      <c r="J25" s="39"/>
      <c r="K25" s="39"/>
      <c r="L25" s="40"/>
      <c r="M25" s="5"/>
      <c r="N25" s="41">
        <v>2</v>
      </c>
      <c r="O25" s="39" t="str">
        <f t="shared" ref="O25:O38" si="7">B25</f>
        <v>木</v>
      </c>
      <c r="P25" s="39"/>
      <c r="Q25" s="39"/>
      <c r="R25" s="39"/>
      <c r="S25" s="40"/>
      <c r="T25" s="38">
        <v>17</v>
      </c>
      <c r="U25" s="39" t="str">
        <f t="shared" ref="U25:U38" si="8">O25</f>
        <v>木</v>
      </c>
      <c r="V25" s="39"/>
      <c r="W25" s="39"/>
      <c r="X25" s="39"/>
      <c r="Y25" s="40"/>
    </row>
    <row r="26" spans="1:25" ht="24.75" customHeight="1" x14ac:dyDescent="0.15">
      <c r="A26" s="41">
        <v>3</v>
      </c>
      <c r="B26" s="39" t="str">
        <f t="shared" si="5"/>
        <v>金</v>
      </c>
      <c r="C26" s="39"/>
      <c r="D26" s="39"/>
      <c r="E26" s="39"/>
      <c r="F26" s="48"/>
      <c r="G26" s="38">
        <v>18</v>
      </c>
      <c r="H26" s="39" t="str">
        <f t="shared" si="6"/>
        <v>金</v>
      </c>
      <c r="I26" s="39"/>
      <c r="J26" s="39"/>
      <c r="K26" s="39"/>
      <c r="L26" s="40"/>
      <c r="M26" s="5"/>
      <c r="N26" s="41">
        <v>3</v>
      </c>
      <c r="O26" s="39" t="str">
        <f t="shared" si="7"/>
        <v>金</v>
      </c>
      <c r="P26" s="39"/>
      <c r="Q26" s="39"/>
      <c r="R26" s="39"/>
      <c r="S26" s="48"/>
      <c r="T26" s="38">
        <v>18</v>
      </c>
      <c r="U26" s="39" t="str">
        <f t="shared" si="8"/>
        <v>金</v>
      </c>
      <c r="V26" s="39"/>
      <c r="W26" s="39"/>
      <c r="X26" s="39"/>
      <c r="Y26" s="40"/>
    </row>
    <row r="27" spans="1:25" ht="24.75" customHeight="1" x14ac:dyDescent="0.15">
      <c r="A27" s="41">
        <v>4</v>
      </c>
      <c r="B27" s="39" t="str">
        <f t="shared" si="5"/>
        <v>土</v>
      </c>
      <c r="C27" s="39"/>
      <c r="D27" s="39"/>
      <c r="E27" s="39"/>
      <c r="F27" s="40"/>
      <c r="G27" s="38">
        <v>19</v>
      </c>
      <c r="H27" s="39" t="str">
        <f t="shared" si="6"/>
        <v>土</v>
      </c>
      <c r="I27" s="39"/>
      <c r="J27" s="39"/>
      <c r="K27" s="39"/>
      <c r="L27" s="40"/>
      <c r="M27" s="5"/>
      <c r="N27" s="41">
        <v>4</v>
      </c>
      <c r="O27" s="39" t="str">
        <f t="shared" si="7"/>
        <v>土</v>
      </c>
      <c r="P27" s="39"/>
      <c r="Q27" s="39"/>
      <c r="R27" s="39"/>
      <c r="S27" s="40"/>
      <c r="T27" s="38">
        <v>19</v>
      </c>
      <c r="U27" s="39" t="str">
        <f t="shared" si="8"/>
        <v>土</v>
      </c>
      <c r="V27" s="39"/>
      <c r="W27" s="39"/>
      <c r="X27" s="39"/>
      <c r="Y27" s="40"/>
    </row>
    <row r="28" spans="1:25" ht="24.75" customHeight="1" x14ac:dyDescent="0.15">
      <c r="A28" s="41">
        <v>5</v>
      </c>
      <c r="B28" s="39" t="str">
        <f t="shared" si="5"/>
        <v>日</v>
      </c>
      <c r="C28" s="39"/>
      <c r="D28" s="39"/>
      <c r="E28" s="39"/>
      <c r="F28" s="40"/>
      <c r="G28" s="38">
        <v>20</v>
      </c>
      <c r="H28" s="39" t="str">
        <f t="shared" si="6"/>
        <v>日</v>
      </c>
      <c r="I28" s="39"/>
      <c r="J28" s="39"/>
      <c r="K28" s="39"/>
      <c r="L28" s="40"/>
      <c r="M28" s="5"/>
      <c r="N28" s="41">
        <v>5</v>
      </c>
      <c r="O28" s="39" t="str">
        <f t="shared" si="7"/>
        <v>日</v>
      </c>
      <c r="P28" s="39"/>
      <c r="Q28" s="39"/>
      <c r="R28" s="39"/>
      <c r="S28" s="40"/>
      <c r="T28" s="38">
        <v>20</v>
      </c>
      <c r="U28" s="39" t="str">
        <f t="shared" si="8"/>
        <v>日</v>
      </c>
      <c r="V28" s="39"/>
      <c r="W28" s="39"/>
      <c r="X28" s="39"/>
      <c r="Y28" s="40"/>
    </row>
    <row r="29" spans="1:25" ht="24.75" customHeight="1" x14ac:dyDescent="0.15">
      <c r="A29" s="41">
        <v>6</v>
      </c>
      <c r="B29" s="39" t="str">
        <f t="shared" si="5"/>
        <v>月</v>
      </c>
      <c r="C29" s="39"/>
      <c r="D29" s="39"/>
      <c r="E29" s="39"/>
      <c r="F29" s="40"/>
      <c r="G29" s="38">
        <v>21</v>
      </c>
      <c r="H29" s="39" t="str">
        <f t="shared" si="6"/>
        <v>月</v>
      </c>
      <c r="I29" s="39"/>
      <c r="J29" s="39"/>
      <c r="K29" s="39"/>
      <c r="L29" s="40"/>
      <c r="M29" s="5"/>
      <c r="N29" s="41">
        <v>6</v>
      </c>
      <c r="O29" s="39" t="str">
        <f t="shared" si="7"/>
        <v>月</v>
      </c>
      <c r="P29" s="39"/>
      <c r="Q29" s="39"/>
      <c r="R29" s="39"/>
      <c r="S29" s="40"/>
      <c r="T29" s="38">
        <v>21</v>
      </c>
      <c r="U29" s="39" t="str">
        <f t="shared" si="8"/>
        <v>月</v>
      </c>
      <c r="V29" s="39"/>
      <c r="W29" s="39"/>
      <c r="X29" s="39"/>
      <c r="Y29" s="40"/>
    </row>
    <row r="30" spans="1:25" ht="24.75" customHeight="1" x14ac:dyDescent="0.15">
      <c r="A30" s="41">
        <v>7</v>
      </c>
      <c r="B30" s="39" t="str">
        <f t="shared" si="5"/>
        <v>火</v>
      </c>
      <c r="C30" s="39"/>
      <c r="D30" s="39"/>
      <c r="E30" s="39"/>
      <c r="F30" s="40"/>
      <c r="G30" s="38">
        <v>22</v>
      </c>
      <c r="H30" s="39" t="str">
        <f t="shared" si="6"/>
        <v>火</v>
      </c>
      <c r="I30" s="39"/>
      <c r="J30" s="39"/>
      <c r="K30" s="39"/>
      <c r="L30" s="40"/>
      <c r="M30" s="5"/>
      <c r="N30" s="41">
        <v>7</v>
      </c>
      <c r="O30" s="39" t="str">
        <f t="shared" si="7"/>
        <v>火</v>
      </c>
      <c r="P30" s="39"/>
      <c r="Q30" s="39"/>
      <c r="R30" s="39"/>
      <c r="S30" s="40"/>
      <c r="T30" s="38">
        <v>22</v>
      </c>
      <c r="U30" s="39" t="str">
        <f t="shared" si="8"/>
        <v>火</v>
      </c>
      <c r="V30" s="39"/>
      <c r="W30" s="39"/>
      <c r="X30" s="39"/>
      <c r="Y30" s="40"/>
    </row>
    <row r="31" spans="1:25" ht="24.75" customHeight="1" x14ac:dyDescent="0.15">
      <c r="A31" s="41">
        <v>8</v>
      </c>
      <c r="B31" s="39" t="str">
        <f t="shared" si="5"/>
        <v>水</v>
      </c>
      <c r="C31" s="39"/>
      <c r="D31" s="39"/>
      <c r="E31" s="39"/>
      <c r="F31" s="40"/>
      <c r="G31" s="38">
        <v>23</v>
      </c>
      <c r="H31" s="39" t="str">
        <f t="shared" si="6"/>
        <v>水</v>
      </c>
      <c r="I31" s="39"/>
      <c r="J31" s="39"/>
      <c r="K31" s="39"/>
      <c r="L31" s="40"/>
      <c r="M31" s="5"/>
      <c r="N31" s="41">
        <v>8</v>
      </c>
      <c r="O31" s="39" t="str">
        <f t="shared" si="7"/>
        <v>水</v>
      </c>
      <c r="P31" s="39"/>
      <c r="Q31" s="39"/>
      <c r="R31" s="39"/>
      <c r="S31" s="40"/>
      <c r="T31" s="38">
        <v>23</v>
      </c>
      <c r="U31" s="39" t="str">
        <f t="shared" si="8"/>
        <v>水</v>
      </c>
      <c r="V31" s="39"/>
      <c r="W31" s="39"/>
      <c r="X31" s="39"/>
      <c r="Y31" s="40"/>
    </row>
    <row r="32" spans="1:25" ht="24.75" customHeight="1" x14ac:dyDescent="0.15">
      <c r="A32" s="41">
        <v>9</v>
      </c>
      <c r="B32" s="39" t="str">
        <f t="shared" si="5"/>
        <v>木</v>
      </c>
      <c r="C32" s="39"/>
      <c r="D32" s="39"/>
      <c r="E32" s="39"/>
      <c r="F32" s="40"/>
      <c r="G32" s="38">
        <v>24</v>
      </c>
      <c r="H32" s="39" t="str">
        <f t="shared" si="6"/>
        <v>木</v>
      </c>
      <c r="I32" s="39"/>
      <c r="J32" s="39"/>
      <c r="K32" s="39"/>
      <c r="L32" s="40"/>
      <c r="M32" s="5"/>
      <c r="N32" s="41">
        <v>9</v>
      </c>
      <c r="O32" s="39" t="str">
        <f t="shared" si="7"/>
        <v>木</v>
      </c>
      <c r="P32" s="39"/>
      <c r="Q32" s="39"/>
      <c r="R32" s="39"/>
      <c r="S32" s="40"/>
      <c r="T32" s="38">
        <v>24</v>
      </c>
      <c r="U32" s="39" t="str">
        <f t="shared" si="8"/>
        <v>木</v>
      </c>
      <c r="V32" s="39"/>
      <c r="W32" s="39"/>
      <c r="X32" s="39"/>
      <c r="Y32" s="40"/>
    </row>
    <row r="33" spans="1:25" ht="24.75" customHeight="1" x14ac:dyDescent="0.15">
      <c r="A33" s="41">
        <v>10</v>
      </c>
      <c r="B33" s="39" t="str">
        <f t="shared" si="5"/>
        <v>金</v>
      </c>
      <c r="C33" s="39"/>
      <c r="D33" s="39"/>
      <c r="E33" s="39"/>
      <c r="F33" s="40"/>
      <c r="G33" s="38">
        <v>25</v>
      </c>
      <c r="H33" s="39" t="str">
        <f t="shared" si="6"/>
        <v>金</v>
      </c>
      <c r="I33" s="39"/>
      <c r="J33" s="39"/>
      <c r="K33" s="39"/>
      <c r="L33" s="40"/>
      <c r="M33" s="5"/>
      <c r="N33" s="41">
        <v>10</v>
      </c>
      <c r="O33" s="39" t="str">
        <f t="shared" si="7"/>
        <v>金</v>
      </c>
      <c r="P33" s="39"/>
      <c r="Q33" s="39"/>
      <c r="R33" s="39"/>
      <c r="S33" s="40"/>
      <c r="T33" s="38">
        <v>25</v>
      </c>
      <c r="U33" s="39" t="str">
        <f t="shared" si="8"/>
        <v>金</v>
      </c>
      <c r="V33" s="39"/>
      <c r="W33" s="39"/>
      <c r="X33" s="39"/>
      <c r="Y33" s="40"/>
    </row>
    <row r="34" spans="1:25" ht="24.75" customHeight="1" x14ac:dyDescent="0.15">
      <c r="A34" s="41">
        <v>11</v>
      </c>
      <c r="B34" s="39" t="str">
        <f t="shared" si="5"/>
        <v>土</v>
      </c>
      <c r="C34" s="39"/>
      <c r="D34" s="39"/>
      <c r="E34" s="39"/>
      <c r="F34" s="40"/>
      <c r="G34" s="38">
        <v>26</v>
      </c>
      <c r="H34" s="39" t="str">
        <f t="shared" si="6"/>
        <v>土</v>
      </c>
      <c r="I34" s="39"/>
      <c r="J34" s="39"/>
      <c r="K34" s="39"/>
      <c r="L34" s="40"/>
      <c r="M34" s="5"/>
      <c r="N34" s="41">
        <v>11</v>
      </c>
      <c r="O34" s="39" t="str">
        <f t="shared" si="7"/>
        <v>土</v>
      </c>
      <c r="P34" s="39"/>
      <c r="Q34" s="39"/>
      <c r="R34" s="39"/>
      <c r="S34" s="40"/>
      <c r="T34" s="38">
        <v>26</v>
      </c>
      <c r="U34" s="39" t="str">
        <f t="shared" si="8"/>
        <v>土</v>
      </c>
      <c r="V34" s="39"/>
      <c r="W34" s="39"/>
      <c r="X34" s="39"/>
      <c r="Y34" s="40"/>
    </row>
    <row r="35" spans="1:25" ht="24.75" customHeight="1" x14ac:dyDescent="0.15">
      <c r="A35" s="41">
        <v>12</v>
      </c>
      <c r="B35" s="39" t="str">
        <f t="shared" si="5"/>
        <v>日</v>
      </c>
      <c r="C35" s="39"/>
      <c r="D35" s="39"/>
      <c r="E35" s="39"/>
      <c r="F35" s="40"/>
      <c r="G35" s="38">
        <v>27</v>
      </c>
      <c r="H35" s="39" t="str">
        <f t="shared" si="6"/>
        <v>日</v>
      </c>
      <c r="I35" s="39"/>
      <c r="J35" s="39"/>
      <c r="K35" s="39"/>
      <c r="L35" s="40"/>
      <c r="M35" s="5"/>
      <c r="N35" s="41">
        <v>12</v>
      </c>
      <c r="O35" s="39" t="str">
        <f t="shared" si="7"/>
        <v>日</v>
      </c>
      <c r="P35" s="39"/>
      <c r="Q35" s="39"/>
      <c r="R35" s="39"/>
      <c r="S35" s="40"/>
      <c r="T35" s="38">
        <v>27</v>
      </c>
      <c r="U35" s="39" t="str">
        <f t="shared" si="8"/>
        <v>日</v>
      </c>
      <c r="V35" s="39"/>
      <c r="W35" s="39"/>
      <c r="X35" s="39"/>
      <c r="Y35" s="40"/>
    </row>
    <row r="36" spans="1:25" ht="24.75" customHeight="1" x14ac:dyDescent="0.15">
      <c r="A36" s="41">
        <v>13</v>
      </c>
      <c r="B36" s="39" t="str">
        <f t="shared" si="5"/>
        <v>月</v>
      </c>
      <c r="C36" s="39"/>
      <c r="D36" s="39"/>
      <c r="E36" s="39"/>
      <c r="F36" s="40"/>
      <c r="G36" s="38">
        <v>28</v>
      </c>
      <c r="H36" s="39" t="str">
        <f t="shared" si="6"/>
        <v>月</v>
      </c>
      <c r="I36" s="39"/>
      <c r="J36" s="42"/>
      <c r="K36" s="42"/>
      <c r="L36" s="43"/>
      <c r="M36" s="5"/>
      <c r="N36" s="41">
        <v>13</v>
      </c>
      <c r="O36" s="39" t="str">
        <f t="shared" si="7"/>
        <v>月</v>
      </c>
      <c r="P36" s="39"/>
      <c r="Q36" s="39"/>
      <c r="R36" s="39"/>
      <c r="S36" s="40"/>
      <c r="T36" s="38">
        <v>28</v>
      </c>
      <c r="U36" s="39" t="str">
        <f t="shared" si="8"/>
        <v>月</v>
      </c>
      <c r="V36" s="39"/>
      <c r="W36" s="39"/>
      <c r="X36" s="42"/>
      <c r="Y36" s="43"/>
    </row>
    <row r="37" spans="1:25" ht="24.75" customHeight="1" x14ac:dyDescent="0.15">
      <c r="A37" s="41">
        <v>14</v>
      </c>
      <c r="B37" s="39" t="str">
        <f t="shared" si="5"/>
        <v>火</v>
      </c>
      <c r="C37" s="39"/>
      <c r="D37" s="42"/>
      <c r="E37" s="42"/>
      <c r="F37" s="43"/>
      <c r="G37" s="38">
        <v>29</v>
      </c>
      <c r="H37" s="39" t="str">
        <f t="shared" si="6"/>
        <v>火</v>
      </c>
      <c r="I37" s="39"/>
      <c r="J37" s="39"/>
      <c r="K37" s="39"/>
      <c r="L37" s="40"/>
      <c r="M37" s="5"/>
      <c r="N37" s="41">
        <v>14</v>
      </c>
      <c r="O37" s="39" t="str">
        <f t="shared" si="7"/>
        <v>火</v>
      </c>
      <c r="P37" s="39"/>
      <c r="Q37" s="42"/>
      <c r="R37" s="42"/>
      <c r="S37" s="43"/>
      <c r="T37" s="38">
        <v>29</v>
      </c>
      <c r="U37" s="39" t="str">
        <f t="shared" si="8"/>
        <v>火</v>
      </c>
      <c r="V37" s="39"/>
      <c r="W37" s="39"/>
      <c r="X37" s="39"/>
      <c r="Y37" s="40"/>
    </row>
    <row r="38" spans="1:25" ht="24.75" customHeight="1" x14ac:dyDescent="0.15">
      <c r="A38" s="41">
        <v>15</v>
      </c>
      <c r="B38" s="39" t="str">
        <f t="shared" si="5"/>
        <v>水</v>
      </c>
      <c r="C38" s="39"/>
      <c r="D38" s="39"/>
      <c r="E38" s="39"/>
      <c r="F38" s="40"/>
      <c r="G38" s="38">
        <v>30</v>
      </c>
      <c r="H38" s="39" t="str">
        <f t="shared" si="6"/>
        <v>水</v>
      </c>
      <c r="I38" s="39"/>
      <c r="J38" s="39"/>
      <c r="K38" s="39"/>
      <c r="L38" s="40"/>
      <c r="M38" s="5"/>
      <c r="N38" s="41">
        <v>15</v>
      </c>
      <c r="O38" s="39" t="str">
        <f t="shared" si="7"/>
        <v>水</v>
      </c>
      <c r="P38" s="39"/>
      <c r="Q38" s="39"/>
      <c r="R38" s="39"/>
      <c r="S38" s="40"/>
      <c r="T38" s="38">
        <v>30</v>
      </c>
      <c r="U38" s="39" t="str">
        <f t="shared" si="8"/>
        <v>水</v>
      </c>
      <c r="V38" s="39"/>
      <c r="W38" s="39"/>
      <c r="X38" s="39"/>
      <c r="Y38" s="40"/>
    </row>
    <row r="39" spans="1:25" ht="24.75" customHeight="1" thickBot="1" x14ac:dyDescent="0.2">
      <c r="A39" s="44"/>
      <c r="B39" s="39"/>
      <c r="C39" s="45"/>
      <c r="D39" s="45"/>
      <c r="E39" s="45"/>
      <c r="F39" s="46"/>
      <c r="G39" s="47"/>
      <c r="H39" s="39"/>
      <c r="I39" s="39"/>
      <c r="J39" s="39"/>
      <c r="K39" s="39"/>
      <c r="L39" s="40"/>
      <c r="M39" s="5"/>
      <c r="N39" s="4"/>
      <c r="O39" s="3"/>
      <c r="P39" s="2"/>
      <c r="Q39" s="2"/>
      <c r="R39" s="2"/>
      <c r="S39" s="1"/>
      <c r="T39" s="16"/>
      <c r="U39" s="3"/>
      <c r="V39" s="3"/>
      <c r="W39" s="3"/>
      <c r="X39" s="3"/>
      <c r="Y39" s="6"/>
    </row>
    <row r="40" spans="1:25" ht="24.75" customHeight="1" thickBot="1" x14ac:dyDescent="0.2">
      <c r="A40" s="25" t="s">
        <v>4</v>
      </c>
      <c r="B40" s="26"/>
      <c r="C40" s="27"/>
      <c r="D40" s="28"/>
      <c r="E40" s="26" t="s">
        <v>3</v>
      </c>
      <c r="F40" s="26"/>
      <c r="G40" s="32"/>
      <c r="H40" s="32"/>
      <c r="I40" s="33" t="s">
        <v>2</v>
      </c>
      <c r="J40" s="33"/>
      <c r="K40" s="26"/>
      <c r="L40" s="34"/>
      <c r="N40" s="25" t="s">
        <v>4</v>
      </c>
      <c r="O40" s="26"/>
      <c r="P40" s="27">
        <v>11</v>
      </c>
      <c r="Q40" s="28"/>
      <c r="R40" s="26" t="s">
        <v>3</v>
      </c>
      <c r="S40" s="26"/>
      <c r="T40" s="32">
        <v>0</v>
      </c>
      <c r="U40" s="32"/>
      <c r="V40" s="33" t="s">
        <v>2</v>
      </c>
      <c r="W40" s="33"/>
      <c r="X40" s="26">
        <v>0</v>
      </c>
      <c r="Y40" s="34"/>
    </row>
    <row r="41" spans="1:25" ht="24.75" customHeight="1" thickBot="1" x14ac:dyDescent="0.2">
      <c r="A41" s="25" t="s">
        <v>1</v>
      </c>
      <c r="B41" s="26"/>
      <c r="C41" s="27"/>
      <c r="D41" s="28"/>
      <c r="E41" s="26" t="s">
        <v>0</v>
      </c>
      <c r="F41" s="26"/>
      <c r="G41" s="32"/>
      <c r="H41" s="32"/>
      <c r="I41" s="35" t="s">
        <v>16</v>
      </c>
      <c r="J41" s="35"/>
      <c r="K41" s="36"/>
      <c r="L41" s="37"/>
      <c r="N41" s="25" t="s">
        <v>1</v>
      </c>
      <c r="O41" s="26"/>
      <c r="P41" s="27"/>
      <c r="Q41" s="28"/>
      <c r="R41" s="26" t="s">
        <v>33</v>
      </c>
      <c r="S41" s="26"/>
      <c r="T41" s="32">
        <v>14</v>
      </c>
      <c r="U41" s="32"/>
      <c r="V41" s="35" t="s">
        <v>16</v>
      </c>
      <c r="W41" s="35"/>
      <c r="X41" s="36">
        <v>0</v>
      </c>
      <c r="Y41" s="37"/>
    </row>
    <row r="42" spans="1:25" ht="24.75" customHeight="1" thickBot="1" x14ac:dyDescent="0.2">
      <c r="A42" s="14"/>
      <c r="B42" s="14"/>
      <c r="C42" s="14"/>
      <c r="D42" s="14"/>
      <c r="E42" s="14"/>
      <c r="F42" s="14"/>
      <c r="G42" s="17"/>
      <c r="H42" s="17"/>
      <c r="I42" s="22"/>
      <c r="J42" s="22"/>
      <c r="K42" s="21"/>
      <c r="L42" s="21"/>
      <c r="N42" s="14"/>
      <c r="O42" s="14"/>
      <c r="P42" s="14"/>
      <c r="Q42" s="14"/>
      <c r="R42" s="14"/>
      <c r="S42" s="14"/>
      <c r="T42" s="17"/>
      <c r="U42" s="17"/>
      <c r="V42" s="17"/>
      <c r="W42" s="17"/>
      <c r="X42" s="17"/>
      <c r="Y42" s="17"/>
    </row>
  </sheetData>
  <mergeCells count="56">
    <mergeCell ref="N41:O41"/>
    <mergeCell ref="P41:Q41"/>
    <mergeCell ref="R41:S41"/>
    <mergeCell ref="T41:U41"/>
    <mergeCell ref="V41:W41"/>
    <mergeCell ref="X41:Y41"/>
    <mergeCell ref="A41:B41"/>
    <mergeCell ref="C41:D41"/>
    <mergeCell ref="E41:F41"/>
    <mergeCell ref="G41:H41"/>
    <mergeCell ref="I41:J41"/>
    <mergeCell ref="K41:L41"/>
    <mergeCell ref="N40:O40"/>
    <mergeCell ref="P40:Q40"/>
    <mergeCell ref="R40:S40"/>
    <mergeCell ref="T40:U40"/>
    <mergeCell ref="V40:W40"/>
    <mergeCell ref="X40:Y40"/>
    <mergeCell ref="F22:G22"/>
    <mergeCell ref="H22:L22"/>
    <mergeCell ref="S22:T22"/>
    <mergeCell ref="U22:Y22"/>
    <mergeCell ref="A40:B40"/>
    <mergeCell ref="C40:D40"/>
    <mergeCell ref="E40:F40"/>
    <mergeCell ref="G40:H40"/>
    <mergeCell ref="I40:J40"/>
    <mergeCell ref="K40:L40"/>
    <mergeCell ref="N20:O20"/>
    <mergeCell ref="P20:Q20"/>
    <mergeCell ref="R20:S20"/>
    <mergeCell ref="T20:U20"/>
    <mergeCell ref="V20:W20"/>
    <mergeCell ref="X20:Y20"/>
    <mergeCell ref="A20:B20"/>
    <mergeCell ref="C20:D20"/>
    <mergeCell ref="E20:F20"/>
    <mergeCell ref="G20:H20"/>
    <mergeCell ref="I20:J20"/>
    <mergeCell ref="K20:L20"/>
    <mergeCell ref="N19:O19"/>
    <mergeCell ref="P19:Q19"/>
    <mergeCell ref="R19:S19"/>
    <mergeCell ref="T19:U19"/>
    <mergeCell ref="V19:W19"/>
    <mergeCell ref="X19:Y19"/>
    <mergeCell ref="F1:G1"/>
    <mergeCell ref="H1:L1"/>
    <mergeCell ref="S1:T1"/>
    <mergeCell ref="U1:Y1"/>
    <mergeCell ref="A19:B19"/>
    <mergeCell ref="C19:D19"/>
    <mergeCell ref="E19:F19"/>
    <mergeCell ref="G19:H19"/>
    <mergeCell ref="I19:J19"/>
    <mergeCell ref="K19:L19"/>
  </mergeCells>
  <phoneticPr fontId="1"/>
  <pageMargins left="0.15748031496062992" right="0" top="0.39370078740157483" bottom="0" header="0.27559055118110237" footer="0.51181102362204722"/>
  <pageSetup paperSize="13" orientation="landscape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4月</vt:lpstr>
      <vt:lpstr>5月</vt:lpstr>
      <vt:lpstr>6月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user</cp:lastModifiedBy>
  <dcterms:created xsi:type="dcterms:W3CDTF">2015-06-18T01:00:12Z</dcterms:created>
  <dcterms:modified xsi:type="dcterms:W3CDTF">2020-07-18T01:47:41Z</dcterms:modified>
</cp:coreProperties>
</file>