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28800" windowHeight="12450" firstSheet="7" activeTab="15"/>
  </bookViews>
  <sheets>
    <sheet name="Sheet1" sheetId="1" r:id="rId1"/>
    <sheet name="Sheet1 (2)" sheetId="2" r:id="rId2"/>
    <sheet name="28.6" sheetId="3" r:id="rId3"/>
    <sheet name="287" sheetId="4" r:id="rId4"/>
    <sheet name="28.8" sheetId="5" r:id="rId5"/>
    <sheet name="28.9" sheetId="6" r:id="rId6"/>
    <sheet name="28.10" sheetId="7" r:id="rId7"/>
    <sheet name="28.12" sheetId="8" r:id="rId8"/>
    <sheet name="29.1" sheetId="9" r:id="rId9"/>
    <sheet name="29.2" sheetId="10" r:id="rId10"/>
    <sheet name="29.3" sheetId="11" r:id="rId11"/>
    <sheet name="29.4" sheetId="12" r:id="rId12"/>
    <sheet name="29.5" sheetId="13" r:id="rId13"/>
    <sheet name="29.6" sheetId="14" r:id="rId14"/>
    <sheet name="29.7" sheetId="15" r:id="rId15"/>
    <sheet name="29.8" sheetId="16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6" l="1"/>
  <c r="D11" i="16"/>
  <c r="D20" i="16"/>
  <c r="D31" i="16"/>
  <c r="D26" i="16"/>
  <c r="D19" i="16"/>
  <c r="D18" i="16"/>
  <c r="D16" i="16"/>
  <c r="D10" i="16"/>
  <c r="D8" i="16"/>
  <c r="D12" i="16"/>
  <c r="D9" i="16"/>
  <c r="D7" i="16"/>
  <c r="D5" i="16"/>
  <c r="D36" i="16"/>
  <c r="D14" i="16"/>
  <c r="D28" i="16"/>
  <c r="D21" i="16"/>
  <c r="D35" i="16"/>
  <c r="D33" i="16"/>
  <c r="D24" i="16"/>
  <c r="D30" i="16"/>
  <c r="D34" i="16"/>
  <c r="D32" i="16"/>
  <c r="D6" i="16"/>
  <c r="D4" i="16"/>
  <c r="D27" i="16"/>
  <c r="D23" i="16"/>
  <c r="D17" i="16"/>
  <c r="D13" i="16"/>
  <c r="D29" i="16"/>
  <c r="D22" i="16"/>
  <c r="D15" i="16"/>
  <c r="D29" i="15"/>
  <c r="D25" i="15"/>
  <c r="D28" i="15"/>
  <c r="D16" i="15"/>
  <c r="D31" i="15"/>
  <c r="D26" i="15"/>
  <c r="D17" i="15"/>
  <c r="D15" i="15"/>
  <c r="D13" i="15"/>
  <c r="D11" i="15"/>
  <c r="D7" i="15"/>
  <c r="D14" i="15"/>
  <c r="D12" i="15"/>
  <c r="D10" i="15"/>
  <c r="D6" i="15"/>
  <c r="D21" i="15"/>
  <c r="D8" i="15"/>
  <c r="D20" i="15"/>
  <c r="D18" i="15"/>
  <c r="D9" i="15"/>
  <c r="D24" i="15"/>
  <c r="D22" i="15"/>
  <c r="D19" i="15"/>
  <c r="D5" i="15"/>
  <c r="D30" i="15"/>
  <c r="D27" i="15"/>
  <c r="D23" i="15"/>
  <c r="D4" i="15"/>
  <c r="D37" i="14"/>
  <c r="D29" i="14"/>
  <c r="D32" i="14"/>
  <c r="D23" i="14"/>
  <c r="D17" i="14"/>
  <c r="D13" i="14"/>
  <c r="D8" i="14"/>
  <c r="D38" i="14"/>
  <c r="D36" i="14"/>
  <c r="D27" i="14"/>
  <c r="D12" i="14"/>
  <c r="D35" i="14"/>
  <c r="D19" i="14"/>
  <c r="D22" i="14"/>
  <c r="D16" i="14"/>
  <c r="D7" i="14"/>
  <c r="D6" i="14"/>
  <c r="D18" i="14"/>
  <c r="D15" i="14"/>
  <c r="D14" i="14"/>
  <c r="D11" i="14"/>
  <c r="D28" i="14"/>
  <c r="D25" i="14"/>
  <c r="D21" i="14"/>
  <c r="D10" i="14"/>
  <c r="D34" i="14"/>
  <c r="D9" i="14"/>
  <c r="D31" i="14"/>
  <c r="D30" i="14"/>
  <c r="D26" i="14"/>
  <c r="D24" i="14"/>
  <c r="D5" i="14"/>
  <c r="D33" i="14"/>
  <c r="D20" i="14"/>
  <c r="D4" i="14"/>
  <c r="D30" i="13"/>
  <c r="D23" i="13"/>
  <c r="D19" i="13"/>
  <c r="D14" i="13"/>
  <c r="D11" i="13"/>
  <c r="D29" i="13"/>
  <c r="D28" i="13"/>
  <c r="D18" i="13"/>
  <c r="D7" i="13"/>
  <c r="D31" i="13"/>
  <c r="D13" i="13"/>
  <c r="D26" i="13"/>
  <c r="D22" i="13"/>
  <c r="D17" i="13"/>
  <c r="D27" i="13"/>
  <c r="D32" i="13"/>
  <c r="D25" i="13"/>
  <c r="D12" i="13"/>
  <c r="D10" i="13"/>
  <c r="D34" i="13"/>
  <c r="D21" i="13"/>
  <c r="D16" i="13"/>
  <c r="D9" i="13"/>
  <c r="D5" i="13"/>
  <c r="D35" i="13"/>
  <c r="D24" i="13"/>
  <c r="D6" i="13"/>
  <c r="D4" i="13"/>
  <c r="D33" i="13"/>
  <c r="D20" i="13"/>
  <c r="D15" i="13"/>
  <c r="D8" i="13"/>
  <c r="D41" i="12"/>
  <c r="D33" i="12"/>
  <c r="D31" i="12"/>
  <c r="D28" i="12"/>
  <c r="D21" i="12"/>
  <c r="D17" i="12"/>
  <c r="D12" i="12"/>
  <c r="D6" i="12"/>
  <c r="D26" i="12"/>
  <c r="D20" i="12"/>
  <c r="D16" i="12"/>
  <c r="D11" i="12"/>
  <c r="D19" i="12"/>
  <c r="D15" i="12"/>
  <c r="D10" i="12"/>
  <c r="D5" i="12"/>
  <c r="D38" i="12"/>
  <c r="D14" i="12"/>
  <c r="D9" i="12"/>
  <c r="D4" i="12"/>
  <c r="D45" i="12"/>
  <c r="D36" i="12"/>
  <c r="D44" i="12"/>
  <c r="D30" i="12"/>
  <c r="D18" i="12"/>
  <c r="D42" i="12"/>
  <c r="D40" i="12"/>
  <c r="D37" i="12"/>
  <c r="D29" i="12"/>
  <c r="D25" i="12"/>
  <c r="D39" i="12"/>
  <c r="D27" i="12"/>
  <c r="D24" i="12"/>
  <c r="D8" i="12"/>
  <c r="D35" i="12"/>
  <c r="D13" i="12"/>
  <c r="D7" i="12"/>
  <c r="D43" i="12"/>
  <c r="D34" i="12"/>
  <c r="D22" i="12"/>
  <c r="D32" i="12"/>
  <c r="D23" i="12"/>
  <c r="D23" i="11"/>
  <c r="D17" i="11"/>
  <c r="D15" i="11"/>
  <c r="D11" i="11"/>
  <c r="D8" i="11"/>
  <c r="D19" i="11"/>
  <c r="D18" i="11"/>
  <c r="D16" i="11"/>
  <c r="D14" i="11"/>
  <c r="D35" i="11"/>
  <c r="D33" i="11"/>
  <c r="D13" i="11"/>
  <c r="D10" i="11"/>
  <c r="D12" i="11"/>
  <c r="D4" i="11"/>
  <c r="D34" i="11"/>
  <c r="D24" i="11"/>
  <c r="D7" i="11"/>
  <c r="D31" i="11"/>
  <c r="D32" i="11"/>
  <c r="D6" i="11"/>
  <c r="D27" i="11"/>
  <c r="D26" i="11"/>
  <c r="D21" i="11"/>
  <c r="D5" i="11"/>
  <c r="D30" i="11"/>
  <c r="D28" i="11"/>
  <c r="D25" i="11"/>
  <c r="D9" i="11"/>
  <c r="D29" i="11"/>
  <c r="D22" i="11"/>
  <c r="D20" i="11"/>
  <c r="D25" i="10"/>
  <c r="D23" i="10"/>
  <c r="D20" i="10"/>
  <c r="D18" i="10"/>
  <c r="D9" i="10"/>
  <c r="D13" i="10"/>
  <c r="D10" i="10"/>
  <c r="D8" i="10"/>
  <c r="D6" i="10"/>
  <c r="D5" i="10"/>
  <c r="D19" i="10"/>
  <c r="D17" i="10"/>
  <c r="D14" i="10"/>
  <c r="D12" i="10"/>
  <c r="D16" i="10"/>
  <c r="D28" i="10"/>
  <c r="D27" i="10"/>
  <c r="D24" i="10"/>
  <c r="D15" i="10"/>
  <c r="D7" i="10"/>
  <c r="D4" i="10"/>
  <c r="D26" i="10"/>
  <c r="D21" i="10"/>
  <c r="D11" i="10"/>
  <c r="D22" i="10"/>
  <c r="D35" i="9"/>
  <c r="D34" i="9"/>
  <c r="D33" i="9"/>
  <c r="D46" i="9"/>
  <c r="D32" i="9"/>
  <c r="D22" i="9"/>
  <c r="D18" i="9"/>
  <c r="D15" i="9"/>
  <c r="D9" i="9"/>
  <c r="D43" i="9"/>
  <c r="D31" i="9"/>
  <c r="D21" i="9"/>
  <c r="D8" i="9"/>
  <c r="D45" i="9"/>
  <c r="D42" i="9"/>
  <c r="D14" i="9"/>
  <c r="D44" i="9"/>
  <c r="D41" i="9"/>
  <c r="D40" i="9"/>
  <c r="D38" i="9"/>
  <c r="D37" i="9"/>
  <c r="D36" i="9"/>
  <c r="D13" i="9"/>
  <c r="D7" i="9"/>
  <c r="D39" i="9"/>
  <c r="D26" i="9"/>
  <c r="D20" i="9"/>
  <c r="D17" i="9"/>
  <c r="D12" i="9"/>
  <c r="D6" i="9"/>
  <c r="D24" i="9"/>
  <c r="D19" i="9"/>
  <c r="D11" i="9"/>
  <c r="D5" i="9"/>
  <c r="D30" i="9"/>
  <c r="D29" i="9"/>
  <c r="D28" i="9"/>
  <c r="D25" i="9"/>
  <c r="D16" i="9"/>
  <c r="D27" i="9"/>
  <c r="D23" i="9"/>
  <c r="D10" i="9"/>
  <c r="D4" i="9"/>
  <c r="D32" i="8"/>
  <c r="D29" i="8"/>
  <c r="D26" i="8"/>
  <c r="D25" i="8"/>
  <c r="D36" i="8"/>
  <c r="D33" i="8"/>
  <c r="D28" i="8"/>
  <c r="D22" i="8"/>
  <c r="D18" i="8"/>
  <c r="D10" i="8"/>
  <c r="D6" i="8"/>
  <c r="D20" i="8"/>
  <c r="D17" i="8"/>
  <c r="D9" i="8"/>
  <c r="D14" i="8"/>
  <c r="D19" i="8"/>
  <c r="D35" i="8"/>
  <c r="D34" i="8"/>
  <c r="D24" i="8"/>
  <c r="D13" i="8"/>
  <c r="D31" i="8"/>
  <c r="D23" i="8"/>
  <c r="D21" i="8"/>
  <c r="D16" i="8"/>
  <c r="D12" i="8"/>
  <c r="D8" i="8"/>
  <c r="D5" i="8"/>
  <c r="D15" i="8"/>
  <c r="D11" i="8"/>
  <c r="D7" i="8"/>
  <c r="D4" i="8"/>
  <c r="D30" i="8"/>
  <c r="D27" i="8"/>
  <c r="D27" i="7"/>
  <c r="D21" i="7"/>
  <c r="D33" i="7"/>
  <c r="D41" i="7"/>
  <c r="D8" i="7"/>
  <c r="D40" i="7"/>
  <c r="D5" i="7"/>
  <c r="D39" i="7"/>
  <c r="D16" i="7"/>
  <c r="D31" i="7"/>
  <c r="D23" i="7"/>
  <c r="D28" i="7"/>
  <c r="D26" i="7"/>
  <c r="D46" i="7"/>
  <c r="D17" i="7"/>
  <c r="D29" i="7"/>
  <c r="D18" i="7"/>
  <c r="D22" i="7"/>
  <c r="D10" i="7"/>
  <c r="D32" i="7"/>
  <c r="D20" i="7"/>
  <c r="D9" i="7"/>
  <c r="D38" i="7"/>
  <c r="D11" i="7"/>
  <c r="D47" i="7"/>
  <c r="D25" i="7"/>
  <c r="D35" i="7"/>
  <c r="D37" i="7"/>
  <c r="D15" i="7"/>
  <c r="D44" i="7"/>
  <c r="D43" i="7"/>
  <c r="D34" i="7"/>
  <c r="D13" i="7"/>
  <c r="D19" i="7"/>
  <c r="D30" i="7"/>
  <c r="D24" i="7"/>
  <c r="D7" i="7"/>
  <c r="D12" i="7"/>
  <c r="D45" i="7"/>
  <c r="D4" i="7"/>
  <c r="D36" i="7"/>
  <c r="D14" i="7"/>
  <c r="D42" i="7"/>
  <c r="D6" i="7"/>
  <c r="D32" i="6"/>
  <c r="D25" i="6"/>
  <c r="D20" i="6"/>
  <c r="D13" i="6"/>
  <c r="D46" i="6"/>
  <c r="D38" i="6"/>
  <c r="D31" i="6"/>
  <c r="D24" i="6"/>
  <c r="D19" i="6"/>
  <c r="D12" i="6"/>
  <c r="D37" i="6"/>
  <c r="D35" i="6"/>
  <c r="D30" i="6"/>
  <c r="D11" i="6"/>
  <c r="D29" i="6"/>
  <c r="D23" i="6"/>
  <c r="D18" i="6"/>
  <c r="D10" i="6"/>
  <c r="D42" i="6"/>
  <c r="D34" i="6"/>
  <c r="D45" i="6"/>
  <c r="D36" i="6"/>
  <c r="D33" i="6"/>
  <c r="D28" i="6"/>
  <c r="D9" i="6"/>
  <c r="D49" i="6"/>
  <c r="D48" i="6"/>
  <c r="D17" i="6"/>
  <c r="D8" i="6"/>
  <c r="D16" i="6"/>
  <c r="D7" i="6"/>
  <c r="D40" i="6"/>
  <c r="D47" i="6"/>
  <c r="D39" i="6"/>
  <c r="D27" i="6"/>
  <c r="D22" i="6"/>
  <c r="D15" i="6"/>
  <c r="D6" i="6"/>
  <c r="D44" i="6"/>
  <c r="D43" i="6"/>
  <c r="D41" i="6"/>
  <c r="D5" i="6"/>
  <c r="D26" i="6"/>
  <c r="D21" i="6"/>
  <c r="D14" i="6"/>
  <c r="D4" i="6"/>
  <c r="D15" i="5"/>
  <c r="D12" i="5"/>
  <c r="D8" i="5"/>
  <c r="D6" i="5"/>
  <c r="D31" i="5"/>
  <c r="D30" i="5"/>
  <c r="D29" i="5"/>
  <c r="D16" i="5"/>
  <c r="D27" i="5"/>
  <c r="D25" i="5"/>
  <c r="D22" i="5"/>
  <c r="D20" i="5"/>
  <c r="D18" i="5"/>
  <c r="D14" i="5"/>
  <c r="D11" i="5"/>
  <c r="D5" i="5"/>
  <c r="D21" i="5"/>
  <c r="D19" i="5"/>
  <c r="D17" i="5"/>
  <c r="D10" i="5"/>
  <c r="D13" i="5"/>
  <c r="D9" i="5"/>
  <c r="D7" i="5"/>
  <c r="D4" i="5"/>
  <c r="D28" i="5"/>
  <c r="D26" i="5"/>
  <c r="D24" i="5"/>
  <c r="D23" i="5"/>
  <c r="D35" i="4"/>
  <c r="D39" i="4"/>
  <c r="D7" i="4"/>
  <c r="D20" i="4"/>
  <c r="D27" i="4"/>
  <c r="D36" i="4"/>
  <c r="D11" i="4"/>
  <c r="D15" i="4"/>
  <c r="D21" i="4"/>
  <c r="D30" i="4"/>
  <c r="D26" i="4"/>
  <c r="D16" i="4"/>
  <c r="D22" i="4"/>
  <c r="D28" i="4"/>
  <c r="D9" i="4"/>
  <c r="D12" i="4"/>
  <c r="D17" i="4"/>
  <c r="D23" i="4"/>
  <c r="D48" i="4"/>
  <c r="D5" i="4"/>
  <c r="D18" i="4"/>
  <c r="D24" i="4"/>
  <c r="D33" i="4"/>
  <c r="D41" i="4"/>
  <c r="D43" i="4"/>
  <c r="D44" i="4"/>
  <c r="D45" i="4"/>
  <c r="D31" i="4"/>
  <c r="D42" i="4"/>
  <c r="D47" i="4"/>
  <c r="D32" i="4"/>
  <c r="D34" i="4"/>
  <c r="D37" i="4"/>
  <c r="D40" i="4"/>
  <c r="D25" i="4"/>
  <c r="D19" i="4"/>
  <c r="D38" i="4"/>
  <c r="D46" i="4"/>
  <c r="D49" i="4"/>
  <c r="D6" i="4"/>
  <c r="D8" i="4"/>
  <c r="D10" i="4"/>
  <c r="D13" i="4"/>
  <c r="D29" i="4"/>
  <c r="D14" i="4"/>
  <c r="D4" i="4"/>
</calcChain>
</file>

<file path=xl/sharedStrings.xml><?xml version="1.0" encoding="utf-8"?>
<sst xmlns="http://schemas.openxmlformats.org/spreadsheetml/2006/main" count="2893" uniqueCount="135">
  <si>
    <t>欠席時対応記録簿</t>
    <rPh sb="0" eb="2">
      <t>ケッセキ</t>
    </rPh>
    <rPh sb="2" eb="3">
      <t>ジ</t>
    </rPh>
    <rPh sb="3" eb="5">
      <t>タイオウ</t>
    </rPh>
    <rPh sb="5" eb="8">
      <t>キロクボ</t>
    </rPh>
    <phoneticPr fontId="1"/>
  </si>
  <si>
    <t>利用者</t>
    <rPh sb="0" eb="3">
      <t>リヨウシャ</t>
    </rPh>
    <phoneticPr fontId="1"/>
  </si>
  <si>
    <t>欠席日</t>
    <rPh sb="0" eb="2">
      <t>ケッセキ</t>
    </rPh>
    <rPh sb="2" eb="3">
      <t>ビ</t>
    </rPh>
    <phoneticPr fontId="1"/>
  </si>
  <si>
    <t>連絡日時</t>
    <rPh sb="0" eb="2">
      <t>レンラク</t>
    </rPh>
    <rPh sb="2" eb="4">
      <t>ニチジ</t>
    </rPh>
    <phoneticPr fontId="1"/>
  </si>
  <si>
    <t>連絡方法</t>
    <rPh sb="0" eb="2">
      <t>レンラク</t>
    </rPh>
    <rPh sb="2" eb="4">
      <t>ホウホウ</t>
    </rPh>
    <phoneticPr fontId="1"/>
  </si>
  <si>
    <t>対応職員</t>
    <rPh sb="0" eb="2">
      <t>タイオウ</t>
    </rPh>
    <rPh sb="2" eb="4">
      <t>ショクイン</t>
    </rPh>
    <phoneticPr fontId="1"/>
  </si>
  <si>
    <t>状況・相談内容</t>
    <rPh sb="0" eb="2">
      <t>ジョウキョウ</t>
    </rPh>
    <rPh sb="3" eb="5">
      <t>ソウダン</t>
    </rPh>
    <rPh sb="5" eb="7">
      <t>ナイヨウ</t>
    </rPh>
    <phoneticPr fontId="1"/>
  </si>
  <si>
    <t>中村</t>
    <rPh sb="0" eb="2">
      <t>ナカムラ</t>
    </rPh>
    <phoneticPr fontId="1"/>
  </si>
  <si>
    <t>3/31　１５時</t>
    <rPh sb="7" eb="8">
      <t>ジ</t>
    </rPh>
    <phoneticPr fontId="1"/>
  </si>
  <si>
    <t>対面</t>
    <rPh sb="0" eb="2">
      <t>タイメン</t>
    </rPh>
    <phoneticPr fontId="1"/>
  </si>
  <si>
    <t>山内</t>
    <rPh sb="0" eb="2">
      <t>ヤマウチ</t>
    </rPh>
    <phoneticPr fontId="1"/>
  </si>
  <si>
    <t>体調不良。病院診察を促す。</t>
    <rPh sb="0" eb="2">
      <t>タイチョウ</t>
    </rPh>
    <rPh sb="2" eb="4">
      <t>フリョウ</t>
    </rPh>
    <rPh sb="5" eb="7">
      <t>ビョウイン</t>
    </rPh>
    <rPh sb="7" eb="9">
      <t>シンサツ</t>
    </rPh>
    <rPh sb="10" eb="11">
      <t>ウナガ</t>
    </rPh>
    <phoneticPr fontId="1"/>
  </si>
  <si>
    <t>鹿室</t>
    <rPh sb="0" eb="1">
      <t>シカ</t>
    </rPh>
    <rPh sb="1" eb="2">
      <t>ムロ</t>
    </rPh>
    <phoneticPr fontId="1"/>
  </si>
  <si>
    <t>4/1　７時</t>
    <rPh sb="5" eb="6">
      <t>ジ</t>
    </rPh>
    <phoneticPr fontId="1"/>
  </si>
  <si>
    <t>電話</t>
    <rPh sb="0" eb="2">
      <t>デンワ</t>
    </rPh>
    <phoneticPr fontId="1"/>
  </si>
  <si>
    <t>4/4　7時</t>
    <rPh sb="5" eb="6">
      <t>ジ</t>
    </rPh>
    <phoneticPr fontId="1"/>
  </si>
  <si>
    <t>今本</t>
    <rPh sb="0" eb="2">
      <t>イマモト</t>
    </rPh>
    <phoneticPr fontId="1"/>
  </si>
  <si>
    <t>4/4　10時</t>
    <rPh sb="6" eb="7">
      <t>ジ</t>
    </rPh>
    <phoneticPr fontId="1"/>
  </si>
  <si>
    <t>体調不良。病院診察を促す。新学期開始のため様子見。</t>
    <rPh sb="0" eb="2">
      <t>タイチョウ</t>
    </rPh>
    <rPh sb="2" eb="4">
      <t>フリョウ</t>
    </rPh>
    <rPh sb="5" eb="7">
      <t>ビョウイン</t>
    </rPh>
    <rPh sb="7" eb="9">
      <t>シンサツ</t>
    </rPh>
    <rPh sb="10" eb="11">
      <t>ウナガ</t>
    </rPh>
    <rPh sb="13" eb="16">
      <t>シンガッキ</t>
    </rPh>
    <rPh sb="16" eb="18">
      <t>カイシ</t>
    </rPh>
    <rPh sb="21" eb="24">
      <t>ヨウスミ</t>
    </rPh>
    <phoneticPr fontId="1"/>
  </si>
  <si>
    <t>4/4　７時</t>
    <rPh sb="5" eb="6">
      <t>ジ</t>
    </rPh>
    <phoneticPr fontId="1"/>
  </si>
  <si>
    <t>4/5　9時</t>
    <rPh sb="5" eb="6">
      <t>ジ</t>
    </rPh>
    <phoneticPr fontId="1"/>
  </si>
  <si>
    <t>4/5　７時</t>
    <rPh sb="5" eb="6">
      <t>ジ</t>
    </rPh>
    <phoneticPr fontId="1"/>
  </si>
  <si>
    <t>4/4　8時</t>
    <rPh sb="5" eb="6">
      <t>ジ</t>
    </rPh>
    <phoneticPr fontId="1"/>
  </si>
  <si>
    <t>槇山</t>
    <rPh sb="0" eb="2">
      <t>マキヤマ</t>
    </rPh>
    <phoneticPr fontId="1"/>
  </si>
  <si>
    <t>4/13　8時</t>
    <rPh sb="6" eb="7">
      <t>ジ</t>
    </rPh>
    <phoneticPr fontId="1"/>
  </si>
  <si>
    <t>楠</t>
    <rPh sb="0" eb="1">
      <t>クス</t>
    </rPh>
    <phoneticPr fontId="1"/>
  </si>
  <si>
    <t>4/15　８時</t>
    <rPh sb="6" eb="7">
      <t>ジ</t>
    </rPh>
    <phoneticPr fontId="1"/>
  </si>
  <si>
    <t>4/15　7時</t>
    <rPh sb="6" eb="7">
      <t>ジ</t>
    </rPh>
    <phoneticPr fontId="1"/>
  </si>
  <si>
    <t>舛田</t>
    <rPh sb="0" eb="2">
      <t>マスダ</t>
    </rPh>
    <phoneticPr fontId="1"/>
  </si>
  <si>
    <t>藤井</t>
    <rPh sb="0" eb="2">
      <t>フジイ</t>
    </rPh>
    <phoneticPr fontId="1"/>
  </si>
  <si>
    <t>4/19　８時</t>
    <rPh sb="6" eb="7">
      <t>ジ</t>
    </rPh>
    <phoneticPr fontId="1"/>
  </si>
  <si>
    <t>4/20　８時</t>
    <rPh sb="6" eb="7">
      <t>ジ</t>
    </rPh>
    <phoneticPr fontId="1"/>
  </si>
  <si>
    <t>4/20　8時</t>
    <rPh sb="6" eb="7">
      <t>ジ</t>
    </rPh>
    <phoneticPr fontId="1"/>
  </si>
  <si>
    <t>4/21　８時</t>
    <rPh sb="6" eb="7">
      <t>ジ</t>
    </rPh>
    <phoneticPr fontId="1"/>
  </si>
  <si>
    <t>4/22　８時</t>
    <rPh sb="6" eb="7">
      <t>ジ</t>
    </rPh>
    <phoneticPr fontId="1"/>
  </si>
  <si>
    <t>4/25　８時</t>
    <rPh sb="6" eb="7">
      <t>ジ</t>
    </rPh>
    <phoneticPr fontId="1"/>
  </si>
  <si>
    <t>葛籠</t>
    <rPh sb="0" eb="2">
      <t>ツヅラ</t>
    </rPh>
    <phoneticPr fontId="1"/>
  </si>
  <si>
    <t>4/26　9時</t>
    <rPh sb="6" eb="7">
      <t>ジ</t>
    </rPh>
    <phoneticPr fontId="1"/>
  </si>
  <si>
    <t>カイト尾道　【平成28年4月分】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</si>
  <si>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川上</t>
    <rPh sb="0" eb="2">
      <t>カワウエ</t>
    </rPh>
    <phoneticPr fontId="1"/>
  </si>
  <si>
    <t>三好</t>
    <rPh sb="0" eb="2">
      <t>ミヨシ</t>
    </rPh>
    <phoneticPr fontId="1"/>
  </si>
  <si>
    <t>早﨑</t>
    <rPh sb="0" eb="2">
      <t>ハヤサキ</t>
    </rPh>
    <phoneticPr fontId="1"/>
  </si>
  <si>
    <t>元廣</t>
    <rPh sb="0" eb="1">
      <t>モト</t>
    </rPh>
    <rPh sb="1" eb="2">
      <t>ヒロシ</t>
    </rPh>
    <phoneticPr fontId="1"/>
  </si>
  <si>
    <t>カイト尾道　【平成28年5月分】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</si>
  <si>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5/1　７時</t>
    <rPh sb="5" eb="6">
      <t>ジ</t>
    </rPh>
    <phoneticPr fontId="1"/>
  </si>
  <si>
    <t>5/6　７時</t>
    <rPh sb="5" eb="6">
      <t>ジ</t>
    </rPh>
    <phoneticPr fontId="1"/>
  </si>
  <si>
    <t>5/7　7時</t>
    <rPh sb="5" eb="6">
      <t>ジ</t>
    </rPh>
    <phoneticPr fontId="1"/>
  </si>
  <si>
    <t>5/9　７時</t>
    <rPh sb="5" eb="6">
      <t>ジ</t>
    </rPh>
    <phoneticPr fontId="1"/>
  </si>
  <si>
    <t>5/9　7時</t>
    <rPh sb="5" eb="6">
      <t>ジ</t>
    </rPh>
    <phoneticPr fontId="1"/>
  </si>
  <si>
    <t>5/11　7時</t>
    <rPh sb="6" eb="7">
      <t>ジ</t>
    </rPh>
    <phoneticPr fontId="1"/>
  </si>
  <si>
    <t>5/11　15時</t>
    <rPh sb="7" eb="8">
      <t>ジ</t>
    </rPh>
    <phoneticPr fontId="1"/>
  </si>
  <si>
    <t>5/12　15時</t>
    <rPh sb="7" eb="8">
      <t>ジ</t>
    </rPh>
    <phoneticPr fontId="1"/>
  </si>
  <si>
    <t>5/13　15時</t>
    <rPh sb="7" eb="8">
      <t>ジ</t>
    </rPh>
    <phoneticPr fontId="1"/>
  </si>
  <si>
    <t>5/14　7時</t>
    <rPh sb="6" eb="7">
      <t>ジ</t>
    </rPh>
    <phoneticPr fontId="1"/>
  </si>
  <si>
    <t>5/17　15時</t>
    <rPh sb="7" eb="8">
      <t>ジ</t>
    </rPh>
    <phoneticPr fontId="1"/>
  </si>
  <si>
    <t>5/18　10時</t>
    <rPh sb="7" eb="8">
      <t>ジ</t>
    </rPh>
    <phoneticPr fontId="1"/>
  </si>
  <si>
    <t>5/19　15時</t>
    <rPh sb="7" eb="8">
      <t>ジ</t>
    </rPh>
    <phoneticPr fontId="1"/>
  </si>
  <si>
    <t>5/21　８時</t>
    <rPh sb="6" eb="7">
      <t>ジ</t>
    </rPh>
    <phoneticPr fontId="1"/>
  </si>
  <si>
    <t>5/22　15時</t>
    <rPh sb="7" eb="8">
      <t>ジ</t>
    </rPh>
    <phoneticPr fontId="1"/>
  </si>
  <si>
    <t>5/23　15時</t>
    <rPh sb="7" eb="8">
      <t>ジ</t>
    </rPh>
    <phoneticPr fontId="1"/>
  </si>
  <si>
    <t>5/25　15時</t>
    <rPh sb="7" eb="8">
      <t>ジ</t>
    </rPh>
    <phoneticPr fontId="1"/>
  </si>
  <si>
    <t>5/27　10時</t>
    <rPh sb="7" eb="8">
      <t>ジ</t>
    </rPh>
    <phoneticPr fontId="1"/>
  </si>
  <si>
    <t>5/27　15時</t>
    <rPh sb="7" eb="8">
      <t>ジ</t>
    </rPh>
    <phoneticPr fontId="1"/>
  </si>
  <si>
    <t>5/30　15時</t>
    <rPh sb="7" eb="8">
      <t>ジ</t>
    </rPh>
    <phoneticPr fontId="1"/>
  </si>
  <si>
    <t>カイト尾道　【平成28年6月分】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</si>
  <si>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6/7　8時半</t>
    <rPh sb="5" eb="7">
      <t>ジハン</t>
    </rPh>
    <phoneticPr fontId="1"/>
  </si>
  <si>
    <t>6/20　8時</t>
    <rPh sb="6" eb="7">
      <t>ジ</t>
    </rPh>
    <phoneticPr fontId="1"/>
  </si>
  <si>
    <t>6/14　7時半</t>
    <rPh sb="6" eb="8">
      <t>ジハン</t>
    </rPh>
    <phoneticPr fontId="1"/>
  </si>
  <si>
    <t>6/27　7時半</t>
    <rPh sb="6" eb="8">
      <t>ジハン</t>
    </rPh>
    <phoneticPr fontId="1"/>
  </si>
  <si>
    <t>6/1　8時</t>
    <rPh sb="5" eb="6">
      <t>ジ</t>
    </rPh>
    <phoneticPr fontId="1"/>
  </si>
  <si>
    <t>6/2　8時</t>
    <rPh sb="5" eb="6">
      <t>ジ</t>
    </rPh>
    <phoneticPr fontId="1"/>
  </si>
  <si>
    <t>6/3　8時</t>
    <rPh sb="5" eb="6">
      <t>ジ</t>
    </rPh>
    <phoneticPr fontId="1"/>
  </si>
  <si>
    <t>6/7　8時</t>
    <rPh sb="5" eb="6">
      <t>ジ</t>
    </rPh>
    <phoneticPr fontId="1"/>
  </si>
  <si>
    <t>6/1　7時半</t>
    <rPh sb="5" eb="7">
      <t>ジハン</t>
    </rPh>
    <phoneticPr fontId="1"/>
  </si>
  <si>
    <t>6/2　7時半</t>
    <rPh sb="5" eb="7">
      <t>ジハン</t>
    </rPh>
    <phoneticPr fontId="1"/>
  </si>
  <si>
    <t>6/3　7時半</t>
    <rPh sb="5" eb="7">
      <t>ジハン</t>
    </rPh>
    <phoneticPr fontId="1"/>
  </si>
  <si>
    <t>6/6　7時半</t>
    <rPh sb="5" eb="7">
      <t>ジハン</t>
    </rPh>
    <phoneticPr fontId="1"/>
  </si>
  <si>
    <t>6/3　10時</t>
    <rPh sb="6" eb="7">
      <t>ジ</t>
    </rPh>
    <phoneticPr fontId="1"/>
  </si>
  <si>
    <t>6/8　10時</t>
    <rPh sb="6" eb="7">
      <t>ジ</t>
    </rPh>
    <phoneticPr fontId="1"/>
  </si>
  <si>
    <t>6/13　10時</t>
    <rPh sb="7" eb="8">
      <t>ジ</t>
    </rPh>
    <phoneticPr fontId="1"/>
  </si>
  <si>
    <t>6/14　10時</t>
    <rPh sb="7" eb="8">
      <t>ジ</t>
    </rPh>
    <phoneticPr fontId="1"/>
  </si>
  <si>
    <t>6/23　9時</t>
    <rPh sb="6" eb="7">
      <t>ジ</t>
    </rPh>
    <phoneticPr fontId="1"/>
  </si>
  <si>
    <t>6/24　9時</t>
    <rPh sb="6" eb="7">
      <t>ジ</t>
    </rPh>
    <phoneticPr fontId="1"/>
  </si>
  <si>
    <t>6/28　9時半</t>
    <rPh sb="6" eb="8">
      <t>ジハン</t>
    </rPh>
    <phoneticPr fontId="1"/>
  </si>
  <si>
    <t>6/2　9時半</t>
    <rPh sb="5" eb="7">
      <t>ジハン</t>
    </rPh>
    <phoneticPr fontId="1"/>
  </si>
  <si>
    <t>6/6　10時</t>
    <rPh sb="6" eb="7">
      <t>ジ</t>
    </rPh>
    <phoneticPr fontId="1"/>
  </si>
  <si>
    <t>6/16　10時</t>
    <rPh sb="7" eb="8">
      <t>ジ</t>
    </rPh>
    <phoneticPr fontId="1"/>
  </si>
  <si>
    <t>6/27　10時</t>
    <rPh sb="7" eb="8">
      <t>ジ</t>
    </rPh>
    <phoneticPr fontId="1"/>
  </si>
  <si>
    <t>竹内</t>
    <rPh sb="0" eb="2">
      <t>タケウチ</t>
    </rPh>
    <phoneticPr fontId="1"/>
  </si>
  <si>
    <t>6/22　10時</t>
    <rPh sb="7" eb="8">
      <t>ジ</t>
    </rPh>
    <phoneticPr fontId="1"/>
  </si>
  <si>
    <t>6/24　10時</t>
    <rPh sb="7" eb="8">
      <t>ジ</t>
    </rPh>
    <phoneticPr fontId="1"/>
  </si>
  <si>
    <t>6/28　10時</t>
    <rPh sb="7" eb="8">
      <t>ジ</t>
    </rPh>
    <phoneticPr fontId="1"/>
  </si>
  <si>
    <t>6/7　7時半</t>
    <rPh sb="5" eb="7">
      <t>ジハン</t>
    </rPh>
    <phoneticPr fontId="1"/>
  </si>
  <si>
    <t>6/10　7時半</t>
    <rPh sb="6" eb="8">
      <t>ジハン</t>
    </rPh>
    <phoneticPr fontId="1"/>
  </si>
  <si>
    <t>7時半</t>
    <rPh sb="1" eb="3">
      <t>ジハン</t>
    </rPh>
    <phoneticPr fontId="1"/>
  </si>
  <si>
    <t>8時半</t>
    <rPh sb="1" eb="3">
      <t>ジハン</t>
    </rPh>
    <phoneticPr fontId="1"/>
  </si>
  <si>
    <t>9時半</t>
    <rPh sb="1" eb="3">
      <t>ジハン</t>
    </rPh>
    <phoneticPr fontId="1"/>
  </si>
  <si>
    <t>10時半</t>
    <rPh sb="2" eb="4">
      <t>ジハン</t>
    </rPh>
    <phoneticPr fontId="1"/>
  </si>
  <si>
    <t>8時</t>
    <rPh sb="1" eb="2">
      <t>ジ</t>
    </rPh>
    <phoneticPr fontId="1"/>
  </si>
  <si>
    <t>早崎</t>
    <rPh sb="0" eb="2">
      <t>ハヤサキ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</si>
  <si>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</si>
  <si>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</si>
  <si>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12時</t>
    <rPh sb="2" eb="3">
      <t>ジ</t>
    </rPh>
    <phoneticPr fontId="1"/>
  </si>
  <si>
    <t>13時</t>
    <rPh sb="2" eb="3">
      <t>ジ</t>
    </rPh>
    <phoneticPr fontId="1"/>
  </si>
  <si>
    <t>櫻武</t>
    <rPh sb="0" eb="1">
      <t>サクラ</t>
    </rPh>
    <rPh sb="1" eb="2">
      <t>ブ</t>
    </rPh>
    <phoneticPr fontId="1"/>
  </si>
  <si>
    <t>9時</t>
    <rPh sb="1" eb="2">
      <t>ジ</t>
    </rPh>
    <phoneticPr fontId="1"/>
  </si>
  <si>
    <t>佐原</t>
    <rPh sb="0" eb="2">
      <t>サハラ</t>
    </rPh>
    <phoneticPr fontId="1"/>
  </si>
  <si>
    <t>赤木</t>
    <rPh sb="0" eb="2">
      <t>アカキ</t>
    </rPh>
    <phoneticPr fontId="1"/>
  </si>
  <si>
    <t>坂本</t>
    <rPh sb="0" eb="2">
      <t>サカモト</t>
    </rPh>
    <phoneticPr fontId="1"/>
  </si>
  <si>
    <t>7時</t>
    <rPh sb="1" eb="2">
      <t>ジ</t>
    </rPh>
    <phoneticPr fontId="1"/>
  </si>
  <si>
    <t>カイト尾道　【平成28年7月分】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</si>
  <si>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11時半</t>
    <rPh sb="2" eb="4">
      <t>ジハン</t>
    </rPh>
    <phoneticPr fontId="1"/>
  </si>
  <si>
    <t>カイト尾道　【平成28年8月分】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</si>
  <si>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山下</t>
    <rPh sb="0" eb="2">
      <t>ヤマシタ</t>
    </rPh>
    <phoneticPr fontId="1"/>
  </si>
  <si>
    <t>元廣</t>
    <rPh sb="0" eb="2">
      <t>モトヒロ</t>
    </rPh>
    <phoneticPr fontId="1"/>
  </si>
  <si>
    <t>カイト尾道　【平成28年9月分】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</si>
  <si>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番田</t>
    <rPh sb="0" eb="2">
      <t>バンダ</t>
    </rPh>
    <phoneticPr fontId="1"/>
  </si>
  <si>
    <t>カイト尾道　【平成28年11月分】</t>
    <rPh sb="3" eb="5">
      <t>オノミチ</t>
    </rPh>
    <rPh sb="7" eb="9">
      <t>ヘイセイ</t>
    </rPh>
    <rPh sb="11" eb="12">
      <t>ネン</t>
    </rPh>
    <rPh sb="14" eb="16">
      <t>ガツブン</t>
    </rPh>
    <phoneticPr fontId="1"/>
  </si>
  <si>
    <t>カイト尾道　【平成28年12月分】</t>
    <rPh sb="3" eb="5">
      <t>オノミチ</t>
    </rPh>
    <rPh sb="7" eb="9">
      <t>ヘイセイ</t>
    </rPh>
    <rPh sb="11" eb="12">
      <t>ネン</t>
    </rPh>
    <rPh sb="14" eb="16">
      <t>ガツブン</t>
    </rPh>
    <phoneticPr fontId="1"/>
  </si>
  <si>
    <t>カイト尾道　【平成29年1月分】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</si>
  <si>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宇江</t>
    <rPh sb="0" eb="1">
      <t>ウ</t>
    </rPh>
    <rPh sb="1" eb="2">
      <t>エ</t>
    </rPh>
    <phoneticPr fontId="1"/>
  </si>
  <si>
    <t>12時半</t>
    <rPh sb="2" eb="4">
      <t>ジハン</t>
    </rPh>
    <phoneticPr fontId="1"/>
  </si>
  <si>
    <t>大西</t>
    <rPh sb="0" eb="2">
      <t>オオニシ</t>
    </rPh>
    <phoneticPr fontId="1"/>
  </si>
  <si>
    <t>カイト尾道　【平成29年2月分】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</si>
  <si>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村上</t>
    <rPh sb="0" eb="2">
      <t>ムラカミ</t>
    </rPh>
    <phoneticPr fontId="1"/>
  </si>
  <si>
    <t>カイト尾道　【平成29年3月分】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</si>
  <si>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長井</t>
    <rPh sb="0" eb="2">
      <t>ナガイ</t>
    </rPh>
    <phoneticPr fontId="1"/>
  </si>
  <si>
    <t>矢原</t>
    <rPh sb="0" eb="2">
      <t>ヤハラ</t>
    </rPh>
    <phoneticPr fontId="1"/>
  </si>
  <si>
    <t>カイト尾道　【平成29年4月分】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</si>
  <si>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カイト尾道　【平成29年5月分】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</si>
  <si>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桃谷</t>
    <rPh sb="0" eb="2">
      <t>モモタニ</t>
    </rPh>
    <phoneticPr fontId="1"/>
  </si>
  <si>
    <t>三井</t>
    <rPh sb="0" eb="2">
      <t>ミツイ</t>
    </rPh>
    <phoneticPr fontId="1"/>
  </si>
  <si>
    <t>カイト尾道　【平成29年6月分】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</si>
  <si>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カイト尾道　【平成29年7月分】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</si>
  <si>
    <t>カイト尾道　【平成29年8月分】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</si>
</sst>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m/d;@"/>
  </numFmts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56" fontId="0" fillId="0" borderId="3" xfId="0" applyNumberFormat="1" applyBorder="1">
      <alignment vertical="center"/>
    </xf>
    <xf numFmtId="56" fontId="0" fillId="0" borderId="1" xfId="0" applyNumberFormat="1" applyBorder="1">
      <alignment vertical="center"/>
    </xf>
    <xf numFmtId="0" fontId="2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56" fontId="0" fillId="0" borderId="1" xfId="0" applyNumberForma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4" workbookViewId="0">
      <selection activeCell="G2" sqref="G2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14.25" style="1" customWidth="1"/>
    <col min="5" max="5" width="13" style="1" customWidth="1"/>
    <col min="6" max="6" width="14.75" style="1" customWidth="1"/>
    <col min="7" max="7" width="34.125" customWidth="1"/>
  </cols>
  <sheetData>
    <row r="1" spans="1:7" ht="26.25" customHeight="1" x14ac:dyDescent="0.15">
      <c r="A1" t="s">
        <v>0</v>
      </c>
      <c r="G1" s="5" t="s">
        <v>38</v>
      </c>
    </row>
    <row r="2" spans="1:7" ht="17.25" customHeight="1" x14ac:dyDescent="0.15"/>
    <row r="3" spans="1:7" ht="24.75" customHeight="1" thickBot="1" x14ac:dyDescent="0.2">
      <c r="B3" s="4" t="s">
        <v>2</v>
      </c>
      <c r="C3" s="4" t="s">
        <v>1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24.75" customHeight="1" thickTop="1" x14ac:dyDescent="0.15">
      <c r="B4" s="6">
        <v>42461</v>
      </c>
      <c r="C4" s="3" t="s">
        <v>7</v>
      </c>
      <c r="D4" s="3" t="s">
        <v>8</v>
      </c>
      <c r="E4" s="3" t="s">
        <v>9</v>
      </c>
      <c r="F4" s="3" t="s">
        <v>10</v>
      </c>
      <c r="G4" s="8" t="s">
        <v>11</v>
      </c>
    </row>
    <row r="5" spans="1:7" ht="24.75" customHeight="1" x14ac:dyDescent="0.15">
      <c r="B5" s="7">
        <v>42461</v>
      </c>
      <c r="C5" s="2" t="s">
        <v>12</v>
      </c>
      <c r="D5" s="2" t="s">
        <v>13</v>
      </c>
      <c r="E5" s="2" t="s">
        <v>14</v>
      </c>
      <c r="F5" s="2" t="s">
        <v>10</v>
      </c>
      <c r="G5" s="9" t="s">
        <v>11</v>
      </c>
    </row>
    <row r="6" spans="1:7" ht="24.75" customHeight="1" x14ac:dyDescent="0.15">
      <c r="B6" s="7">
        <v>42464</v>
      </c>
      <c r="C6" s="3" t="s">
        <v>7</v>
      </c>
      <c r="D6" s="3" t="s">
        <v>15</v>
      </c>
      <c r="E6" s="3" t="s">
        <v>14</v>
      </c>
      <c r="F6" s="3" t="s">
        <v>10</v>
      </c>
      <c r="G6" s="8" t="s">
        <v>11</v>
      </c>
    </row>
    <row r="7" spans="1:7" ht="24.75" customHeight="1" x14ac:dyDescent="0.15">
      <c r="B7" s="7">
        <v>42464</v>
      </c>
      <c r="C7" s="2" t="s">
        <v>16</v>
      </c>
      <c r="D7" s="2" t="s">
        <v>17</v>
      </c>
      <c r="E7" s="2" t="s">
        <v>14</v>
      </c>
      <c r="F7" s="2" t="s">
        <v>10</v>
      </c>
      <c r="G7" s="10" t="s">
        <v>18</v>
      </c>
    </row>
    <row r="8" spans="1:7" ht="24.75" customHeight="1" x14ac:dyDescent="0.15">
      <c r="B8" s="7">
        <v>42464</v>
      </c>
      <c r="C8" s="2" t="s">
        <v>12</v>
      </c>
      <c r="D8" s="2" t="s">
        <v>19</v>
      </c>
      <c r="E8" s="2" t="s">
        <v>14</v>
      </c>
      <c r="F8" s="2" t="s">
        <v>10</v>
      </c>
      <c r="G8" s="9" t="s">
        <v>11</v>
      </c>
    </row>
    <row r="9" spans="1:7" ht="24.75" customHeight="1" x14ac:dyDescent="0.15">
      <c r="B9" s="7">
        <v>42465</v>
      </c>
      <c r="C9" s="2" t="s">
        <v>16</v>
      </c>
      <c r="D9" s="2" t="s">
        <v>20</v>
      </c>
      <c r="E9" s="2" t="s">
        <v>14</v>
      </c>
      <c r="F9" s="2" t="s">
        <v>10</v>
      </c>
      <c r="G9" s="10" t="s">
        <v>18</v>
      </c>
    </row>
    <row r="10" spans="1:7" ht="24.75" customHeight="1" x14ac:dyDescent="0.15">
      <c r="B10" s="7">
        <v>42465</v>
      </c>
      <c r="C10" s="2" t="s">
        <v>12</v>
      </c>
      <c r="D10" s="2" t="s">
        <v>21</v>
      </c>
      <c r="E10" s="2" t="s">
        <v>14</v>
      </c>
      <c r="F10" s="2" t="s">
        <v>10</v>
      </c>
      <c r="G10" s="9" t="s">
        <v>11</v>
      </c>
    </row>
    <row r="11" spans="1:7" ht="24.75" customHeight="1" x14ac:dyDescent="0.15">
      <c r="B11" s="7">
        <v>42466</v>
      </c>
      <c r="C11" s="2" t="s">
        <v>16</v>
      </c>
      <c r="D11" s="2" t="s">
        <v>20</v>
      </c>
      <c r="E11" s="2" t="s">
        <v>14</v>
      </c>
      <c r="F11" s="2" t="s">
        <v>10</v>
      </c>
      <c r="G11" s="10" t="s">
        <v>18</v>
      </c>
    </row>
    <row r="12" spans="1:7" ht="24.75" customHeight="1" x14ac:dyDescent="0.15">
      <c r="B12" s="7">
        <v>42467</v>
      </c>
      <c r="C12" s="3" t="s">
        <v>7</v>
      </c>
      <c r="D12" s="3" t="s">
        <v>15</v>
      </c>
      <c r="E12" s="3" t="s">
        <v>14</v>
      </c>
      <c r="F12" s="3" t="s">
        <v>10</v>
      </c>
      <c r="G12" s="8" t="s">
        <v>11</v>
      </c>
    </row>
    <row r="13" spans="1:7" ht="24.75" customHeight="1" x14ac:dyDescent="0.15">
      <c r="B13" s="7">
        <v>42467</v>
      </c>
      <c r="C13" s="2" t="s">
        <v>16</v>
      </c>
      <c r="D13" s="2" t="s">
        <v>17</v>
      </c>
      <c r="E13" s="2" t="s">
        <v>14</v>
      </c>
      <c r="F13" s="2" t="s">
        <v>10</v>
      </c>
      <c r="G13" s="10" t="s">
        <v>18</v>
      </c>
    </row>
    <row r="14" spans="1:7" ht="24.75" customHeight="1" x14ac:dyDescent="0.15">
      <c r="B14" s="7">
        <v>42467</v>
      </c>
      <c r="C14" s="2" t="s">
        <v>12</v>
      </c>
      <c r="D14" s="2" t="s">
        <v>19</v>
      </c>
      <c r="E14" s="2" t="s">
        <v>14</v>
      </c>
      <c r="F14" s="2" t="s">
        <v>10</v>
      </c>
      <c r="G14" s="9" t="s">
        <v>11</v>
      </c>
    </row>
    <row r="15" spans="1:7" ht="24.75" customHeight="1" x14ac:dyDescent="0.15">
      <c r="B15" s="7">
        <v>42468</v>
      </c>
      <c r="C15" s="3" t="s">
        <v>7</v>
      </c>
      <c r="D15" s="3" t="s">
        <v>15</v>
      </c>
      <c r="E15" s="3" t="s">
        <v>14</v>
      </c>
      <c r="F15" s="3" t="s">
        <v>10</v>
      </c>
      <c r="G15" s="8" t="s">
        <v>11</v>
      </c>
    </row>
    <row r="16" spans="1:7" ht="24.75" customHeight="1" x14ac:dyDescent="0.15">
      <c r="B16" s="7">
        <v>42468</v>
      </c>
      <c r="C16" s="2" t="s">
        <v>23</v>
      </c>
      <c r="D16" s="3" t="s">
        <v>22</v>
      </c>
      <c r="E16" s="3" t="s">
        <v>14</v>
      </c>
      <c r="F16" s="3" t="s">
        <v>10</v>
      </c>
      <c r="G16" s="8" t="s">
        <v>11</v>
      </c>
    </row>
    <row r="17" spans="2:7" ht="24.75" customHeight="1" x14ac:dyDescent="0.15">
      <c r="B17" s="7">
        <v>42473</v>
      </c>
      <c r="C17" s="2" t="s">
        <v>23</v>
      </c>
      <c r="D17" s="3" t="s">
        <v>24</v>
      </c>
      <c r="E17" s="3" t="s">
        <v>14</v>
      </c>
      <c r="F17" s="3" t="s">
        <v>10</v>
      </c>
      <c r="G17" s="8" t="s">
        <v>11</v>
      </c>
    </row>
    <row r="18" spans="2:7" ht="24.75" customHeight="1" x14ac:dyDescent="0.15">
      <c r="B18" s="7">
        <v>42475</v>
      </c>
      <c r="C18" s="2" t="s">
        <v>25</v>
      </c>
      <c r="D18" s="2" t="s">
        <v>26</v>
      </c>
      <c r="E18" s="2" t="s">
        <v>14</v>
      </c>
      <c r="F18" s="2" t="s">
        <v>10</v>
      </c>
      <c r="G18" s="8" t="s">
        <v>11</v>
      </c>
    </row>
    <row r="19" spans="2:7" ht="24.75" customHeight="1" x14ac:dyDescent="0.15">
      <c r="B19" s="7">
        <v>42475</v>
      </c>
      <c r="C19" s="3" t="s">
        <v>7</v>
      </c>
      <c r="D19" s="3" t="s">
        <v>27</v>
      </c>
      <c r="E19" s="3" t="s">
        <v>14</v>
      </c>
      <c r="F19" s="3" t="s">
        <v>10</v>
      </c>
      <c r="G19" s="8" t="s">
        <v>11</v>
      </c>
    </row>
    <row r="20" spans="2:7" ht="24.75" customHeight="1" x14ac:dyDescent="0.15">
      <c r="B20" s="7">
        <v>42475</v>
      </c>
      <c r="C20" s="2" t="s">
        <v>28</v>
      </c>
      <c r="D20" s="2" t="s">
        <v>26</v>
      </c>
      <c r="E20" s="3" t="s">
        <v>14</v>
      </c>
      <c r="F20" s="3" t="s">
        <v>10</v>
      </c>
      <c r="G20" s="8" t="s">
        <v>11</v>
      </c>
    </row>
    <row r="21" spans="2:7" ht="24.75" customHeight="1" x14ac:dyDescent="0.15">
      <c r="B21" s="7">
        <v>42478</v>
      </c>
      <c r="C21" s="2" t="s">
        <v>25</v>
      </c>
      <c r="D21" s="2" t="s">
        <v>26</v>
      </c>
      <c r="E21" s="2" t="s">
        <v>14</v>
      </c>
      <c r="F21" s="2" t="s">
        <v>10</v>
      </c>
      <c r="G21" s="8" t="s">
        <v>11</v>
      </c>
    </row>
    <row r="22" spans="2:7" ht="24.75" customHeight="1" x14ac:dyDescent="0.15">
      <c r="B22" s="7">
        <v>42479</v>
      </c>
      <c r="C22" s="2" t="s">
        <v>29</v>
      </c>
      <c r="D22" s="2" t="s">
        <v>30</v>
      </c>
      <c r="E22" s="2" t="s">
        <v>14</v>
      </c>
      <c r="F22" s="2" t="s">
        <v>10</v>
      </c>
      <c r="G22" s="8" t="s">
        <v>11</v>
      </c>
    </row>
    <row r="23" spans="2:7" ht="24.75" customHeight="1" x14ac:dyDescent="0.15">
      <c r="B23" s="7">
        <v>42479</v>
      </c>
      <c r="C23" s="2" t="s">
        <v>28</v>
      </c>
      <c r="D23" s="2" t="s">
        <v>30</v>
      </c>
      <c r="E23" s="3" t="s">
        <v>14</v>
      </c>
      <c r="F23" s="3" t="s">
        <v>10</v>
      </c>
      <c r="G23" s="8" t="s">
        <v>11</v>
      </c>
    </row>
    <row r="24" spans="2:7" ht="24.75" customHeight="1" x14ac:dyDescent="0.15">
      <c r="B24" s="7">
        <v>42480</v>
      </c>
      <c r="C24" s="2" t="s">
        <v>29</v>
      </c>
      <c r="D24" s="2" t="s">
        <v>31</v>
      </c>
      <c r="E24" s="2" t="s">
        <v>14</v>
      </c>
      <c r="F24" s="2" t="s">
        <v>10</v>
      </c>
      <c r="G24" s="8" t="s">
        <v>11</v>
      </c>
    </row>
    <row r="25" spans="2:7" ht="24.75" customHeight="1" x14ac:dyDescent="0.15">
      <c r="B25" s="7">
        <v>42480</v>
      </c>
      <c r="C25" s="2" t="s">
        <v>28</v>
      </c>
      <c r="D25" s="2" t="s">
        <v>31</v>
      </c>
      <c r="E25" s="3" t="s">
        <v>14</v>
      </c>
      <c r="F25" s="3" t="s">
        <v>10</v>
      </c>
      <c r="G25" s="8" t="s">
        <v>11</v>
      </c>
    </row>
    <row r="26" spans="2:7" ht="24.75" customHeight="1" x14ac:dyDescent="0.15">
      <c r="B26" s="7">
        <v>42480</v>
      </c>
      <c r="C26" s="2" t="s">
        <v>23</v>
      </c>
      <c r="D26" s="3" t="s">
        <v>32</v>
      </c>
      <c r="E26" s="3" t="s">
        <v>14</v>
      </c>
      <c r="F26" s="3" t="s">
        <v>10</v>
      </c>
      <c r="G26" s="8" t="s">
        <v>11</v>
      </c>
    </row>
    <row r="27" spans="2:7" ht="24.75" customHeight="1" x14ac:dyDescent="0.15">
      <c r="B27" s="7">
        <v>42481</v>
      </c>
      <c r="C27" s="2" t="s">
        <v>29</v>
      </c>
      <c r="D27" s="2" t="s">
        <v>33</v>
      </c>
      <c r="E27" s="2" t="s">
        <v>14</v>
      </c>
      <c r="F27" s="2" t="s">
        <v>10</v>
      </c>
      <c r="G27" s="8" t="s">
        <v>11</v>
      </c>
    </row>
    <row r="28" spans="2:7" ht="24.75" customHeight="1" x14ac:dyDescent="0.15">
      <c r="B28" s="7">
        <v>42482</v>
      </c>
      <c r="C28" s="2" t="s">
        <v>25</v>
      </c>
      <c r="D28" s="2" t="s">
        <v>34</v>
      </c>
      <c r="E28" s="2" t="s">
        <v>14</v>
      </c>
      <c r="F28" s="2" t="s">
        <v>10</v>
      </c>
      <c r="G28" s="8" t="s">
        <v>11</v>
      </c>
    </row>
    <row r="29" spans="2:7" ht="24.75" customHeight="1" x14ac:dyDescent="0.15">
      <c r="B29" s="7">
        <v>42482</v>
      </c>
      <c r="C29" s="2" t="s">
        <v>28</v>
      </c>
      <c r="D29" s="2" t="s">
        <v>34</v>
      </c>
      <c r="E29" s="3" t="s">
        <v>14</v>
      </c>
      <c r="F29" s="3" t="s">
        <v>10</v>
      </c>
      <c r="G29" s="8" t="s">
        <v>11</v>
      </c>
    </row>
    <row r="30" spans="2:7" ht="24.75" customHeight="1" x14ac:dyDescent="0.15">
      <c r="B30" s="7">
        <v>42485</v>
      </c>
      <c r="C30" s="2" t="s">
        <v>29</v>
      </c>
      <c r="D30" s="2" t="s">
        <v>35</v>
      </c>
      <c r="E30" s="2" t="s">
        <v>14</v>
      </c>
      <c r="F30" s="2" t="s">
        <v>10</v>
      </c>
      <c r="G30" s="8" t="s">
        <v>11</v>
      </c>
    </row>
    <row r="31" spans="2:7" ht="24.75" customHeight="1" x14ac:dyDescent="0.15">
      <c r="B31" s="7">
        <v>42486</v>
      </c>
      <c r="C31" s="2" t="s">
        <v>36</v>
      </c>
      <c r="D31" s="2" t="s">
        <v>37</v>
      </c>
      <c r="E31" s="2" t="s">
        <v>14</v>
      </c>
      <c r="F31" s="2" t="s">
        <v>10</v>
      </c>
      <c r="G31" s="8" t="s">
        <v>11</v>
      </c>
    </row>
  </sheetData>
  <phoneticPr fontId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F12" sqref="F12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14.25" style="1" customWidth="1"/>
    <col min="5" max="5" width="13" style="1" customWidth="1"/>
    <col min="6" max="6" width="14.75" style="1" customWidth="1"/>
    <col min="7" max="7" width="34.125" customWidth="1"/>
  </cols>
  <sheetData>
    <row r="1" spans="1:7" ht="26.25" customHeight="1" x14ac:dyDescent="0.15">
      <c r="A1" t="s">
        <v>0</v>
      </c>
      <c r="G1" s="5" t="s">
        <v>43</v>
      </c>
    </row>
    <row r="2" spans="1:7" ht="17.25" customHeight="1" x14ac:dyDescent="0.15"/>
    <row r="3" spans="1:7" ht="24.75" customHeight="1" thickBot="1" x14ac:dyDescent="0.2">
      <c r="B3" s="4" t="s">
        <v>2</v>
      </c>
      <c r="C3" s="4" t="s">
        <v>1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24.75" customHeight="1" thickTop="1" x14ac:dyDescent="0.15">
      <c r="B4" s="6">
        <v>42491</v>
      </c>
      <c r="C4" s="2" t="s">
        <v>12</v>
      </c>
      <c r="D4" s="3" t="s">
        <v>44</v>
      </c>
      <c r="E4" s="3" t="s">
        <v>14</v>
      </c>
      <c r="F4" s="3" t="s">
        <v>10</v>
      </c>
      <c r="G4" s="8" t="s">
        <v>11</v>
      </c>
    </row>
    <row r="5" spans="1:7" ht="24.75" customHeight="1" x14ac:dyDescent="0.15">
      <c r="B5" s="7">
        <v>42496</v>
      </c>
      <c r="C5" s="2" t="s">
        <v>12</v>
      </c>
      <c r="D5" s="2" t="s">
        <v>45</v>
      </c>
      <c r="E5" s="2" t="s">
        <v>14</v>
      </c>
      <c r="F5" s="2" t="s">
        <v>10</v>
      </c>
      <c r="G5" s="9" t="s">
        <v>11</v>
      </c>
    </row>
    <row r="6" spans="1:7" ht="24.75" customHeight="1" x14ac:dyDescent="0.15">
      <c r="B6" s="7">
        <v>42497</v>
      </c>
      <c r="C6" s="2" t="s">
        <v>12</v>
      </c>
      <c r="D6" s="3" t="s">
        <v>46</v>
      </c>
      <c r="E6" s="3" t="s">
        <v>14</v>
      </c>
      <c r="F6" s="3" t="s">
        <v>10</v>
      </c>
      <c r="G6" s="8" t="s">
        <v>11</v>
      </c>
    </row>
    <row r="7" spans="1:7" ht="24.75" customHeight="1" x14ac:dyDescent="0.15">
      <c r="B7" s="7">
        <v>42497</v>
      </c>
      <c r="C7" s="2" t="s">
        <v>29</v>
      </c>
      <c r="D7" s="2" t="s">
        <v>46</v>
      </c>
      <c r="E7" s="2" t="s">
        <v>14</v>
      </c>
      <c r="F7" s="2" t="s">
        <v>10</v>
      </c>
      <c r="G7" s="10" t="s">
        <v>11</v>
      </c>
    </row>
    <row r="8" spans="1:7" ht="24.75" customHeight="1" x14ac:dyDescent="0.15">
      <c r="B8" s="7">
        <v>42499</v>
      </c>
      <c r="C8" s="2" t="s">
        <v>12</v>
      </c>
      <c r="D8" s="2" t="s">
        <v>47</v>
      </c>
      <c r="E8" s="2" t="s">
        <v>14</v>
      </c>
      <c r="F8" s="2" t="s">
        <v>10</v>
      </c>
      <c r="G8" s="9" t="s">
        <v>11</v>
      </c>
    </row>
    <row r="9" spans="1:7" ht="24.75" customHeight="1" x14ac:dyDescent="0.15">
      <c r="B9" s="7">
        <v>42499</v>
      </c>
      <c r="C9" s="2" t="s">
        <v>29</v>
      </c>
      <c r="D9" s="2" t="s">
        <v>48</v>
      </c>
      <c r="E9" s="2" t="s">
        <v>14</v>
      </c>
      <c r="F9" s="2" t="s">
        <v>10</v>
      </c>
      <c r="G9" s="10" t="s">
        <v>11</v>
      </c>
    </row>
    <row r="10" spans="1:7" ht="24.75" customHeight="1" x14ac:dyDescent="0.15">
      <c r="B10" s="7">
        <v>42501</v>
      </c>
      <c r="C10" s="2" t="s">
        <v>29</v>
      </c>
      <c r="D10" s="2" t="s">
        <v>49</v>
      </c>
      <c r="E10" s="2" t="s">
        <v>14</v>
      </c>
      <c r="F10" s="2" t="s">
        <v>10</v>
      </c>
      <c r="G10" s="9" t="s">
        <v>11</v>
      </c>
    </row>
    <row r="11" spans="1:7" ht="24.75" customHeight="1" x14ac:dyDescent="0.15">
      <c r="B11" s="7">
        <v>42502</v>
      </c>
      <c r="C11" s="2" t="s">
        <v>39</v>
      </c>
      <c r="D11" s="2" t="s">
        <v>50</v>
      </c>
      <c r="E11" s="2" t="s">
        <v>9</v>
      </c>
      <c r="F11" s="2" t="s">
        <v>10</v>
      </c>
      <c r="G11" s="10" t="s">
        <v>11</v>
      </c>
    </row>
    <row r="12" spans="1:7" ht="24.75" customHeight="1" x14ac:dyDescent="0.15">
      <c r="B12" s="7">
        <v>42503</v>
      </c>
      <c r="C12" s="3" t="s">
        <v>7</v>
      </c>
      <c r="D12" s="3" t="s">
        <v>51</v>
      </c>
      <c r="E12" s="2" t="s">
        <v>9</v>
      </c>
      <c r="F12" s="3" t="s">
        <v>10</v>
      </c>
      <c r="G12" s="8" t="s">
        <v>11</v>
      </c>
    </row>
    <row r="13" spans="1:7" ht="24.75" customHeight="1" x14ac:dyDescent="0.15">
      <c r="B13" s="7">
        <v>42503</v>
      </c>
      <c r="C13" s="2" t="s">
        <v>23</v>
      </c>
      <c r="D13" s="2" t="s">
        <v>51</v>
      </c>
      <c r="E13" s="2" t="s">
        <v>9</v>
      </c>
      <c r="F13" s="2" t="s">
        <v>10</v>
      </c>
      <c r="G13" s="10" t="s">
        <v>11</v>
      </c>
    </row>
    <row r="14" spans="1:7" ht="24.75" customHeight="1" x14ac:dyDescent="0.15">
      <c r="B14" s="7">
        <v>42504</v>
      </c>
      <c r="C14" s="2" t="s">
        <v>16</v>
      </c>
      <c r="D14" s="2" t="s">
        <v>52</v>
      </c>
      <c r="E14" s="2" t="s">
        <v>9</v>
      </c>
      <c r="F14" s="2" t="s">
        <v>10</v>
      </c>
      <c r="G14" s="9" t="s">
        <v>11</v>
      </c>
    </row>
    <row r="15" spans="1:7" ht="24.75" customHeight="1" x14ac:dyDescent="0.15">
      <c r="B15" s="7">
        <v>42504</v>
      </c>
      <c r="C15" s="3" t="s">
        <v>29</v>
      </c>
      <c r="D15" s="3" t="s">
        <v>53</v>
      </c>
      <c r="E15" s="3" t="s">
        <v>14</v>
      </c>
      <c r="F15" s="3" t="s">
        <v>10</v>
      </c>
      <c r="G15" s="8" t="s">
        <v>11</v>
      </c>
    </row>
    <row r="16" spans="1:7" ht="24.75" customHeight="1" x14ac:dyDescent="0.15">
      <c r="B16" s="7">
        <v>42508</v>
      </c>
      <c r="C16" s="2" t="s">
        <v>23</v>
      </c>
      <c r="D16" s="3" t="s">
        <v>54</v>
      </c>
      <c r="E16" s="3" t="s">
        <v>9</v>
      </c>
      <c r="F16" s="3" t="s">
        <v>10</v>
      </c>
      <c r="G16" s="8" t="s">
        <v>11</v>
      </c>
    </row>
    <row r="17" spans="2:7" ht="24.75" customHeight="1" x14ac:dyDescent="0.15">
      <c r="B17" s="7">
        <v>42508</v>
      </c>
      <c r="C17" s="2" t="s">
        <v>40</v>
      </c>
      <c r="D17" s="3" t="s">
        <v>55</v>
      </c>
      <c r="E17" s="3" t="s">
        <v>14</v>
      </c>
      <c r="F17" s="3" t="s">
        <v>10</v>
      </c>
      <c r="G17" s="8" t="s">
        <v>11</v>
      </c>
    </row>
    <row r="18" spans="2:7" ht="24.75" customHeight="1" x14ac:dyDescent="0.15">
      <c r="B18" s="7">
        <v>42510</v>
      </c>
      <c r="C18" s="2" t="s">
        <v>41</v>
      </c>
      <c r="D18" s="2" t="s">
        <v>56</v>
      </c>
      <c r="E18" s="2" t="s">
        <v>9</v>
      </c>
      <c r="F18" s="2" t="s">
        <v>10</v>
      </c>
      <c r="G18" s="8" t="s">
        <v>11</v>
      </c>
    </row>
    <row r="19" spans="2:7" ht="24.75" customHeight="1" x14ac:dyDescent="0.15">
      <c r="B19" s="7">
        <v>42510</v>
      </c>
      <c r="C19" s="3" t="s">
        <v>42</v>
      </c>
      <c r="D19" s="2" t="s">
        <v>56</v>
      </c>
      <c r="E19" s="2" t="s">
        <v>9</v>
      </c>
      <c r="F19" s="3" t="s">
        <v>10</v>
      </c>
      <c r="G19" s="8" t="s">
        <v>11</v>
      </c>
    </row>
    <row r="20" spans="2:7" ht="24.75" customHeight="1" x14ac:dyDescent="0.15">
      <c r="B20" s="7">
        <v>42511</v>
      </c>
      <c r="C20" s="2" t="s">
        <v>41</v>
      </c>
      <c r="D20" s="2" t="s">
        <v>57</v>
      </c>
      <c r="E20" s="3" t="s">
        <v>14</v>
      </c>
      <c r="F20" s="3" t="s">
        <v>10</v>
      </c>
      <c r="G20" s="8" t="s">
        <v>11</v>
      </c>
    </row>
    <row r="21" spans="2:7" ht="24.75" customHeight="1" x14ac:dyDescent="0.15">
      <c r="B21" s="7">
        <v>42513</v>
      </c>
      <c r="C21" s="2" t="s">
        <v>39</v>
      </c>
      <c r="D21" s="2" t="s">
        <v>58</v>
      </c>
      <c r="E21" s="2" t="s">
        <v>14</v>
      </c>
      <c r="F21" s="2" t="s">
        <v>10</v>
      </c>
      <c r="G21" s="8" t="s">
        <v>11</v>
      </c>
    </row>
    <row r="22" spans="2:7" ht="24.75" customHeight="1" x14ac:dyDescent="0.15">
      <c r="B22" s="7">
        <v>42514</v>
      </c>
      <c r="C22" s="2" t="s">
        <v>42</v>
      </c>
      <c r="D22" s="2" t="s">
        <v>59</v>
      </c>
      <c r="E22" s="2" t="s">
        <v>9</v>
      </c>
      <c r="F22" s="2" t="s">
        <v>10</v>
      </c>
      <c r="G22" s="8" t="s">
        <v>11</v>
      </c>
    </row>
    <row r="23" spans="2:7" ht="24.75" customHeight="1" x14ac:dyDescent="0.15">
      <c r="B23" s="7">
        <v>42516</v>
      </c>
      <c r="C23" s="2" t="s">
        <v>41</v>
      </c>
      <c r="D23" s="2" t="s">
        <v>60</v>
      </c>
      <c r="E23" s="2" t="s">
        <v>9</v>
      </c>
      <c r="F23" s="3" t="s">
        <v>10</v>
      </c>
      <c r="G23" s="8" t="s">
        <v>11</v>
      </c>
    </row>
    <row r="24" spans="2:7" ht="24.75" customHeight="1" x14ac:dyDescent="0.15">
      <c r="B24" s="7">
        <v>42517</v>
      </c>
      <c r="C24" s="2" t="s">
        <v>42</v>
      </c>
      <c r="D24" s="2" t="s">
        <v>61</v>
      </c>
      <c r="E24" s="2" t="s">
        <v>14</v>
      </c>
      <c r="F24" s="2" t="s">
        <v>10</v>
      </c>
      <c r="G24" s="8" t="s">
        <v>11</v>
      </c>
    </row>
    <row r="25" spans="2:7" ht="24.75" customHeight="1" x14ac:dyDescent="0.15">
      <c r="B25" s="7">
        <v>42518</v>
      </c>
      <c r="C25" s="2" t="s">
        <v>16</v>
      </c>
      <c r="D25" s="2" t="s">
        <v>62</v>
      </c>
      <c r="E25" s="3" t="s">
        <v>9</v>
      </c>
      <c r="F25" s="3" t="s">
        <v>10</v>
      </c>
      <c r="G25" s="8" t="s">
        <v>11</v>
      </c>
    </row>
    <row r="26" spans="2:7" ht="24.75" customHeight="1" x14ac:dyDescent="0.15">
      <c r="B26" s="7">
        <v>42521</v>
      </c>
      <c r="C26" s="2" t="s">
        <v>39</v>
      </c>
      <c r="D26" s="3" t="s">
        <v>63</v>
      </c>
      <c r="E26" s="3" t="s">
        <v>14</v>
      </c>
      <c r="F26" s="3" t="s">
        <v>10</v>
      </c>
      <c r="G26" s="8" t="s">
        <v>11</v>
      </c>
    </row>
    <row r="27" spans="2:7" ht="24.75" customHeight="1" x14ac:dyDescent="0.15">
      <c r="B27" s="7"/>
      <c r="C27" s="2"/>
      <c r="D27" s="2"/>
      <c r="E27" s="2"/>
      <c r="F27" s="2"/>
      <c r="G27" s="8"/>
    </row>
    <row r="28" spans="2:7" ht="24.75" customHeight="1" x14ac:dyDescent="0.15">
      <c r="B28" s="7"/>
      <c r="C28" s="2"/>
      <c r="D28" s="2"/>
      <c r="E28" s="2"/>
      <c r="F28" s="2"/>
      <c r="G28" s="8"/>
    </row>
    <row r="29" spans="2:7" ht="24.75" customHeight="1" x14ac:dyDescent="0.15">
      <c r="B29" s="7"/>
      <c r="C29" s="2"/>
      <c r="D29" s="2"/>
      <c r="E29" s="3"/>
      <c r="F29" s="3"/>
      <c r="G29" s="8"/>
    </row>
    <row r="30" spans="2:7" ht="24.75" customHeight="1" x14ac:dyDescent="0.15">
      <c r="B30" s="7"/>
      <c r="C30" s="2"/>
      <c r="D30" s="2"/>
      <c r="E30" s="2"/>
      <c r="F30" s="2"/>
      <c r="G30" s="8"/>
    </row>
    <row r="31" spans="2:7" ht="24.75" customHeight="1" x14ac:dyDescent="0.15">
      <c r="B31" s="7"/>
      <c r="C31" s="2"/>
      <c r="D31" s="2"/>
      <c r="E31" s="2"/>
      <c r="F31" s="2"/>
      <c r="G31" s="8"/>
    </row>
  </sheetData>
  <phoneticPr fontId="1"/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E7" sqref="E7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14.25" style="1" customWidth="1"/>
    <col min="5" max="5" width="13" style="1" customWidth="1"/>
    <col min="6" max="6" width="14.75" style="1" customWidth="1"/>
    <col min="7" max="7" width="34.125" customWidth="1"/>
  </cols>
  <sheetData>
    <row r="1" spans="1:7" ht="26.25" customHeight="1" x14ac:dyDescent="0.15">
      <c r="A1" t="s">
        <v>0</v>
      </c>
      <c r="G1" s="5" t="s">
        <v>64</v>
      </c>
    </row>
    <row r="2" spans="1:7" ht="17.25" customHeight="1" x14ac:dyDescent="0.15"/>
    <row r="3" spans="1:7" ht="24.75" customHeight="1" thickBot="1" x14ac:dyDescent="0.2">
      <c r="B3" s="4" t="s">
        <v>2</v>
      </c>
      <c r="C3" s="4" t="s">
        <v>1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9.5" customHeight="1" thickTop="1" x14ac:dyDescent="0.15">
      <c r="B4" s="6">
        <v>43252</v>
      </c>
      <c r="C4" s="2" t="s">
        <v>28</v>
      </c>
      <c r="D4" s="3" t="s">
        <v>69</v>
      </c>
      <c r="E4" s="3" t="s">
        <v>14</v>
      </c>
      <c r="F4" s="3" t="s">
        <v>10</v>
      </c>
      <c r="G4" s="12" t="s">
        <v>11</v>
      </c>
    </row>
    <row r="5" spans="1:7" ht="19.5" customHeight="1" x14ac:dyDescent="0.15">
      <c r="B5" s="7">
        <v>43252</v>
      </c>
      <c r="C5" s="2" t="s">
        <v>12</v>
      </c>
      <c r="D5" s="2" t="s">
        <v>73</v>
      </c>
      <c r="E5" s="2" t="s">
        <v>9</v>
      </c>
      <c r="F5" s="2" t="s">
        <v>10</v>
      </c>
      <c r="G5" s="13" t="s">
        <v>11</v>
      </c>
    </row>
    <row r="6" spans="1:7" ht="19.5" customHeight="1" x14ac:dyDescent="0.15">
      <c r="B6" s="7">
        <v>43252</v>
      </c>
      <c r="C6" s="2" t="s">
        <v>23</v>
      </c>
      <c r="D6" s="3" t="s">
        <v>73</v>
      </c>
      <c r="E6" s="3" t="s">
        <v>14</v>
      </c>
      <c r="F6" s="3" t="s">
        <v>10</v>
      </c>
      <c r="G6" s="8" t="s">
        <v>11</v>
      </c>
    </row>
    <row r="7" spans="1:7" ht="19.5" customHeight="1" x14ac:dyDescent="0.15">
      <c r="B7" s="7">
        <v>43252</v>
      </c>
      <c r="C7" s="2" t="s">
        <v>7</v>
      </c>
      <c r="D7" s="2" t="s">
        <v>73</v>
      </c>
      <c r="E7" s="2" t="s">
        <v>14</v>
      </c>
      <c r="F7" s="2" t="s">
        <v>10</v>
      </c>
      <c r="G7" s="13" t="s">
        <v>11</v>
      </c>
    </row>
    <row r="8" spans="1:7" ht="19.5" customHeight="1" x14ac:dyDescent="0.15">
      <c r="B8" s="7">
        <v>43253</v>
      </c>
      <c r="C8" s="2" t="s">
        <v>28</v>
      </c>
      <c r="D8" s="2" t="s">
        <v>70</v>
      </c>
      <c r="E8" s="2" t="s">
        <v>14</v>
      </c>
      <c r="F8" s="2" t="s">
        <v>10</v>
      </c>
      <c r="G8" s="10" t="s">
        <v>11</v>
      </c>
    </row>
    <row r="9" spans="1:7" ht="19.5" customHeight="1" x14ac:dyDescent="0.15">
      <c r="B9" s="7">
        <v>43253</v>
      </c>
      <c r="C9" s="2" t="s">
        <v>12</v>
      </c>
      <c r="D9" s="2" t="s">
        <v>74</v>
      </c>
      <c r="E9" s="2" t="s">
        <v>9</v>
      </c>
      <c r="F9" s="2" t="s">
        <v>10</v>
      </c>
      <c r="G9" s="10" t="s">
        <v>11</v>
      </c>
    </row>
    <row r="10" spans="1:7" ht="19.5" customHeight="1" x14ac:dyDescent="0.15">
      <c r="B10" s="7">
        <v>43253</v>
      </c>
      <c r="C10" s="2" t="s">
        <v>36</v>
      </c>
      <c r="D10" s="2" t="s">
        <v>84</v>
      </c>
      <c r="E10" s="2" t="s">
        <v>14</v>
      </c>
      <c r="F10" s="2" t="s">
        <v>10</v>
      </c>
      <c r="G10" s="13" t="s">
        <v>11</v>
      </c>
    </row>
    <row r="11" spans="1:7" ht="19.5" customHeight="1" x14ac:dyDescent="0.15">
      <c r="B11" s="7">
        <v>43253</v>
      </c>
      <c r="C11" s="2" t="s">
        <v>23</v>
      </c>
      <c r="D11" s="2" t="s">
        <v>73</v>
      </c>
      <c r="E11" s="2" t="s">
        <v>14</v>
      </c>
      <c r="F11" s="2" t="s">
        <v>10</v>
      </c>
      <c r="G11" s="13" t="s">
        <v>11</v>
      </c>
    </row>
    <row r="12" spans="1:7" ht="19.5" customHeight="1" x14ac:dyDescent="0.15">
      <c r="B12" s="7">
        <v>43253</v>
      </c>
      <c r="C12" s="3" t="s">
        <v>7</v>
      </c>
      <c r="D12" s="3" t="s">
        <v>74</v>
      </c>
      <c r="E12" s="2" t="s">
        <v>14</v>
      </c>
      <c r="F12" s="3" t="s">
        <v>10</v>
      </c>
      <c r="G12" s="8" t="s">
        <v>11</v>
      </c>
    </row>
    <row r="13" spans="1:7" ht="19.5" customHeight="1" x14ac:dyDescent="0.15">
      <c r="B13" s="7">
        <v>43254</v>
      </c>
      <c r="C13" s="3" t="s">
        <v>28</v>
      </c>
      <c r="D13" s="2" t="s">
        <v>71</v>
      </c>
      <c r="E13" s="2" t="s">
        <v>14</v>
      </c>
      <c r="F13" s="2" t="s">
        <v>10</v>
      </c>
      <c r="G13" s="9" t="s">
        <v>11</v>
      </c>
    </row>
    <row r="14" spans="1:7" ht="19.5" customHeight="1" x14ac:dyDescent="0.15">
      <c r="B14" s="7">
        <v>43254</v>
      </c>
      <c r="C14" s="3" t="s">
        <v>12</v>
      </c>
      <c r="D14" s="2" t="s">
        <v>75</v>
      </c>
      <c r="E14" s="2" t="s">
        <v>9</v>
      </c>
      <c r="F14" s="2" t="s">
        <v>10</v>
      </c>
      <c r="G14" s="9" t="s">
        <v>11</v>
      </c>
    </row>
    <row r="15" spans="1:7" ht="19.5" customHeight="1" x14ac:dyDescent="0.15">
      <c r="B15" s="7">
        <v>43254</v>
      </c>
      <c r="C15" s="3" t="s">
        <v>42</v>
      </c>
      <c r="D15" s="3" t="s">
        <v>77</v>
      </c>
      <c r="E15" s="3" t="s">
        <v>14</v>
      </c>
      <c r="F15" s="3" t="s">
        <v>10</v>
      </c>
      <c r="G15" s="8" t="s">
        <v>11</v>
      </c>
    </row>
    <row r="16" spans="1:7" ht="19.5" customHeight="1" x14ac:dyDescent="0.15">
      <c r="B16" s="7">
        <v>43257</v>
      </c>
      <c r="C16" s="3" t="s">
        <v>12</v>
      </c>
      <c r="D16" s="3" t="s">
        <v>76</v>
      </c>
      <c r="E16" s="3" t="s">
        <v>14</v>
      </c>
      <c r="F16" s="3" t="s">
        <v>10</v>
      </c>
      <c r="G16" s="8" t="s">
        <v>11</v>
      </c>
    </row>
    <row r="17" spans="2:7" ht="19.5" customHeight="1" x14ac:dyDescent="0.15">
      <c r="B17" s="7">
        <v>43257</v>
      </c>
      <c r="C17" s="3" t="s">
        <v>39</v>
      </c>
      <c r="D17" s="3" t="s">
        <v>85</v>
      </c>
      <c r="E17" s="3" t="s">
        <v>14</v>
      </c>
      <c r="F17" s="3" t="s">
        <v>10</v>
      </c>
      <c r="G17" s="8" t="s">
        <v>11</v>
      </c>
    </row>
    <row r="18" spans="2:7" ht="19.5" customHeight="1" x14ac:dyDescent="0.15">
      <c r="B18" s="7">
        <v>43258</v>
      </c>
      <c r="C18" s="3" t="s">
        <v>29</v>
      </c>
      <c r="D18" s="2" t="s">
        <v>65</v>
      </c>
      <c r="E18" s="3" t="s">
        <v>14</v>
      </c>
      <c r="F18" s="2" t="s">
        <v>10</v>
      </c>
      <c r="G18" s="8" t="s">
        <v>11</v>
      </c>
    </row>
    <row r="19" spans="2:7" ht="19.5" customHeight="1" x14ac:dyDescent="0.15">
      <c r="B19" s="7">
        <v>43258</v>
      </c>
      <c r="C19" s="3" t="s">
        <v>28</v>
      </c>
      <c r="D19" s="2" t="s">
        <v>72</v>
      </c>
      <c r="E19" s="3" t="s">
        <v>14</v>
      </c>
      <c r="F19" s="3" t="s">
        <v>10</v>
      </c>
      <c r="G19" s="14" t="s">
        <v>11</v>
      </c>
    </row>
    <row r="20" spans="2:7" ht="19.5" customHeight="1" x14ac:dyDescent="0.15">
      <c r="B20" s="7">
        <v>43258</v>
      </c>
      <c r="C20" s="2" t="s">
        <v>23</v>
      </c>
      <c r="D20" s="2" t="s">
        <v>92</v>
      </c>
      <c r="E20" s="3" t="s">
        <v>14</v>
      </c>
      <c r="F20" s="3" t="s">
        <v>10</v>
      </c>
      <c r="G20" s="8" t="s">
        <v>11</v>
      </c>
    </row>
    <row r="21" spans="2:7" ht="19.5" customHeight="1" x14ac:dyDescent="0.15">
      <c r="B21" s="7">
        <v>43259</v>
      </c>
      <c r="C21" s="2" t="s">
        <v>42</v>
      </c>
      <c r="D21" s="2" t="s">
        <v>78</v>
      </c>
      <c r="E21" s="2" t="s">
        <v>14</v>
      </c>
      <c r="F21" s="2" t="s">
        <v>10</v>
      </c>
      <c r="G21" s="8" t="s">
        <v>11</v>
      </c>
    </row>
    <row r="22" spans="2:7" ht="19.5" customHeight="1" x14ac:dyDescent="0.15">
      <c r="B22" s="7">
        <v>43261</v>
      </c>
      <c r="C22" s="2" t="s">
        <v>23</v>
      </c>
      <c r="D22" s="2" t="s">
        <v>93</v>
      </c>
      <c r="E22" s="2" t="s">
        <v>14</v>
      </c>
      <c r="F22" s="2" t="s">
        <v>10</v>
      </c>
      <c r="G22" s="8" t="s">
        <v>11</v>
      </c>
    </row>
    <row r="23" spans="2:7" ht="19.5" customHeight="1" x14ac:dyDescent="0.15">
      <c r="B23" s="7">
        <v>43264</v>
      </c>
      <c r="C23" s="2" t="s">
        <v>42</v>
      </c>
      <c r="D23" s="2" t="s">
        <v>79</v>
      </c>
      <c r="E23" s="2" t="s">
        <v>14</v>
      </c>
      <c r="F23" s="3" t="s">
        <v>10</v>
      </c>
      <c r="G23" s="8" t="s">
        <v>11</v>
      </c>
    </row>
    <row r="24" spans="2:7" ht="19.5" customHeight="1" x14ac:dyDescent="0.15">
      <c r="B24" s="7">
        <v>43264</v>
      </c>
      <c r="C24" s="2" t="s">
        <v>39</v>
      </c>
      <c r="D24" s="2" t="s">
        <v>79</v>
      </c>
      <c r="E24" s="2" t="s">
        <v>14</v>
      </c>
      <c r="F24" s="2" t="s">
        <v>10</v>
      </c>
      <c r="G24" s="8" t="s">
        <v>11</v>
      </c>
    </row>
    <row r="25" spans="2:7" ht="19.5" customHeight="1" x14ac:dyDescent="0.15">
      <c r="B25" s="7">
        <v>43265</v>
      </c>
      <c r="C25" s="2" t="s">
        <v>41</v>
      </c>
      <c r="D25" s="11" t="s">
        <v>67</v>
      </c>
      <c r="E25" s="3" t="s">
        <v>14</v>
      </c>
      <c r="F25" s="3" t="s">
        <v>10</v>
      </c>
      <c r="G25" s="8" t="s">
        <v>11</v>
      </c>
    </row>
    <row r="26" spans="2:7" ht="19.5" customHeight="1" x14ac:dyDescent="0.15">
      <c r="B26" s="7">
        <v>43265</v>
      </c>
      <c r="C26" s="2" t="s">
        <v>42</v>
      </c>
      <c r="D26" s="3" t="s">
        <v>80</v>
      </c>
      <c r="E26" s="3" t="s">
        <v>14</v>
      </c>
      <c r="F26" s="3" t="s">
        <v>10</v>
      </c>
      <c r="G26" s="8" t="s">
        <v>11</v>
      </c>
    </row>
    <row r="27" spans="2:7" ht="19.5" customHeight="1" x14ac:dyDescent="0.15">
      <c r="B27" s="7">
        <v>43267</v>
      </c>
      <c r="C27" s="2" t="s">
        <v>39</v>
      </c>
      <c r="D27" s="2" t="s">
        <v>86</v>
      </c>
      <c r="E27" s="3" t="s">
        <v>14</v>
      </c>
      <c r="F27" s="3" t="s">
        <v>10</v>
      </c>
      <c r="G27" s="8" t="s">
        <v>11</v>
      </c>
    </row>
    <row r="28" spans="2:7" ht="19.5" customHeight="1" x14ac:dyDescent="0.15">
      <c r="B28" s="7">
        <v>43271</v>
      </c>
      <c r="C28" s="2" t="s">
        <v>29</v>
      </c>
      <c r="D28" s="2" t="s">
        <v>66</v>
      </c>
      <c r="E28" s="3" t="s">
        <v>14</v>
      </c>
      <c r="F28" s="3" t="s">
        <v>10</v>
      </c>
      <c r="G28" s="12" t="s">
        <v>11</v>
      </c>
    </row>
    <row r="29" spans="2:7" ht="19.5" customHeight="1" x14ac:dyDescent="0.15">
      <c r="B29" s="7">
        <v>43273</v>
      </c>
      <c r="C29" s="2" t="s">
        <v>88</v>
      </c>
      <c r="D29" s="2" t="s">
        <v>89</v>
      </c>
      <c r="E29" s="3" t="s">
        <v>14</v>
      </c>
      <c r="F29" s="3" t="s">
        <v>10</v>
      </c>
      <c r="G29" s="8" t="s">
        <v>11</v>
      </c>
    </row>
    <row r="30" spans="2:7" ht="19.5" customHeight="1" x14ac:dyDescent="0.15">
      <c r="B30" s="7">
        <v>43274</v>
      </c>
      <c r="C30" s="2" t="s">
        <v>16</v>
      </c>
      <c r="D30" s="2" t="s">
        <v>81</v>
      </c>
      <c r="E30" s="3" t="s">
        <v>14</v>
      </c>
      <c r="F30" s="3" t="s">
        <v>10</v>
      </c>
      <c r="G30" s="8" t="s">
        <v>11</v>
      </c>
    </row>
    <row r="31" spans="2:7" ht="19.5" customHeight="1" x14ac:dyDescent="0.15">
      <c r="B31" s="7">
        <v>43275</v>
      </c>
      <c r="C31" s="2" t="s">
        <v>16</v>
      </c>
      <c r="D31" s="2" t="s">
        <v>82</v>
      </c>
      <c r="E31" s="3" t="s">
        <v>14</v>
      </c>
      <c r="F31" s="3" t="s">
        <v>10</v>
      </c>
      <c r="G31" s="8" t="s">
        <v>11</v>
      </c>
    </row>
    <row r="32" spans="2:7" ht="19.5" customHeight="1" x14ac:dyDescent="0.15">
      <c r="B32" s="7">
        <v>43275</v>
      </c>
      <c r="C32" s="2" t="s">
        <v>88</v>
      </c>
      <c r="D32" s="2" t="s">
        <v>90</v>
      </c>
      <c r="E32" s="3" t="s">
        <v>14</v>
      </c>
      <c r="F32" s="3" t="s">
        <v>10</v>
      </c>
      <c r="G32" s="8" t="s">
        <v>11</v>
      </c>
    </row>
    <row r="33" spans="2:7" ht="19.5" customHeight="1" x14ac:dyDescent="0.15">
      <c r="B33" s="7">
        <v>43278</v>
      </c>
      <c r="C33" s="2" t="s">
        <v>41</v>
      </c>
      <c r="D33" s="2" t="s">
        <v>68</v>
      </c>
      <c r="E33" s="3" t="s">
        <v>14</v>
      </c>
      <c r="F33" s="3" t="s">
        <v>10</v>
      </c>
      <c r="G33" s="14" t="s">
        <v>11</v>
      </c>
    </row>
    <row r="34" spans="2:7" ht="19.5" customHeight="1" x14ac:dyDescent="0.15">
      <c r="B34" s="7">
        <v>43278</v>
      </c>
      <c r="C34" s="2" t="s">
        <v>39</v>
      </c>
      <c r="D34" s="2" t="s">
        <v>87</v>
      </c>
      <c r="E34" s="3" t="s">
        <v>14</v>
      </c>
      <c r="F34" s="3" t="s">
        <v>10</v>
      </c>
      <c r="G34" s="8" t="s">
        <v>11</v>
      </c>
    </row>
    <row r="35" spans="2:7" ht="19.5" customHeight="1" x14ac:dyDescent="0.15">
      <c r="B35" s="7">
        <v>43278</v>
      </c>
      <c r="C35" s="2" t="s">
        <v>88</v>
      </c>
      <c r="D35" s="2" t="s">
        <v>87</v>
      </c>
      <c r="E35" s="3" t="s">
        <v>14</v>
      </c>
      <c r="F35" s="3" t="s">
        <v>10</v>
      </c>
      <c r="G35" s="8" t="s">
        <v>11</v>
      </c>
    </row>
    <row r="36" spans="2:7" ht="19.5" customHeight="1" x14ac:dyDescent="0.15">
      <c r="B36" s="7">
        <v>43279</v>
      </c>
      <c r="C36" s="2" t="s">
        <v>40</v>
      </c>
      <c r="D36" s="2" t="s">
        <v>83</v>
      </c>
      <c r="E36" s="3" t="s">
        <v>14</v>
      </c>
      <c r="F36" s="3" t="s">
        <v>10</v>
      </c>
      <c r="G36" s="8" t="s">
        <v>11</v>
      </c>
    </row>
    <row r="37" spans="2:7" ht="19.5" customHeight="1" x14ac:dyDescent="0.15">
      <c r="B37" s="7">
        <v>43279</v>
      </c>
      <c r="C37" s="2" t="s">
        <v>36</v>
      </c>
      <c r="D37" s="2" t="s">
        <v>83</v>
      </c>
      <c r="E37" s="3" t="s">
        <v>14</v>
      </c>
      <c r="F37" s="3" t="s">
        <v>10</v>
      </c>
      <c r="G37" s="8" t="s">
        <v>11</v>
      </c>
    </row>
    <row r="38" spans="2:7" ht="19.5" customHeight="1" x14ac:dyDescent="0.15">
      <c r="B38" s="7">
        <v>43279</v>
      </c>
      <c r="C38" s="2" t="s">
        <v>88</v>
      </c>
      <c r="D38" s="2" t="s">
        <v>91</v>
      </c>
      <c r="E38" s="3" t="s">
        <v>14</v>
      </c>
      <c r="F38" s="3" t="s">
        <v>10</v>
      </c>
      <c r="G38" s="8" t="s">
        <v>11</v>
      </c>
    </row>
    <row r="39" spans="2:7" ht="19.5" customHeight="1" x14ac:dyDescent="0.15">
      <c r="B39" s="7"/>
      <c r="C39" s="2"/>
      <c r="D39" s="2"/>
      <c r="E39" s="2"/>
      <c r="F39" s="2"/>
      <c r="G39" s="8"/>
    </row>
  </sheetData>
  <sortState ref="B4:G38">
    <sortCondition ref="B3"/>
  </sortState>
  <phoneticPr fontId="1"/>
  <pageMargins left="0.25" right="0.25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H2" sqref="H2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5.75" style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110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6">
        <v>43282</v>
      </c>
      <c r="C4" s="2" t="s">
        <v>12</v>
      </c>
      <c r="D4" s="17">
        <f>B4</f>
        <v>43282</v>
      </c>
      <c r="E4" s="18" t="s">
        <v>94</v>
      </c>
      <c r="F4" s="3" t="s">
        <v>14</v>
      </c>
      <c r="G4" s="3" t="s">
        <v>10</v>
      </c>
      <c r="H4" s="12" t="s">
        <v>11</v>
      </c>
    </row>
    <row r="5" spans="1:8" ht="15" customHeight="1" x14ac:dyDescent="0.15">
      <c r="B5" s="7">
        <v>43282</v>
      </c>
      <c r="C5" s="2" t="s">
        <v>42</v>
      </c>
      <c r="D5" s="17">
        <f>B5</f>
        <v>43282</v>
      </c>
      <c r="E5" s="20" t="s">
        <v>100</v>
      </c>
      <c r="F5" s="3" t="s">
        <v>14</v>
      </c>
      <c r="G5" s="2" t="s">
        <v>10</v>
      </c>
      <c r="H5" s="9" t="s">
        <v>11</v>
      </c>
    </row>
    <row r="6" spans="1:8" ht="15" customHeight="1" x14ac:dyDescent="0.15">
      <c r="B6" s="7">
        <v>43282</v>
      </c>
      <c r="C6" s="2" t="s">
        <v>39</v>
      </c>
      <c r="D6" s="17">
        <f>B6</f>
        <v>43282</v>
      </c>
      <c r="E6" s="19" t="s">
        <v>100</v>
      </c>
      <c r="F6" s="3" t="s">
        <v>14</v>
      </c>
      <c r="G6" s="3" t="s">
        <v>10</v>
      </c>
      <c r="H6" s="14" t="s">
        <v>11</v>
      </c>
    </row>
    <row r="7" spans="1:8" ht="15" customHeight="1" x14ac:dyDescent="0.15">
      <c r="B7" s="7">
        <v>43282</v>
      </c>
      <c r="C7" s="2" t="s">
        <v>88</v>
      </c>
      <c r="D7" s="17">
        <f>B7</f>
        <v>43282</v>
      </c>
      <c r="E7" s="19" t="s">
        <v>100</v>
      </c>
      <c r="F7" s="3" t="s">
        <v>14</v>
      </c>
      <c r="G7" s="2" t="s">
        <v>10</v>
      </c>
      <c r="H7" s="13" t="s">
        <v>11</v>
      </c>
    </row>
    <row r="8" spans="1:8" ht="15" customHeight="1" x14ac:dyDescent="0.15">
      <c r="B8" s="7">
        <v>43283</v>
      </c>
      <c r="C8" s="2" t="s">
        <v>39</v>
      </c>
      <c r="D8" s="17">
        <f>B8</f>
        <v>43283</v>
      </c>
      <c r="E8" s="20" t="s">
        <v>100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43285</v>
      </c>
      <c r="C9" s="2" t="s">
        <v>29</v>
      </c>
      <c r="D9" s="17">
        <f>B9</f>
        <v>43285</v>
      </c>
      <c r="E9" s="20" t="s">
        <v>98</v>
      </c>
      <c r="F9" s="2" t="s">
        <v>14</v>
      </c>
      <c r="G9" s="2" t="s">
        <v>10</v>
      </c>
      <c r="H9" s="10" t="s">
        <v>11</v>
      </c>
    </row>
    <row r="10" spans="1:8" ht="15" customHeight="1" x14ac:dyDescent="0.15">
      <c r="B10" s="7">
        <v>43285</v>
      </c>
      <c r="C10" s="2" t="s">
        <v>39</v>
      </c>
      <c r="D10" s="17">
        <f>B10</f>
        <v>43285</v>
      </c>
      <c r="E10" s="20" t="s">
        <v>100</v>
      </c>
      <c r="F10" s="2" t="s">
        <v>14</v>
      </c>
      <c r="G10" s="2" t="s">
        <v>10</v>
      </c>
      <c r="H10" s="13" t="s">
        <v>11</v>
      </c>
    </row>
    <row r="11" spans="1:8" ht="15" customHeight="1" x14ac:dyDescent="0.15">
      <c r="B11" s="7">
        <v>43285</v>
      </c>
      <c r="C11" s="2" t="s">
        <v>28</v>
      </c>
      <c r="D11" s="17">
        <f>B11</f>
        <v>43285</v>
      </c>
      <c r="E11" s="20" t="s">
        <v>98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43286</v>
      </c>
      <c r="C12" s="3" t="s">
        <v>29</v>
      </c>
      <c r="D12" s="17">
        <f>B12</f>
        <v>43286</v>
      </c>
      <c r="E12" s="19" t="s">
        <v>98</v>
      </c>
      <c r="F12" s="2" t="s">
        <v>9</v>
      </c>
      <c r="G12" s="3" t="s">
        <v>10</v>
      </c>
      <c r="H12" s="14" t="s">
        <v>11</v>
      </c>
    </row>
    <row r="13" spans="1:8" ht="15" customHeight="1" x14ac:dyDescent="0.15">
      <c r="B13" s="7">
        <v>43286</v>
      </c>
      <c r="C13" s="3" t="s">
        <v>39</v>
      </c>
      <c r="D13" s="17">
        <f>B13</f>
        <v>43286</v>
      </c>
      <c r="E13" s="20" t="s">
        <v>100</v>
      </c>
      <c r="F13" s="2" t="s">
        <v>14</v>
      </c>
      <c r="G13" s="2" t="s">
        <v>10</v>
      </c>
      <c r="H13" s="13" t="s">
        <v>11</v>
      </c>
    </row>
    <row r="14" spans="1:8" ht="15" customHeight="1" x14ac:dyDescent="0.15">
      <c r="B14" s="7">
        <v>43286</v>
      </c>
      <c r="C14" s="3" t="s">
        <v>108</v>
      </c>
      <c r="D14" s="17">
        <f>B14</f>
        <v>43286</v>
      </c>
      <c r="E14" s="20" t="s">
        <v>109</v>
      </c>
      <c r="F14" s="2" t="s">
        <v>14</v>
      </c>
      <c r="G14" s="2" t="s">
        <v>10</v>
      </c>
      <c r="H14" s="13" t="s">
        <v>11</v>
      </c>
    </row>
    <row r="15" spans="1:8" ht="15" customHeight="1" x14ac:dyDescent="0.15">
      <c r="B15" s="7">
        <v>43286</v>
      </c>
      <c r="C15" s="3" t="s">
        <v>28</v>
      </c>
      <c r="D15" s="17">
        <f>B15</f>
        <v>43286</v>
      </c>
      <c r="E15" s="20" t="s">
        <v>98</v>
      </c>
      <c r="F15" s="2" t="s">
        <v>14</v>
      </c>
      <c r="G15" s="3" t="s">
        <v>10</v>
      </c>
      <c r="H15" s="8" t="s">
        <v>11</v>
      </c>
    </row>
    <row r="16" spans="1:8" ht="15" customHeight="1" x14ac:dyDescent="0.15">
      <c r="B16" s="7">
        <v>43287</v>
      </c>
      <c r="C16" s="3" t="s">
        <v>12</v>
      </c>
      <c r="D16" s="17">
        <f>B16</f>
        <v>43287</v>
      </c>
      <c r="E16" s="20" t="s">
        <v>94</v>
      </c>
      <c r="F16" s="2" t="s">
        <v>14</v>
      </c>
      <c r="G16" s="3" t="s">
        <v>10</v>
      </c>
      <c r="H16" s="8" t="s">
        <v>11</v>
      </c>
    </row>
    <row r="17" spans="2:8" ht="15" customHeight="1" x14ac:dyDescent="0.15">
      <c r="B17" s="7">
        <v>43287</v>
      </c>
      <c r="C17" s="3" t="s">
        <v>29</v>
      </c>
      <c r="D17" s="17">
        <f>B17</f>
        <v>43287</v>
      </c>
      <c r="E17" s="19" t="s">
        <v>98</v>
      </c>
      <c r="F17" s="3" t="s">
        <v>14</v>
      </c>
      <c r="G17" s="3" t="s">
        <v>10</v>
      </c>
      <c r="H17" s="8" t="s">
        <v>11</v>
      </c>
    </row>
    <row r="18" spans="2:8" ht="15" customHeight="1" x14ac:dyDescent="0.15">
      <c r="B18" s="7">
        <v>43287</v>
      </c>
      <c r="C18" s="3" t="s">
        <v>42</v>
      </c>
      <c r="D18" s="17">
        <f>B18</f>
        <v>43287</v>
      </c>
      <c r="E18" s="19" t="s">
        <v>100</v>
      </c>
      <c r="F18" s="3" t="s">
        <v>14</v>
      </c>
      <c r="G18" s="2" t="s">
        <v>10</v>
      </c>
      <c r="H18" s="12" t="s">
        <v>11</v>
      </c>
    </row>
    <row r="19" spans="2:8" ht="15" customHeight="1" x14ac:dyDescent="0.15">
      <c r="B19" s="7">
        <v>43287</v>
      </c>
      <c r="C19" s="3" t="s">
        <v>107</v>
      </c>
      <c r="D19" s="17">
        <f>B19</f>
        <v>43287</v>
      </c>
      <c r="E19" s="19" t="s">
        <v>98</v>
      </c>
      <c r="F19" s="3" t="s">
        <v>14</v>
      </c>
      <c r="G19" s="3" t="s">
        <v>10</v>
      </c>
      <c r="H19" s="8" t="s">
        <v>11</v>
      </c>
    </row>
    <row r="20" spans="2:8" ht="15" customHeight="1" x14ac:dyDescent="0.15">
      <c r="B20" s="7">
        <v>43287</v>
      </c>
      <c r="C20" s="3" t="s">
        <v>88</v>
      </c>
      <c r="D20" s="17">
        <f>B20</f>
        <v>43287</v>
      </c>
      <c r="E20" s="19" t="s">
        <v>100</v>
      </c>
      <c r="F20" s="3" t="s">
        <v>14</v>
      </c>
      <c r="G20" s="3" t="s">
        <v>10</v>
      </c>
      <c r="H20" s="8" t="s">
        <v>11</v>
      </c>
    </row>
    <row r="21" spans="2:8" ht="15" customHeight="1" x14ac:dyDescent="0.15">
      <c r="B21" s="7">
        <v>43287</v>
      </c>
      <c r="C21" s="2" t="s">
        <v>28</v>
      </c>
      <c r="D21" s="17">
        <f>B21</f>
        <v>43287</v>
      </c>
      <c r="E21" s="20" t="s">
        <v>98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43288</v>
      </c>
      <c r="C22" s="2" t="s">
        <v>12</v>
      </c>
      <c r="D22" s="17">
        <f>B22</f>
        <v>43288</v>
      </c>
      <c r="E22" s="20" t="s">
        <v>94</v>
      </c>
      <c r="F22" s="2" t="s">
        <v>14</v>
      </c>
      <c r="G22" s="2" t="s">
        <v>10</v>
      </c>
      <c r="H22" s="8" t="s">
        <v>11</v>
      </c>
    </row>
    <row r="23" spans="2:8" ht="15" customHeight="1" x14ac:dyDescent="0.15">
      <c r="B23" s="7">
        <v>43288</v>
      </c>
      <c r="C23" s="2" t="s">
        <v>29</v>
      </c>
      <c r="D23" s="17">
        <f>B23</f>
        <v>43288</v>
      </c>
      <c r="E23" s="20" t="s">
        <v>98</v>
      </c>
      <c r="F23" s="2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43288</v>
      </c>
      <c r="C24" s="2" t="s">
        <v>42</v>
      </c>
      <c r="D24" s="17">
        <f>B24</f>
        <v>43288</v>
      </c>
      <c r="E24" s="20" t="s">
        <v>100</v>
      </c>
      <c r="F24" s="2" t="s">
        <v>14</v>
      </c>
      <c r="G24" s="2" t="s">
        <v>10</v>
      </c>
      <c r="H24" s="8" t="s">
        <v>11</v>
      </c>
    </row>
    <row r="25" spans="2:8" ht="15" customHeight="1" x14ac:dyDescent="0.15">
      <c r="B25" s="7">
        <v>43288</v>
      </c>
      <c r="C25" s="2" t="s">
        <v>40</v>
      </c>
      <c r="D25" s="17">
        <f>B25</f>
        <v>43288</v>
      </c>
      <c r="E25" s="20" t="s">
        <v>96</v>
      </c>
      <c r="F25" s="3" t="s">
        <v>14</v>
      </c>
      <c r="G25" s="3" t="s">
        <v>10</v>
      </c>
      <c r="H25" s="12" t="s">
        <v>11</v>
      </c>
    </row>
    <row r="26" spans="2:8" ht="15" customHeight="1" x14ac:dyDescent="0.15">
      <c r="B26" s="7">
        <v>43288</v>
      </c>
      <c r="C26" s="2" t="s">
        <v>108</v>
      </c>
      <c r="D26" s="17">
        <f>B26</f>
        <v>43288</v>
      </c>
      <c r="E26" s="20" t="s">
        <v>109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43288</v>
      </c>
      <c r="C27" s="2" t="s">
        <v>88</v>
      </c>
      <c r="D27" s="17">
        <f>B27</f>
        <v>43288</v>
      </c>
      <c r="E27" s="20" t="s">
        <v>100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43289</v>
      </c>
      <c r="C28" s="2" t="s">
        <v>12</v>
      </c>
      <c r="D28" s="17">
        <f>B28</f>
        <v>43289</v>
      </c>
      <c r="E28" s="19" t="s">
        <v>94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43289</v>
      </c>
      <c r="C29" s="2" t="s">
        <v>23</v>
      </c>
      <c r="D29" s="17">
        <f>B29</f>
        <v>43289</v>
      </c>
      <c r="E29" s="19" t="s">
        <v>94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43289</v>
      </c>
      <c r="C30" s="2" t="s">
        <v>28</v>
      </c>
      <c r="D30" s="17">
        <f>B30</f>
        <v>43289</v>
      </c>
      <c r="E30" s="19" t="s">
        <v>98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43292</v>
      </c>
      <c r="C31" s="2" t="s">
        <v>16</v>
      </c>
      <c r="D31" s="17">
        <f>B31</f>
        <v>43292</v>
      </c>
      <c r="E31" s="19" t="s">
        <v>105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43292</v>
      </c>
      <c r="C32" s="2" t="s">
        <v>106</v>
      </c>
      <c r="D32" s="17">
        <f>B32</f>
        <v>43292</v>
      </c>
      <c r="E32" s="19" t="s">
        <v>105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43293</v>
      </c>
      <c r="C33" s="2" t="s">
        <v>42</v>
      </c>
      <c r="D33" s="17">
        <f>B33</f>
        <v>43293</v>
      </c>
      <c r="E33" s="19" t="s">
        <v>100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43293</v>
      </c>
      <c r="C34" s="2" t="s">
        <v>106</v>
      </c>
      <c r="D34" s="17">
        <f>B34</f>
        <v>43293</v>
      </c>
      <c r="E34" s="19" t="s">
        <v>105</v>
      </c>
      <c r="F34" s="3" t="s">
        <v>14</v>
      </c>
      <c r="G34" s="3" t="s">
        <v>10</v>
      </c>
      <c r="H34" s="8" t="s">
        <v>11</v>
      </c>
    </row>
    <row r="35" spans="2:8" ht="15" customHeight="1" x14ac:dyDescent="0.15">
      <c r="B35" s="7">
        <v>43293</v>
      </c>
      <c r="C35" s="2" t="s">
        <v>108</v>
      </c>
      <c r="D35" s="17">
        <f>B35</f>
        <v>43293</v>
      </c>
      <c r="E35" s="19" t="s">
        <v>109</v>
      </c>
      <c r="F35" s="3" t="s">
        <v>14</v>
      </c>
      <c r="G35" s="3" t="s">
        <v>10</v>
      </c>
      <c r="H35" s="8" t="s">
        <v>11</v>
      </c>
    </row>
    <row r="36" spans="2:8" ht="15" customHeight="1" x14ac:dyDescent="0.15">
      <c r="B36" s="7">
        <v>43293</v>
      </c>
      <c r="C36" s="2" t="s">
        <v>88</v>
      </c>
      <c r="D36" s="17">
        <f>B36</f>
        <v>43293</v>
      </c>
      <c r="E36" s="19" t="s">
        <v>100</v>
      </c>
      <c r="F36" s="3" t="s">
        <v>14</v>
      </c>
      <c r="G36" s="3" t="s">
        <v>10</v>
      </c>
      <c r="H36" s="8" t="s">
        <v>11</v>
      </c>
    </row>
    <row r="37" spans="2:8" ht="15" customHeight="1" x14ac:dyDescent="0.15">
      <c r="B37" s="7">
        <v>43294</v>
      </c>
      <c r="C37" s="2" t="s">
        <v>106</v>
      </c>
      <c r="D37" s="17">
        <f>B37</f>
        <v>43294</v>
      </c>
      <c r="E37" s="19" t="s">
        <v>105</v>
      </c>
      <c r="F37" s="3" t="s">
        <v>14</v>
      </c>
      <c r="G37" s="3" t="s">
        <v>10</v>
      </c>
      <c r="H37" s="8" t="s">
        <v>11</v>
      </c>
    </row>
    <row r="38" spans="2:8" ht="15.75" customHeight="1" x14ac:dyDescent="0.15">
      <c r="B38" s="7">
        <v>43294</v>
      </c>
      <c r="C38" s="2" t="s">
        <v>107</v>
      </c>
      <c r="D38" s="17">
        <f>B38</f>
        <v>43294</v>
      </c>
      <c r="E38" s="19" t="s">
        <v>98</v>
      </c>
      <c r="F38" s="3" t="s">
        <v>14</v>
      </c>
      <c r="G38" s="3" t="s">
        <v>10</v>
      </c>
      <c r="H38" s="8" t="s">
        <v>11</v>
      </c>
    </row>
    <row r="39" spans="2:8" ht="15.75" customHeight="1" x14ac:dyDescent="0.15">
      <c r="B39" s="7">
        <v>43294</v>
      </c>
      <c r="C39" s="2" t="s">
        <v>108</v>
      </c>
      <c r="D39" s="17">
        <f>B39</f>
        <v>43294</v>
      </c>
      <c r="E39" s="19" t="s">
        <v>109</v>
      </c>
      <c r="F39" s="3" t="s">
        <v>14</v>
      </c>
      <c r="G39" s="3" t="s">
        <v>10</v>
      </c>
      <c r="H39" s="8" t="s">
        <v>11</v>
      </c>
    </row>
    <row r="40" spans="2:8" ht="15.75" customHeight="1" x14ac:dyDescent="0.15">
      <c r="B40" s="7">
        <v>43295</v>
      </c>
      <c r="C40" s="2" t="s">
        <v>106</v>
      </c>
      <c r="D40" s="17">
        <f>B40</f>
        <v>43295</v>
      </c>
      <c r="E40" s="19" t="s">
        <v>105</v>
      </c>
      <c r="F40" s="3" t="s">
        <v>14</v>
      </c>
      <c r="G40" s="3" t="s">
        <v>10</v>
      </c>
      <c r="H40" s="8" t="s">
        <v>11</v>
      </c>
    </row>
    <row r="41" spans="2:8" ht="15.75" customHeight="1" x14ac:dyDescent="0.15">
      <c r="B41" s="7">
        <v>43296</v>
      </c>
      <c r="C41" s="2" t="s">
        <v>104</v>
      </c>
      <c r="D41" s="17">
        <f>B41</f>
        <v>43296</v>
      </c>
      <c r="E41" s="19" t="s">
        <v>96</v>
      </c>
      <c r="F41" s="3" t="s">
        <v>14</v>
      </c>
      <c r="G41" s="3" t="s">
        <v>10</v>
      </c>
      <c r="H41" s="8" t="s">
        <v>11</v>
      </c>
    </row>
    <row r="42" spans="2:8" ht="15.75" customHeight="1" x14ac:dyDescent="0.15">
      <c r="B42" s="7">
        <v>43297</v>
      </c>
      <c r="C42" s="2" t="s">
        <v>16</v>
      </c>
      <c r="D42" s="17">
        <f>B42</f>
        <v>43297</v>
      </c>
      <c r="E42" s="20" t="s">
        <v>105</v>
      </c>
      <c r="F42" s="3" t="s">
        <v>14</v>
      </c>
      <c r="G42" s="3" t="s">
        <v>10</v>
      </c>
      <c r="H42" s="8" t="s">
        <v>11</v>
      </c>
    </row>
    <row r="43" spans="2:8" ht="15.75" customHeight="1" x14ac:dyDescent="0.15">
      <c r="B43" s="7">
        <v>43299</v>
      </c>
      <c r="C43" s="2" t="s">
        <v>104</v>
      </c>
      <c r="D43" s="17">
        <f>B43</f>
        <v>43299</v>
      </c>
      <c r="E43" s="20" t="s">
        <v>96</v>
      </c>
      <c r="F43" s="3" t="s">
        <v>14</v>
      </c>
      <c r="G43" s="3" t="s">
        <v>10</v>
      </c>
      <c r="H43" s="8" t="s">
        <v>11</v>
      </c>
    </row>
    <row r="44" spans="2:8" ht="15.75" customHeight="1" x14ac:dyDescent="0.15">
      <c r="B44" s="7">
        <v>43300</v>
      </c>
      <c r="C44" s="2" t="s">
        <v>104</v>
      </c>
      <c r="D44" s="17">
        <f>B44</f>
        <v>43300</v>
      </c>
      <c r="E44" s="20" t="s">
        <v>96</v>
      </c>
      <c r="F44" s="3" t="s">
        <v>14</v>
      </c>
      <c r="G44" s="3" t="s">
        <v>10</v>
      </c>
      <c r="H44" s="14" t="s">
        <v>11</v>
      </c>
    </row>
    <row r="45" spans="2:8" ht="15.75" customHeight="1" x14ac:dyDescent="0.15">
      <c r="B45" s="7">
        <v>43301</v>
      </c>
      <c r="C45" s="2" t="s">
        <v>104</v>
      </c>
      <c r="D45" s="17">
        <f>B45</f>
        <v>43301</v>
      </c>
      <c r="E45" s="20" t="s">
        <v>96</v>
      </c>
      <c r="F45" s="3" t="s">
        <v>14</v>
      </c>
      <c r="G45" s="3" t="s">
        <v>10</v>
      </c>
      <c r="H45" s="8" t="s">
        <v>11</v>
      </c>
    </row>
    <row r="46" spans="2:8" ht="15.75" customHeight="1" x14ac:dyDescent="0.15">
      <c r="B46" s="7">
        <v>43301</v>
      </c>
      <c r="C46" s="2" t="s">
        <v>107</v>
      </c>
      <c r="D46" s="17">
        <f>B46</f>
        <v>43301</v>
      </c>
      <c r="E46" s="20" t="s">
        <v>98</v>
      </c>
      <c r="F46" s="3" t="s">
        <v>14</v>
      </c>
      <c r="G46" s="3" t="s">
        <v>10</v>
      </c>
      <c r="H46" s="8" t="s">
        <v>11</v>
      </c>
    </row>
    <row r="47" spans="2:8" ht="15.75" customHeight="1" x14ac:dyDescent="0.15">
      <c r="B47" s="7">
        <v>43302</v>
      </c>
      <c r="C47" s="2" t="s">
        <v>16</v>
      </c>
      <c r="D47" s="17">
        <f>B47</f>
        <v>43302</v>
      </c>
      <c r="E47" s="20" t="s">
        <v>105</v>
      </c>
      <c r="F47" s="3" t="s">
        <v>14</v>
      </c>
      <c r="G47" s="3" t="s">
        <v>10</v>
      </c>
      <c r="H47" s="8" t="s">
        <v>11</v>
      </c>
    </row>
    <row r="48" spans="2:8" ht="15.75" customHeight="1" x14ac:dyDescent="0.15">
      <c r="B48" s="7">
        <v>43307</v>
      </c>
      <c r="C48" s="2" t="s">
        <v>99</v>
      </c>
      <c r="D48" s="17">
        <f>B48</f>
        <v>43307</v>
      </c>
      <c r="E48" s="20" t="s">
        <v>98</v>
      </c>
      <c r="F48" s="3" t="s">
        <v>14</v>
      </c>
      <c r="G48" s="3" t="s">
        <v>10</v>
      </c>
      <c r="H48" s="8" t="s">
        <v>11</v>
      </c>
    </row>
    <row r="49" spans="2:8" ht="15.75" customHeight="1" x14ac:dyDescent="0.15">
      <c r="B49" s="7">
        <v>43308</v>
      </c>
      <c r="C49" s="2" t="s">
        <v>107</v>
      </c>
      <c r="D49" s="17">
        <f>B49</f>
        <v>43308</v>
      </c>
      <c r="E49" s="20" t="s">
        <v>98</v>
      </c>
      <c r="F49" s="3" t="s">
        <v>14</v>
      </c>
      <c r="G49" s="3" t="s">
        <v>10</v>
      </c>
      <c r="H49" s="8" t="s">
        <v>11</v>
      </c>
    </row>
    <row r="50" spans="2:8" ht="15.75" customHeight="1" x14ac:dyDescent="0.15">
      <c r="B50" s="7"/>
      <c r="C50" s="2"/>
      <c r="D50" s="17"/>
      <c r="E50" s="20"/>
      <c r="F50" s="2"/>
      <c r="G50" s="2"/>
      <c r="H50" s="8"/>
    </row>
    <row r="51" spans="2:8" ht="15.75" customHeight="1" x14ac:dyDescent="0.15">
      <c r="B51" s="7"/>
      <c r="C51" s="2"/>
      <c r="D51" s="17"/>
      <c r="E51" s="20"/>
      <c r="F51" s="2"/>
      <c r="G51" s="2"/>
      <c r="H51" s="8"/>
    </row>
  </sheetData>
  <sortState ref="B5:H49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H2" sqref="H2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5.75" style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112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43313</v>
      </c>
      <c r="C4" s="2" t="s">
        <v>29</v>
      </c>
      <c r="D4" s="17">
        <f>B4</f>
        <v>43313</v>
      </c>
      <c r="E4" s="20" t="s">
        <v>98</v>
      </c>
      <c r="F4" s="3" t="s">
        <v>14</v>
      </c>
      <c r="G4" s="2" t="s">
        <v>10</v>
      </c>
      <c r="H4" s="10" t="s">
        <v>11</v>
      </c>
    </row>
    <row r="5" spans="1:8" ht="15" customHeight="1" x14ac:dyDescent="0.15">
      <c r="B5" s="7">
        <v>43313</v>
      </c>
      <c r="C5" s="2" t="s">
        <v>39</v>
      </c>
      <c r="D5" s="17">
        <f>B5</f>
        <v>43313</v>
      </c>
      <c r="E5" s="20" t="s">
        <v>100</v>
      </c>
      <c r="F5" s="3" t="s">
        <v>14</v>
      </c>
      <c r="G5" s="3" t="s">
        <v>10</v>
      </c>
      <c r="H5" s="8" t="s">
        <v>11</v>
      </c>
    </row>
    <row r="6" spans="1:8" ht="15" customHeight="1" x14ac:dyDescent="0.15">
      <c r="B6" s="7">
        <v>43313</v>
      </c>
      <c r="C6" s="2" t="s">
        <v>42</v>
      </c>
      <c r="D6" s="17">
        <f>B6</f>
        <v>43313</v>
      </c>
      <c r="E6" s="20" t="s">
        <v>100</v>
      </c>
      <c r="F6" s="3" t="s">
        <v>14</v>
      </c>
      <c r="G6" s="2" t="s">
        <v>10</v>
      </c>
      <c r="H6" s="13" t="s">
        <v>11</v>
      </c>
    </row>
    <row r="7" spans="1:8" ht="15" customHeight="1" x14ac:dyDescent="0.15">
      <c r="B7" s="7">
        <v>43314</v>
      </c>
      <c r="C7" s="2" t="s">
        <v>29</v>
      </c>
      <c r="D7" s="17">
        <f>B7</f>
        <v>43314</v>
      </c>
      <c r="E7" s="20" t="s">
        <v>98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43314</v>
      </c>
      <c r="C8" s="2" t="s">
        <v>42</v>
      </c>
      <c r="D8" s="17">
        <f>B8</f>
        <v>43314</v>
      </c>
      <c r="E8" s="20" t="s">
        <v>100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43315</v>
      </c>
      <c r="C9" s="2" t="s">
        <v>29</v>
      </c>
      <c r="D9" s="17">
        <f>B9</f>
        <v>43315</v>
      </c>
      <c r="E9" s="20" t="s">
        <v>98</v>
      </c>
      <c r="F9" s="2" t="s">
        <v>14</v>
      </c>
      <c r="G9" s="2" t="s">
        <v>10</v>
      </c>
      <c r="H9" s="13" t="s">
        <v>11</v>
      </c>
    </row>
    <row r="10" spans="1:8" ht="15" customHeight="1" x14ac:dyDescent="0.15">
      <c r="B10" s="7">
        <v>43315</v>
      </c>
      <c r="C10" s="2" t="s">
        <v>107</v>
      </c>
      <c r="D10" s="17">
        <f>B10</f>
        <v>43315</v>
      </c>
      <c r="E10" s="20" t="s">
        <v>98</v>
      </c>
      <c r="F10" s="2" t="s">
        <v>14</v>
      </c>
      <c r="G10" s="2" t="s">
        <v>10</v>
      </c>
      <c r="H10" s="13" t="s">
        <v>11</v>
      </c>
    </row>
    <row r="11" spans="1:8" ht="15" customHeight="1" x14ac:dyDescent="0.15">
      <c r="B11" s="7">
        <v>43315</v>
      </c>
      <c r="C11" s="2" t="s">
        <v>40</v>
      </c>
      <c r="D11" s="17">
        <f>B11</f>
        <v>43315</v>
      </c>
      <c r="E11" s="20" t="s">
        <v>96</v>
      </c>
      <c r="F11" s="2" t="s">
        <v>14</v>
      </c>
      <c r="G11" s="3" t="s">
        <v>10</v>
      </c>
      <c r="H11" s="12" t="s">
        <v>11</v>
      </c>
    </row>
    <row r="12" spans="1:8" ht="15" customHeight="1" x14ac:dyDescent="0.15">
      <c r="B12" s="7">
        <v>43315</v>
      </c>
      <c r="C12" s="3" t="s">
        <v>42</v>
      </c>
      <c r="D12" s="17">
        <f>B12</f>
        <v>43315</v>
      </c>
      <c r="E12" s="20" t="s">
        <v>100</v>
      </c>
      <c r="F12" s="2" t="s">
        <v>14</v>
      </c>
      <c r="G12" s="2" t="s">
        <v>10</v>
      </c>
      <c r="H12" s="13" t="s">
        <v>11</v>
      </c>
    </row>
    <row r="13" spans="1:8" ht="15" customHeight="1" x14ac:dyDescent="0.15">
      <c r="B13" s="7">
        <v>43316</v>
      </c>
      <c r="C13" s="3" t="s">
        <v>29</v>
      </c>
      <c r="D13" s="17">
        <f>B13</f>
        <v>43316</v>
      </c>
      <c r="E13" s="20" t="s">
        <v>98</v>
      </c>
      <c r="F13" s="2" t="s">
        <v>14</v>
      </c>
      <c r="G13" s="2" t="s">
        <v>10</v>
      </c>
      <c r="H13" s="10" t="s">
        <v>11</v>
      </c>
    </row>
    <row r="14" spans="1:8" ht="15" customHeight="1" x14ac:dyDescent="0.15">
      <c r="B14" s="7">
        <v>43316</v>
      </c>
      <c r="C14" s="3" t="s">
        <v>40</v>
      </c>
      <c r="D14" s="17">
        <f>B14</f>
        <v>43316</v>
      </c>
      <c r="E14" s="20" t="s">
        <v>96</v>
      </c>
      <c r="F14" s="2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43316</v>
      </c>
      <c r="C15" s="3" t="s">
        <v>42</v>
      </c>
      <c r="D15" s="17">
        <f>B15</f>
        <v>43316</v>
      </c>
      <c r="E15" s="20" t="s">
        <v>100</v>
      </c>
      <c r="F15" s="2" t="s">
        <v>14</v>
      </c>
      <c r="G15" s="3" t="s">
        <v>10</v>
      </c>
      <c r="H15" s="8" t="s">
        <v>11</v>
      </c>
    </row>
    <row r="16" spans="1:8" ht="15" customHeight="1" x14ac:dyDescent="0.15">
      <c r="B16" s="7">
        <v>43318</v>
      </c>
      <c r="C16" s="3" t="s">
        <v>106</v>
      </c>
      <c r="D16" s="17">
        <f>B16</f>
        <v>43318</v>
      </c>
      <c r="E16" s="19" t="s">
        <v>96</v>
      </c>
      <c r="F16" s="3" t="s">
        <v>14</v>
      </c>
      <c r="G16" s="3" t="s">
        <v>10</v>
      </c>
      <c r="H16" s="12" t="s">
        <v>11</v>
      </c>
    </row>
    <row r="17" spans="2:8" ht="15" customHeight="1" x14ac:dyDescent="0.15">
      <c r="B17" s="7">
        <v>43322</v>
      </c>
      <c r="C17" s="3" t="s">
        <v>107</v>
      </c>
      <c r="D17" s="17">
        <f>B17</f>
        <v>43322</v>
      </c>
      <c r="E17" s="19" t="s">
        <v>98</v>
      </c>
      <c r="F17" s="3" t="s">
        <v>14</v>
      </c>
      <c r="G17" s="2" t="s">
        <v>10</v>
      </c>
      <c r="H17" s="8" t="s">
        <v>11</v>
      </c>
    </row>
    <row r="18" spans="2:8" ht="15" customHeight="1" x14ac:dyDescent="0.15">
      <c r="B18" s="7">
        <v>43322</v>
      </c>
      <c r="C18" s="3" t="s">
        <v>40</v>
      </c>
      <c r="D18" s="17">
        <f>B18</f>
        <v>43322</v>
      </c>
      <c r="E18" s="19" t="s">
        <v>96</v>
      </c>
      <c r="F18" s="3" t="s">
        <v>14</v>
      </c>
      <c r="G18" s="3" t="s">
        <v>10</v>
      </c>
      <c r="H18" s="8" t="s">
        <v>11</v>
      </c>
    </row>
    <row r="19" spans="2:8" ht="15" customHeight="1" x14ac:dyDescent="0.15">
      <c r="B19" s="7">
        <v>43329</v>
      </c>
      <c r="C19" s="3" t="s">
        <v>107</v>
      </c>
      <c r="D19" s="17">
        <f>B19</f>
        <v>43329</v>
      </c>
      <c r="E19" s="19" t="s">
        <v>98</v>
      </c>
      <c r="F19" s="3" t="s">
        <v>14</v>
      </c>
      <c r="G19" s="3" t="s">
        <v>10</v>
      </c>
      <c r="H19" s="8" t="s">
        <v>11</v>
      </c>
    </row>
    <row r="20" spans="2:8" ht="15" customHeight="1" x14ac:dyDescent="0.15">
      <c r="B20" s="7">
        <v>43329</v>
      </c>
      <c r="C20" s="2" t="s">
        <v>16</v>
      </c>
      <c r="D20" s="17">
        <f>B20</f>
        <v>43329</v>
      </c>
      <c r="E20" s="20" t="s">
        <v>105</v>
      </c>
      <c r="F20" s="2" t="s">
        <v>14</v>
      </c>
      <c r="G20" s="2" t="s">
        <v>10</v>
      </c>
      <c r="H20" s="8" t="s">
        <v>11</v>
      </c>
    </row>
    <row r="21" spans="2:8" ht="15" customHeight="1" x14ac:dyDescent="0.15">
      <c r="B21" s="7">
        <v>43331</v>
      </c>
      <c r="C21" s="2" t="s">
        <v>107</v>
      </c>
      <c r="D21" s="17">
        <f>B21</f>
        <v>43331</v>
      </c>
      <c r="E21" s="20" t="s">
        <v>98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43332</v>
      </c>
      <c r="C22" s="2" t="s">
        <v>16</v>
      </c>
      <c r="D22" s="17">
        <f>B22</f>
        <v>43332</v>
      </c>
      <c r="E22" s="20" t="s">
        <v>105</v>
      </c>
      <c r="F22" s="2" t="s">
        <v>14</v>
      </c>
      <c r="G22" s="3" t="s">
        <v>10</v>
      </c>
      <c r="H22" s="8" t="s">
        <v>11</v>
      </c>
    </row>
    <row r="23" spans="2:8" ht="15" customHeight="1" x14ac:dyDescent="0.15">
      <c r="B23" s="7">
        <v>43335</v>
      </c>
      <c r="C23" s="2" t="s">
        <v>99</v>
      </c>
      <c r="D23" s="17">
        <f>B23</f>
        <v>43335</v>
      </c>
      <c r="E23" s="20" t="s">
        <v>98</v>
      </c>
      <c r="F23" s="2" t="s">
        <v>14</v>
      </c>
      <c r="G23" s="2" t="s">
        <v>10</v>
      </c>
      <c r="H23" s="12" t="s">
        <v>11</v>
      </c>
    </row>
    <row r="24" spans="2:8" ht="15" customHeight="1" x14ac:dyDescent="0.15">
      <c r="B24" s="7">
        <v>43336</v>
      </c>
      <c r="C24" s="2" t="s">
        <v>99</v>
      </c>
      <c r="D24" s="17">
        <f>B24</f>
        <v>43336</v>
      </c>
      <c r="E24" s="20" t="s">
        <v>105</v>
      </c>
      <c r="F24" s="3" t="s">
        <v>14</v>
      </c>
      <c r="G24" s="3" t="s">
        <v>10</v>
      </c>
      <c r="H24" s="14" t="s">
        <v>11</v>
      </c>
    </row>
    <row r="25" spans="2:8" ht="15" customHeight="1" x14ac:dyDescent="0.15">
      <c r="B25" s="7">
        <v>43336</v>
      </c>
      <c r="C25" s="2" t="s">
        <v>16</v>
      </c>
      <c r="D25" s="17">
        <f>B25</f>
        <v>43336</v>
      </c>
      <c r="E25" s="20" t="s">
        <v>105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43337</v>
      </c>
      <c r="C26" s="2" t="s">
        <v>99</v>
      </c>
      <c r="D26" s="17">
        <f>B26</f>
        <v>43337</v>
      </c>
      <c r="E26" s="20" t="s">
        <v>100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43337</v>
      </c>
      <c r="C27" s="2" t="s">
        <v>16</v>
      </c>
      <c r="D27" s="17">
        <f>B27</f>
        <v>43337</v>
      </c>
      <c r="E27" s="20" t="s">
        <v>105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43338</v>
      </c>
      <c r="C28" s="2" t="s">
        <v>99</v>
      </c>
      <c r="D28" s="17">
        <f>B28</f>
        <v>43338</v>
      </c>
      <c r="E28" s="19" t="s">
        <v>101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43339</v>
      </c>
      <c r="C29" s="2" t="s">
        <v>106</v>
      </c>
      <c r="D29" s="17">
        <f>B29</f>
        <v>43339</v>
      </c>
      <c r="E29" s="19" t="s">
        <v>96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43342</v>
      </c>
      <c r="C30" s="2" t="s">
        <v>106</v>
      </c>
      <c r="D30" s="17">
        <f>B30</f>
        <v>43342</v>
      </c>
      <c r="E30" s="19" t="s">
        <v>96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43343</v>
      </c>
      <c r="C31" s="2" t="s">
        <v>106</v>
      </c>
      <c r="D31" s="17">
        <f>B31</f>
        <v>43343</v>
      </c>
      <c r="E31" s="19" t="s">
        <v>96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/>
      <c r="C32" s="2"/>
      <c r="D32" s="17"/>
      <c r="E32" s="19"/>
      <c r="F32" s="3"/>
      <c r="G32" s="3"/>
      <c r="H32" s="8"/>
    </row>
    <row r="33" spans="2:8" ht="15" customHeight="1" x14ac:dyDescent="0.15">
      <c r="B33" s="7"/>
      <c r="C33" s="2"/>
      <c r="D33" s="17"/>
      <c r="E33" s="19"/>
      <c r="F33" s="3"/>
      <c r="G33" s="3"/>
      <c r="H33" s="8"/>
    </row>
    <row r="34" spans="2:8" ht="15" customHeight="1" x14ac:dyDescent="0.15">
      <c r="B34" s="7"/>
      <c r="C34" s="2"/>
      <c r="D34" s="17"/>
      <c r="E34" s="19"/>
      <c r="F34" s="3"/>
      <c r="G34" s="3"/>
      <c r="H34" s="8"/>
    </row>
    <row r="35" spans="2:8" ht="15" customHeight="1" x14ac:dyDescent="0.15">
      <c r="B35" s="7"/>
      <c r="C35" s="2"/>
      <c r="D35" s="17"/>
      <c r="E35" s="19"/>
      <c r="F35" s="3"/>
      <c r="G35" s="3"/>
      <c r="H35" s="8"/>
    </row>
    <row r="36" spans="2:8" ht="15" customHeight="1" x14ac:dyDescent="0.15">
      <c r="B36" s="7"/>
      <c r="C36" s="2"/>
      <c r="D36" s="17"/>
      <c r="E36" s="19"/>
      <c r="F36" s="3"/>
      <c r="G36" s="3"/>
      <c r="H36" s="8"/>
    </row>
    <row r="37" spans="2:8" ht="15.75" customHeight="1" x14ac:dyDescent="0.15">
      <c r="B37" s="7"/>
      <c r="C37" s="2"/>
      <c r="D37" s="17"/>
      <c r="E37" s="19"/>
      <c r="F37" s="3"/>
      <c r="G37" s="3"/>
      <c r="H37" s="8"/>
    </row>
    <row r="38" spans="2:8" ht="15.75" customHeight="1" x14ac:dyDescent="0.15">
      <c r="B38" s="7"/>
      <c r="C38" s="2"/>
      <c r="D38" s="17"/>
      <c r="E38" s="19"/>
      <c r="F38" s="3"/>
      <c r="G38" s="3"/>
      <c r="H38" s="8"/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20"/>
      <c r="F41" s="3"/>
      <c r="G41" s="3"/>
      <c r="H41" s="8"/>
    </row>
    <row r="42" spans="2:8" ht="15.75" customHeight="1" x14ac:dyDescent="0.15">
      <c r="B42" s="7"/>
      <c r="C42" s="2"/>
      <c r="D42" s="17"/>
      <c r="E42" s="20"/>
      <c r="F42" s="3"/>
      <c r="G42" s="3"/>
      <c r="H42" s="8"/>
    </row>
    <row r="43" spans="2:8" ht="15.75" customHeight="1" x14ac:dyDescent="0.15">
      <c r="B43" s="7"/>
      <c r="C43" s="2"/>
      <c r="D43" s="17"/>
      <c r="E43" s="20"/>
      <c r="F43" s="3"/>
      <c r="G43" s="3"/>
      <c r="H43" s="14"/>
    </row>
    <row r="44" spans="2:8" ht="15.75" customHeight="1" x14ac:dyDescent="0.15">
      <c r="B44" s="7"/>
      <c r="C44" s="2"/>
      <c r="D44" s="17"/>
      <c r="E44" s="20"/>
      <c r="F44" s="3"/>
      <c r="G44" s="3"/>
      <c r="H44" s="8"/>
    </row>
    <row r="45" spans="2:8" ht="15.75" customHeight="1" x14ac:dyDescent="0.15">
      <c r="B45" s="7"/>
      <c r="C45" s="2"/>
      <c r="D45" s="17"/>
      <c r="E45" s="20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2"/>
      <c r="G49" s="2"/>
      <c r="H49" s="8"/>
    </row>
    <row r="50" spans="2:8" ht="15.75" customHeight="1" x14ac:dyDescent="0.15">
      <c r="B50" s="7"/>
      <c r="C50" s="2"/>
      <c r="D50" s="17"/>
      <c r="E50" s="20"/>
      <c r="F50" s="2"/>
      <c r="G50" s="2"/>
      <c r="H50" s="8"/>
    </row>
  </sheetData>
  <sortState ref="B4:H32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G7" sqref="G7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115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43344</v>
      </c>
      <c r="C4" s="2" t="s">
        <v>28</v>
      </c>
      <c r="D4" s="17">
        <f>B4</f>
        <v>43344</v>
      </c>
      <c r="E4" s="20" t="s">
        <v>98</v>
      </c>
      <c r="F4" s="3" t="s">
        <v>14</v>
      </c>
      <c r="G4" s="3" t="s">
        <v>10</v>
      </c>
      <c r="H4" s="8" t="s">
        <v>11</v>
      </c>
    </row>
    <row r="5" spans="1:8" ht="15" customHeight="1" x14ac:dyDescent="0.15">
      <c r="B5" s="7">
        <v>43344</v>
      </c>
      <c r="C5" s="2" t="s">
        <v>113</v>
      </c>
      <c r="D5" s="17">
        <f>B5</f>
        <v>43344</v>
      </c>
      <c r="E5" s="20" t="s">
        <v>98</v>
      </c>
      <c r="F5" s="3" t="s">
        <v>14</v>
      </c>
      <c r="G5" s="2" t="s">
        <v>10</v>
      </c>
      <c r="H5" s="13" t="s">
        <v>11</v>
      </c>
    </row>
    <row r="6" spans="1:8" ht="15" customHeight="1" x14ac:dyDescent="0.15">
      <c r="B6" s="7">
        <v>43344</v>
      </c>
      <c r="C6" s="2" t="s">
        <v>12</v>
      </c>
      <c r="D6" s="17">
        <f>B6</f>
        <v>43344</v>
      </c>
      <c r="E6" s="20" t="s">
        <v>94</v>
      </c>
      <c r="F6" s="2" t="s">
        <v>14</v>
      </c>
      <c r="G6" s="2" t="s">
        <v>10</v>
      </c>
      <c r="H6" s="10" t="s">
        <v>11</v>
      </c>
    </row>
    <row r="7" spans="1:8" ht="15" customHeight="1" x14ac:dyDescent="0.15">
      <c r="B7" s="7">
        <v>43344</v>
      </c>
      <c r="C7" s="2" t="s">
        <v>99</v>
      </c>
      <c r="D7" s="17">
        <f>B7</f>
        <v>43344</v>
      </c>
      <c r="E7" s="20" t="s">
        <v>94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43344</v>
      </c>
      <c r="C8" s="2" t="s">
        <v>106</v>
      </c>
      <c r="D8" s="17">
        <f>B8</f>
        <v>43344</v>
      </c>
      <c r="E8" s="20" t="s">
        <v>105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43344</v>
      </c>
      <c r="C9" s="2" t="s">
        <v>114</v>
      </c>
      <c r="D9" s="17">
        <f>B9</f>
        <v>43344</v>
      </c>
      <c r="E9" s="20" t="s">
        <v>100</v>
      </c>
      <c r="F9" s="2" t="s">
        <v>14</v>
      </c>
      <c r="G9" s="2" t="s">
        <v>10</v>
      </c>
      <c r="H9" s="13" t="s">
        <v>11</v>
      </c>
    </row>
    <row r="10" spans="1:8" ht="15" customHeight="1" x14ac:dyDescent="0.15">
      <c r="B10" s="7">
        <v>43344</v>
      </c>
      <c r="C10" s="2" t="s">
        <v>108</v>
      </c>
      <c r="D10" s="17">
        <f>B10</f>
        <v>43344</v>
      </c>
      <c r="E10" s="20" t="s">
        <v>109</v>
      </c>
      <c r="F10" s="2" t="s">
        <v>14</v>
      </c>
      <c r="G10" s="3" t="s">
        <v>10</v>
      </c>
      <c r="H10" s="8" t="s">
        <v>11</v>
      </c>
    </row>
    <row r="11" spans="1:8" ht="15" customHeight="1" x14ac:dyDescent="0.15">
      <c r="B11" s="7">
        <v>43344</v>
      </c>
      <c r="C11" s="2" t="s">
        <v>88</v>
      </c>
      <c r="D11" s="17">
        <f>B11</f>
        <v>43344</v>
      </c>
      <c r="E11" s="20" t="s">
        <v>100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43344</v>
      </c>
      <c r="C12" s="3" t="s">
        <v>107</v>
      </c>
      <c r="D12" s="17">
        <f>B12</f>
        <v>43344</v>
      </c>
      <c r="E12" s="20" t="s">
        <v>98</v>
      </c>
      <c r="F12" s="2" t="s">
        <v>14</v>
      </c>
      <c r="G12" s="2" t="s">
        <v>10</v>
      </c>
      <c r="H12" s="13" t="s">
        <v>11</v>
      </c>
    </row>
    <row r="13" spans="1:8" ht="15" customHeight="1" x14ac:dyDescent="0.15">
      <c r="B13" s="7">
        <v>43344</v>
      </c>
      <c r="C13" s="3" t="s">
        <v>36</v>
      </c>
      <c r="D13" s="17">
        <f>B13</f>
        <v>43344</v>
      </c>
      <c r="E13" s="20" t="s">
        <v>96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43345</v>
      </c>
      <c r="C14" s="3" t="s">
        <v>28</v>
      </c>
      <c r="D14" s="17">
        <f>B14</f>
        <v>43345</v>
      </c>
      <c r="E14" s="20" t="s">
        <v>98</v>
      </c>
      <c r="F14" s="2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43345</v>
      </c>
      <c r="C15" s="3" t="s">
        <v>12</v>
      </c>
      <c r="D15" s="17">
        <f>B15</f>
        <v>43345</v>
      </c>
      <c r="E15" s="20" t="s">
        <v>94</v>
      </c>
      <c r="F15" s="3" t="s">
        <v>14</v>
      </c>
      <c r="G15" s="3" t="s">
        <v>10</v>
      </c>
      <c r="H15" s="8" t="s">
        <v>11</v>
      </c>
    </row>
    <row r="16" spans="1:8" ht="15" customHeight="1" x14ac:dyDescent="0.15">
      <c r="B16" s="7">
        <v>43345</v>
      </c>
      <c r="C16" s="3" t="s">
        <v>99</v>
      </c>
      <c r="D16" s="17">
        <f>B16</f>
        <v>43345</v>
      </c>
      <c r="E16" s="19" t="s">
        <v>94</v>
      </c>
      <c r="F16" s="3" t="s">
        <v>14</v>
      </c>
      <c r="G16" s="2" t="s">
        <v>10</v>
      </c>
      <c r="H16" s="8" t="s">
        <v>11</v>
      </c>
    </row>
    <row r="17" spans="2:8" ht="15" customHeight="1" x14ac:dyDescent="0.15">
      <c r="B17" s="7">
        <v>43345</v>
      </c>
      <c r="C17" s="3" t="s">
        <v>106</v>
      </c>
      <c r="D17" s="17">
        <f>B17</f>
        <v>43345</v>
      </c>
      <c r="E17" s="19" t="s">
        <v>105</v>
      </c>
      <c r="F17" s="3" t="s">
        <v>14</v>
      </c>
      <c r="G17" s="3" t="s">
        <v>10</v>
      </c>
      <c r="H17" s="12" t="s">
        <v>11</v>
      </c>
    </row>
    <row r="18" spans="2:8" ht="15" customHeight="1" x14ac:dyDescent="0.15">
      <c r="B18" s="7">
        <v>43345</v>
      </c>
      <c r="C18" s="3" t="s">
        <v>108</v>
      </c>
      <c r="D18" s="17">
        <f>B18</f>
        <v>43345</v>
      </c>
      <c r="E18" s="19" t="s">
        <v>109</v>
      </c>
      <c r="F18" s="3" t="s">
        <v>14</v>
      </c>
      <c r="G18" s="3" t="s">
        <v>10</v>
      </c>
      <c r="H18" s="8" t="s">
        <v>11</v>
      </c>
    </row>
    <row r="19" spans="2:8" ht="15" customHeight="1" x14ac:dyDescent="0.15">
      <c r="B19" s="7">
        <v>43345</v>
      </c>
      <c r="C19" s="3" t="s">
        <v>107</v>
      </c>
      <c r="D19" s="17">
        <f>B19</f>
        <v>43345</v>
      </c>
      <c r="E19" s="19" t="s">
        <v>98</v>
      </c>
      <c r="F19" s="2" t="s">
        <v>14</v>
      </c>
      <c r="G19" s="2" t="s">
        <v>10</v>
      </c>
      <c r="H19" s="8" t="s">
        <v>11</v>
      </c>
    </row>
    <row r="20" spans="2:8" ht="15" customHeight="1" x14ac:dyDescent="0.15">
      <c r="B20" s="7">
        <v>43345</v>
      </c>
      <c r="C20" s="3" t="s">
        <v>36</v>
      </c>
      <c r="D20" s="17">
        <f>B20</f>
        <v>43345</v>
      </c>
      <c r="E20" s="19" t="s">
        <v>96</v>
      </c>
      <c r="F20" s="2" t="s">
        <v>14</v>
      </c>
      <c r="G20" s="2" t="s">
        <v>10</v>
      </c>
      <c r="H20" s="8" t="s">
        <v>11</v>
      </c>
    </row>
    <row r="21" spans="2:8" ht="15" customHeight="1" x14ac:dyDescent="0.15">
      <c r="B21" s="7">
        <v>43348</v>
      </c>
      <c r="C21" s="2" t="s">
        <v>28</v>
      </c>
      <c r="D21" s="17">
        <f>B21</f>
        <v>43348</v>
      </c>
      <c r="E21" s="20" t="s">
        <v>98</v>
      </c>
      <c r="F21" s="2" t="s">
        <v>14</v>
      </c>
      <c r="G21" s="3" t="s">
        <v>10</v>
      </c>
      <c r="H21" s="8" t="s">
        <v>11</v>
      </c>
    </row>
    <row r="22" spans="2:8" ht="15" customHeight="1" x14ac:dyDescent="0.15">
      <c r="B22" s="7">
        <v>43348</v>
      </c>
      <c r="C22" s="2" t="s">
        <v>12</v>
      </c>
      <c r="D22" s="17">
        <f>B22</f>
        <v>43348</v>
      </c>
      <c r="E22" s="20" t="s">
        <v>94</v>
      </c>
      <c r="F22" s="2" t="s">
        <v>14</v>
      </c>
      <c r="G22" s="2" t="s">
        <v>10</v>
      </c>
      <c r="H22" s="8" t="s">
        <v>11</v>
      </c>
    </row>
    <row r="23" spans="2:8" ht="15" customHeight="1" x14ac:dyDescent="0.15">
      <c r="B23" s="7">
        <v>43348</v>
      </c>
      <c r="C23" s="2" t="s">
        <v>108</v>
      </c>
      <c r="D23" s="17">
        <f>B23</f>
        <v>43348</v>
      </c>
      <c r="E23" s="20" t="s">
        <v>109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43348</v>
      </c>
      <c r="C24" s="2" t="s">
        <v>107</v>
      </c>
      <c r="D24" s="17">
        <f>B24</f>
        <v>43348</v>
      </c>
      <c r="E24" s="20" t="s">
        <v>98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43348</v>
      </c>
      <c r="C25" s="2" t="s">
        <v>36</v>
      </c>
      <c r="D25" s="17">
        <f>B25</f>
        <v>43348</v>
      </c>
      <c r="E25" s="20" t="s">
        <v>96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43349</v>
      </c>
      <c r="C26" s="2" t="s">
        <v>28</v>
      </c>
      <c r="D26" s="17">
        <f>B26</f>
        <v>43349</v>
      </c>
      <c r="E26" s="20" t="s">
        <v>98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43349</v>
      </c>
      <c r="C27" s="2" t="s">
        <v>12</v>
      </c>
      <c r="D27" s="17">
        <f>B27</f>
        <v>43349</v>
      </c>
      <c r="E27" s="20" t="s">
        <v>94</v>
      </c>
      <c r="F27" s="3" t="s">
        <v>14</v>
      </c>
      <c r="G27" s="3" t="s">
        <v>10</v>
      </c>
      <c r="H27" s="12" t="s">
        <v>11</v>
      </c>
    </row>
    <row r="28" spans="2:8" ht="15" customHeight="1" x14ac:dyDescent="0.15">
      <c r="B28" s="7">
        <v>43349</v>
      </c>
      <c r="C28" s="2" t="s">
        <v>114</v>
      </c>
      <c r="D28" s="17">
        <f>B28</f>
        <v>43349</v>
      </c>
      <c r="E28" s="20" t="s">
        <v>100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43349</v>
      </c>
      <c r="C29" s="2" t="s">
        <v>108</v>
      </c>
      <c r="D29" s="17">
        <f>B29</f>
        <v>43349</v>
      </c>
      <c r="E29" s="19" t="s">
        <v>109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43349</v>
      </c>
      <c r="C30" s="2" t="s">
        <v>88</v>
      </c>
      <c r="D30" s="17">
        <f>B30</f>
        <v>43349</v>
      </c>
      <c r="E30" s="19" t="s">
        <v>100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43349</v>
      </c>
      <c r="C31" s="2" t="s">
        <v>107</v>
      </c>
      <c r="D31" s="17">
        <f>B31</f>
        <v>43349</v>
      </c>
      <c r="E31" s="19" t="s">
        <v>98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43349</v>
      </c>
      <c r="C32" s="2" t="s">
        <v>36</v>
      </c>
      <c r="D32" s="17">
        <f>B32</f>
        <v>43349</v>
      </c>
      <c r="E32" s="19" t="s">
        <v>96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43350</v>
      </c>
      <c r="C33" s="2" t="s">
        <v>114</v>
      </c>
      <c r="D33" s="17">
        <f>B33</f>
        <v>43350</v>
      </c>
      <c r="E33" s="19" t="s">
        <v>100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43350</v>
      </c>
      <c r="C34" s="2" t="s">
        <v>23</v>
      </c>
      <c r="D34" s="17">
        <f>B34</f>
        <v>43350</v>
      </c>
      <c r="E34" s="19" t="s">
        <v>94</v>
      </c>
      <c r="F34" s="3" t="s">
        <v>14</v>
      </c>
      <c r="G34" s="3" t="s">
        <v>10</v>
      </c>
      <c r="H34" s="8" t="s">
        <v>11</v>
      </c>
    </row>
    <row r="35" spans="2:8" ht="15" customHeight="1" x14ac:dyDescent="0.15">
      <c r="B35" s="7">
        <v>43350</v>
      </c>
      <c r="C35" s="2" t="s">
        <v>88</v>
      </c>
      <c r="D35" s="17">
        <f>B35</f>
        <v>43350</v>
      </c>
      <c r="E35" s="19" t="s">
        <v>100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>
        <v>43351</v>
      </c>
      <c r="C36" s="2" t="s">
        <v>114</v>
      </c>
      <c r="D36" s="17">
        <f>B36</f>
        <v>43351</v>
      </c>
      <c r="E36" s="19" t="s">
        <v>100</v>
      </c>
      <c r="F36" s="3" t="s">
        <v>14</v>
      </c>
      <c r="G36" s="3" t="s">
        <v>10</v>
      </c>
      <c r="H36" s="8" t="s">
        <v>11</v>
      </c>
    </row>
    <row r="37" spans="2:8" ht="15.75" customHeight="1" x14ac:dyDescent="0.15">
      <c r="B37" s="7">
        <v>43351</v>
      </c>
      <c r="C37" s="2" t="s">
        <v>88</v>
      </c>
      <c r="D37" s="17">
        <f>B37</f>
        <v>43351</v>
      </c>
      <c r="E37" s="19" t="s">
        <v>100</v>
      </c>
      <c r="F37" s="3" t="s">
        <v>14</v>
      </c>
      <c r="G37" s="3" t="s">
        <v>10</v>
      </c>
      <c r="H37" s="8" t="s">
        <v>11</v>
      </c>
    </row>
    <row r="38" spans="2:8" ht="15.75" customHeight="1" x14ac:dyDescent="0.15">
      <c r="B38" s="7">
        <v>43352</v>
      </c>
      <c r="C38" s="2" t="s">
        <v>39</v>
      </c>
      <c r="D38" s="17">
        <f>B38</f>
        <v>43352</v>
      </c>
      <c r="E38" s="19" t="s">
        <v>100</v>
      </c>
      <c r="F38" s="3" t="s">
        <v>14</v>
      </c>
      <c r="G38" s="3" t="s">
        <v>10</v>
      </c>
      <c r="H38" s="8" t="s">
        <v>11</v>
      </c>
    </row>
    <row r="39" spans="2:8" ht="15.75" customHeight="1" x14ac:dyDescent="0.15">
      <c r="B39" s="7">
        <v>43356</v>
      </c>
      <c r="C39" s="2" t="s">
        <v>29</v>
      </c>
      <c r="D39" s="17">
        <f>B39</f>
        <v>43356</v>
      </c>
      <c r="E39" s="19" t="s">
        <v>95</v>
      </c>
      <c r="F39" s="3" t="s">
        <v>14</v>
      </c>
      <c r="G39" s="3" t="s">
        <v>10</v>
      </c>
      <c r="H39" s="8" t="s">
        <v>11</v>
      </c>
    </row>
    <row r="40" spans="2:8" ht="15.75" customHeight="1" x14ac:dyDescent="0.15">
      <c r="B40" s="7">
        <v>43356</v>
      </c>
      <c r="C40" s="2" t="s">
        <v>99</v>
      </c>
      <c r="D40" s="17">
        <f>B40</f>
        <v>43356</v>
      </c>
      <c r="E40" s="20" t="s">
        <v>94</v>
      </c>
      <c r="F40" s="3" t="s">
        <v>14</v>
      </c>
      <c r="G40" s="3" t="s">
        <v>10</v>
      </c>
      <c r="H40" s="8" t="s">
        <v>11</v>
      </c>
    </row>
    <row r="41" spans="2:8" ht="15.75" customHeight="1" x14ac:dyDescent="0.15">
      <c r="B41" s="7">
        <v>43359</v>
      </c>
      <c r="C41" s="2" t="s">
        <v>113</v>
      </c>
      <c r="D41" s="17">
        <f>B41</f>
        <v>43359</v>
      </c>
      <c r="E41" s="20" t="s">
        <v>98</v>
      </c>
      <c r="F41" s="3" t="s">
        <v>14</v>
      </c>
      <c r="G41" s="3" t="s">
        <v>10</v>
      </c>
      <c r="H41" s="8" t="s">
        <v>11</v>
      </c>
    </row>
    <row r="42" spans="2:8" ht="15.75" customHeight="1" x14ac:dyDescent="0.15">
      <c r="B42" s="7">
        <v>43360</v>
      </c>
      <c r="C42" s="2" t="s">
        <v>23</v>
      </c>
      <c r="D42" s="17">
        <f>B42</f>
        <v>43360</v>
      </c>
      <c r="E42" s="20" t="s">
        <v>94</v>
      </c>
      <c r="F42" s="3" t="s">
        <v>14</v>
      </c>
      <c r="G42" s="3" t="s">
        <v>10</v>
      </c>
      <c r="H42" s="8" t="s">
        <v>11</v>
      </c>
    </row>
    <row r="43" spans="2:8" ht="15.75" customHeight="1" x14ac:dyDescent="0.15">
      <c r="B43" s="7">
        <v>43363</v>
      </c>
      <c r="C43" s="2" t="s">
        <v>113</v>
      </c>
      <c r="D43" s="17">
        <f>B43</f>
        <v>43363</v>
      </c>
      <c r="E43" s="20" t="s">
        <v>98</v>
      </c>
      <c r="F43" s="3" t="s">
        <v>14</v>
      </c>
      <c r="G43" s="3" t="s">
        <v>10</v>
      </c>
      <c r="H43" s="12" t="s">
        <v>11</v>
      </c>
    </row>
    <row r="44" spans="2:8" ht="15.75" customHeight="1" x14ac:dyDescent="0.15">
      <c r="B44" s="7">
        <v>43364</v>
      </c>
      <c r="C44" s="2" t="s">
        <v>113</v>
      </c>
      <c r="D44" s="17">
        <f>B44</f>
        <v>43364</v>
      </c>
      <c r="E44" s="20" t="s">
        <v>98</v>
      </c>
      <c r="F44" s="3" t="s">
        <v>14</v>
      </c>
      <c r="G44" s="3" t="s">
        <v>10</v>
      </c>
      <c r="H44" s="8" t="s">
        <v>11</v>
      </c>
    </row>
    <row r="45" spans="2:8" ht="15.75" customHeight="1" x14ac:dyDescent="0.15">
      <c r="B45" s="7">
        <v>43365</v>
      </c>
      <c r="C45" s="2" t="s">
        <v>7</v>
      </c>
      <c r="D45" s="17">
        <f>B45</f>
        <v>43365</v>
      </c>
      <c r="E45" s="20" t="s">
        <v>94</v>
      </c>
      <c r="F45" s="3" t="s">
        <v>14</v>
      </c>
      <c r="G45" s="3" t="s">
        <v>10</v>
      </c>
      <c r="H45" s="8" t="s">
        <v>11</v>
      </c>
    </row>
    <row r="46" spans="2:8" ht="15.75" customHeight="1" x14ac:dyDescent="0.15">
      <c r="B46" s="7">
        <v>43366</v>
      </c>
      <c r="C46" s="2" t="s">
        <v>39</v>
      </c>
      <c r="D46" s="17">
        <f>B46</f>
        <v>43366</v>
      </c>
      <c r="E46" s="20" t="s">
        <v>100</v>
      </c>
      <c r="F46" s="3" t="s">
        <v>14</v>
      </c>
      <c r="G46" s="3" t="s">
        <v>10</v>
      </c>
      <c r="H46" s="8" t="s">
        <v>11</v>
      </c>
    </row>
    <row r="47" spans="2:8" ht="15.75" customHeight="1" x14ac:dyDescent="0.15">
      <c r="B47" s="7">
        <v>43369</v>
      </c>
      <c r="C47" s="2" t="s">
        <v>29</v>
      </c>
      <c r="D47" s="17">
        <f>B47</f>
        <v>43369</v>
      </c>
      <c r="E47" s="20" t="s">
        <v>95</v>
      </c>
      <c r="F47" s="3" t="s">
        <v>14</v>
      </c>
      <c r="G47" s="3" t="s">
        <v>10</v>
      </c>
      <c r="H47" s="8" t="s">
        <v>11</v>
      </c>
    </row>
    <row r="48" spans="2:8" ht="15.75" customHeight="1" x14ac:dyDescent="0.15">
      <c r="B48" s="7">
        <v>43369</v>
      </c>
      <c r="C48" s="2" t="s">
        <v>106</v>
      </c>
      <c r="D48" s="17">
        <f>B48</f>
        <v>43369</v>
      </c>
      <c r="E48" s="20" t="s">
        <v>105</v>
      </c>
      <c r="F48" s="3" t="s">
        <v>14</v>
      </c>
      <c r="G48" s="3" t="s">
        <v>10</v>
      </c>
      <c r="H48" s="14" t="s">
        <v>11</v>
      </c>
    </row>
    <row r="49" spans="2:8" ht="15.75" customHeight="1" x14ac:dyDescent="0.15">
      <c r="B49" s="7">
        <v>43370</v>
      </c>
      <c r="C49" s="2" t="s">
        <v>106</v>
      </c>
      <c r="D49" s="17">
        <f>B49</f>
        <v>43370</v>
      </c>
      <c r="E49" s="20" t="s">
        <v>105</v>
      </c>
      <c r="F49" s="3" t="s">
        <v>14</v>
      </c>
      <c r="G49" s="3" t="s">
        <v>10</v>
      </c>
      <c r="H49" s="8" t="s">
        <v>11</v>
      </c>
    </row>
  </sheetData>
  <sortState ref="B4:H50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F16" sqref="F16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117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43405</v>
      </c>
      <c r="C4" s="2" t="s">
        <v>106</v>
      </c>
      <c r="D4" s="17">
        <f>B4</f>
        <v>43405</v>
      </c>
      <c r="E4" s="20" t="s">
        <v>96</v>
      </c>
      <c r="F4" s="3" t="s">
        <v>14</v>
      </c>
      <c r="G4" s="3" t="s">
        <v>10</v>
      </c>
      <c r="H4" s="8" t="s">
        <v>11</v>
      </c>
    </row>
    <row r="5" spans="1:8" ht="15" customHeight="1" x14ac:dyDescent="0.15">
      <c r="B5" s="7">
        <v>43405</v>
      </c>
      <c r="C5" s="2" t="s">
        <v>29</v>
      </c>
      <c r="D5" s="17">
        <f>B5</f>
        <v>43405</v>
      </c>
      <c r="E5" s="20" t="s">
        <v>95</v>
      </c>
      <c r="F5" s="3" t="s">
        <v>14</v>
      </c>
      <c r="G5" s="2" t="s">
        <v>10</v>
      </c>
      <c r="H5" s="9" t="s">
        <v>11</v>
      </c>
    </row>
    <row r="6" spans="1:8" ht="15" customHeight="1" x14ac:dyDescent="0.15">
      <c r="B6" s="7">
        <v>43405</v>
      </c>
      <c r="C6" s="2" t="s">
        <v>114</v>
      </c>
      <c r="D6" s="17">
        <f>B6</f>
        <v>43405</v>
      </c>
      <c r="E6" s="20" t="s">
        <v>100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43405</v>
      </c>
      <c r="C7" s="2" t="s">
        <v>39</v>
      </c>
      <c r="D7" s="17">
        <f>B7</f>
        <v>43405</v>
      </c>
      <c r="E7" s="20" t="s">
        <v>100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43405</v>
      </c>
      <c r="C8" s="2" t="s">
        <v>108</v>
      </c>
      <c r="D8" s="17">
        <f>B8</f>
        <v>43405</v>
      </c>
      <c r="E8" s="20" t="s">
        <v>109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43405</v>
      </c>
      <c r="C9" s="2" t="s">
        <v>88</v>
      </c>
      <c r="D9" s="17">
        <f>B9</f>
        <v>43405</v>
      </c>
      <c r="E9" s="20" t="s">
        <v>100</v>
      </c>
      <c r="F9" s="2" t="s">
        <v>14</v>
      </c>
      <c r="G9" s="2" t="s">
        <v>10</v>
      </c>
      <c r="H9" s="13" t="s">
        <v>11</v>
      </c>
    </row>
    <row r="10" spans="1:8" ht="15" customHeight="1" x14ac:dyDescent="0.15">
      <c r="B10" s="7">
        <v>43405</v>
      </c>
      <c r="C10" s="2" t="s">
        <v>113</v>
      </c>
      <c r="D10" s="17">
        <f>B10</f>
        <v>43405</v>
      </c>
      <c r="E10" s="20" t="s">
        <v>98</v>
      </c>
      <c r="F10" s="2" t="s">
        <v>14</v>
      </c>
      <c r="G10" s="3" t="s">
        <v>10</v>
      </c>
      <c r="H10" s="8" t="s">
        <v>11</v>
      </c>
    </row>
    <row r="11" spans="1:8" ht="15" customHeight="1" x14ac:dyDescent="0.15">
      <c r="B11" s="7">
        <v>43405</v>
      </c>
      <c r="C11" s="2" t="s">
        <v>28</v>
      </c>
      <c r="D11" s="17">
        <f>B11</f>
        <v>43405</v>
      </c>
      <c r="E11" s="20" t="s">
        <v>98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43406</v>
      </c>
      <c r="C12" s="3" t="s">
        <v>114</v>
      </c>
      <c r="D12" s="17">
        <f>B12</f>
        <v>43406</v>
      </c>
      <c r="E12" s="20" t="s">
        <v>100</v>
      </c>
      <c r="F12" s="2" t="s">
        <v>14</v>
      </c>
      <c r="G12" s="2" t="s">
        <v>10</v>
      </c>
      <c r="H12" s="13" t="s">
        <v>11</v>
      </c>
    </row>
    <row r="13" spans="1:8" ht="15" customHeight="1" x14ac:dyDescent="0.15">
      <c r="B13" s="7">
        <v>43406</v>
      </c>
      <c r="C13" s="3" t="s">
        <v>107</v>
      </c>
      <c r="D13" s="17">
        <f>B13</f>
        <v>43406</v>
      </c>
      <c r="E13" s="20" t="s">
        <v>98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43406</v>
      </c>
      <c r="C14" s="3" t="s">
        <v>108</v>
      </c>
      <c r="D14" s="17">
        <f>B14</f>
        <v>43406</v>
      </c>
      <c r="E14" s="20" t="s">
        <v>98</v>
      </c>
      <c r="F14" s="2" t="s">
        <v>14</v>
      </c>
      <c r="G14" s="3" t="s">
        <v>10</v>
      </c>
      <c r="H14" s="14" t="s">
        <v>11</v>
      </c>
    </row>
    <row r="15" spans="1:8" ht="15" customHeight="1" x14ac:dyDescent="0.15">
      <c r="B15" s="7">
        <v>43406</v>
      </c>
      <c r="C15" s="3" t="s">
        <v>88</v>
      </c>
      <c r="D15" s="17">
        <f>B15</f>
        <v>43406</v>
      </c>
      <c r="E15" s="20" t="s">
        <v>100</v>
      </c>
      <c r="F15" s="3" t="s">
        <v>14</v>
      </c>
      <c r="G15" s="3" t="s">
        <v>10</v>
      </c>
      <c r="H15" s="8" t="s">
        <v>11</v>
      </c>
    </row>
    <row r="16" spans="1:8" ht="15" customHeight="1" x14ac:dyDescent="0.15">
      <c r="B16" s="7">
        <v>43406</v>
      </c>
      <c r="C16" s="3" t="s">
        <v>12</v>
      </c>
      <c r="D16" s="17">
        <f>B16</f>
        <v>43406</v>
      </c>
      <c r="E16" s="19" t="s">
        <v>97</v>
      </c>
      <c r="F16" s="3" t="s">
        <v>14</v>
      </c>
      <c r="G16" s="2" t="s">
        <v>10</v>
      </c>
      <c r="H16" s="8" t="s">
        <v>11</v>
      </c>
    </row>
    <row r="17" spans="2:8" ht="15" customHeight="1" x14ac:dyDescent="0.15">
      <c r="B17" s="7">
        <v>43406</v>
      </c>
      <c r="C17" s="3" t="s">
        <v>113</v>
      </c>
      <c r="D17" s="17">
        <f>B17</f>
        <v>43406</v>
      </c>
      <c r="E17" s="19" t="s">
        <v>98</v>
      </c>
      <c r="F17" s="3" t="s">
        <v>14</v>
      </c>
      <c r="G17" s="3" t="s">
        <v>10</v>
      </c>
      <c r="H17" s="8" t="s">
        <v>11</v>
      </c>
    </row>
    <row r="18" spans="2:8" ht="15" customHeight="1" x14ac:dyDescent="0.15">
      <c r="B18" s="7">
        <v>43406</v>
      </c>
      <c r="C18" s="3" t="s">
        <v>28</v>
      </c>
      <c r="D18" s="17">
        <f>B18</f>
        <v>43406</v>
      </c>
      <c r="E18" s="20" t="s">
        <v>105</v>
      </c>
      <c r="F18" s="3" t="s">
        <v>14</v>
      </c>
      <c r="G18" s="3" t="s">
        <v>10</v>
      </c>
      <c r="H18" s="8" t="s">
        <v>11</v>
      </c>
    </row>
    <row r="19" spans="2:8" ht="15" customHeight="1" x14ac:dyDescent="0.15">
      <c r="B19" s="7">
        <v>43408</v>
      </c>
      <c r="C19" s="3" t="s">
        <v>114</v>
      </c>
      <c r="D19" s="17">
        <f>B19</f>
        <v>43408</v>
      </c>
      <c r="E19" s="20" t="s">
        <v>100</v>
      </c>
      <c r="F19" s="2" t="s">
        <v>14</v>
      </c>
      <c r="G19" s="2" t="s">
        <v>10</v>
      </c>
      <c r="H19" s="8" t="s">
        <v>11</v>
      </c>
    </row>
    <row r="20" spans="2:8" ht="15" customHeight="1" x14ac:dyDescent="0.15">
      <c r="B20" s="7">
        <v>43408</v>
      </c>
      <c r="C20" s="3" t="s">
        <v>88</v>
      </c>
      <c r="D20" s="17">
        <f>B20</f>
        <v>43408</v>
      </c>
      <c r="E20" s="20" t="s">
        <v>100</v>
      </c>
      <c r="F20" s="2" t="s">
        <v>14</v>
      </c>
      <c r="G20" s="2" t="s">
        <v>10</v>
      </c>
      <c r="H20" s="12" t="s">
        <v>11</v>
      </c>
    </row>
    <row r="21" spans="2:8" ht="15" customHeight="1" x14ac:dyDescent="0.15">
      <c r="B21" s="7">
        <v>43408</v>
      </c>
      <c r="C21" s="3" t="s">
        <v>12</v>
      </c>
      <c r="D21" s="17">
        <f>B21</f>
        <v>43408</v>
      </c>
      <c r="E21" s="20" t="s">
        <v>94</v>
      </c>
      <c r="F21" s="2" t="s">
        <v>14</v>
      </c>
      <c r="G21" s="3" t="s">
        <v>10</v>
      </c>
      <c r="H21" s="8" t="s">
        <v>11</v>
      </c>
    </row>
    <row r="22" spans="2:8" ht="15" customHeight="1" x14ac:dyDescent="0.15">
      <c r="B22" s="7">
        <v>43408</v>
      </c>
      <c r="C22" s="3" t="s">
        <v>113</v>
      </c>
      <c r="D22" s="17">
        <f>B22</f>
        <v>43408</v>
      </c>
      <c r="E22" s="20" t="s">
        <v>98</v>
      </c>
      <c r="F22" s="2" t="s">
        <v>14</v>
      </c>
      <c r="G22" s="2" t="s">
        <v>10</v>
      </c>
      <c r="H22" s="8" t="s">
        <v>11</v>
      </c>
    </row>
    <row r="23" spans="2:8" ht="15" customHeight="1" x14ac:dyDescent="0.15">
      <c r="B23" s="7">
        <v>43408</v>
      </c>
      <c r="C23" s="3" t="s">
        <v>28</v>
      </c>
      <c r="D23" s="17">
        <f>B23</f>
        <v>43408</v>
      </c>
      <c r="E23" s="20" t="s">
        <v>100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43409</v>
      </c>
      <c r="C24" s="3" t="s">
        <v>106</v>
      </c>
      <c r="D24" s="17">
        <f>B24</f>
        <v>43409</v>
      </c>
      <c r="E24" s="20" t="s">
        <v>96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43409</v>
      </c>
      <c r="C25" s="2" t="s">
        <v>114</v>
      </c>
      <c r="D25" s="17">
        <f>B25</f>
        <v>43409</v>
      </c>
      <c r="E25" s="20" t="s">
        <v>100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43409</v>
      </c>
      <c r="C26" s="2" t="s">
        <v>108</v>
      </c>
      <c r="D26" s="17">
        <f>B26</f>
        <v>43409</v>
      </c>
      <c r="E26" s="20" t="s">
        <v>105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43409</v>
      </c>
      <c r="C27" s="2" t="s">
        <v>12</v>
      </c>
      <c r="D27" s="17">
        <f>B27</f>
        <v>43409</v>
      </c>
      <c r="E27" s="20" t="s">
        <v>95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43409</v>
      </c>
      <c r="C28" s="2" t="s">
        <v>113</v>
      </c>
      <c r="D28" s="17">
        <f>B28</f>
        <v>43409</v>
      </c>
      <c r="E28" s="20" t="s">
        <v>98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43409</v>
      </c>
      <c r="C29" s="2" t="s">
        <v>28</v>
      </c>
      <c r="D29" s="17">
        <f>B29</f>
        <v>43409</v>
      </c>
      <c r="E29" s="19" t="s">
        <v>101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43411</v>
      </c>
      <c r="C30" s="2" t="s">
        <v>16</v>
      </c>
      <c r="D30" s="17">
        <f>B30</f>
        <v>43411</v>
      </c>
      <c r="E30" s="19" t="s">
        <v>105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43411</v>
      </c>
      <c r="C31" s="2" t="s">
        <v>108</v>
      </c>
      <c r="D31" s="17">
        <f>B31</f>
        <v>43411</v>
      </c>
      <c r="E31" s="19" t="s">
        <v>100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43411</v>
      </c>
      <c r="C32" s="2" t="s">
        <v>12</v>
      </c>
      <c r="D32" s="17">
        <f>B32</f>
        <v>43411</v>
      </c>
      <c r="E32" s="19" t="s">
        <v>96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43412</v>
      </c>
      <c r="C33" s="2" t="s">
        <v>88</v>
      </c>
      <c r="D33" s="17">
        <f>B33</f>
        <v>43412</v>
      </c>
      <c r="E33" s="19" t="s">
        <v>100</v>
      </c>
      <c r="F33" s="3" t="s">
        <v>14</v>
      </c>
      <c r="G33" s="3" t="s">
        <v>10</v>
      </c>
      <c r="H33" s="14" t="s">
        <v>11</v>
      </c>
    </row>
    <row r="34" spans="2:8" ht="15" customHeight="1" x14ac:dyDescent="0.15">
      <c r="B34" s="7">
        <v>43413</v>
      </c>
      <c r="C34" s="2" t="s">
        <v>107</v>
      </c>
      <c r="D34" s="17">
        <f>B34</f>
        <v>43413</v>
      </c>
      <c r="E34" s="19" t="s">
        <v>98</v>
      </c>
      <c r="F34" s="3" t="s">
        <v>14</v>
      </c>
      <c r="G34" s="3" t="s">
        <v>10</v>
      </c>
      <c r="H34" s="8" t="s">
        <v>11</v>
      </c>
    </row>
    <row r="35" spans="2:8" ht="15" customHeight="1" x14ac:dyDescent="0.15">
      <c r="B35" s="7">
        <v>43415</v>
      </c>
      <c r="C35" s="2" t="s">
        <v>16</v>
      </c>
      <c r="D35" s="17">
        <f>B35</f>
        <v>43415</v>
      </c>
      <c r="E35" s="19" t="s">
        <v>105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>
        <v>43415</v>
      </c>
      <c r="C36" s="2" t="s">
        <v>7</v>
      </c>
      <c r="D36" s="17">
        <f>B36</f>
        <v>43415</v>
      </c>
      <c r="E36" s="19" t="s">
        <v>94</v>
      </c>
      <c r="F36" s="3" t="s">
        <v>14</v>
      </c>
      <c r="G36" s="3" t="s">
        <v>10</v>
      </c>
      <c r="H36" s="8" t="s">
        <v>11</v>
      </c>
    </row>
    <row r="37" spans="2:8" ht="15.75" customHeight="1" x14ac:dyDescent="0.15">
      <c r="B37" s="7">
        <v>43419</v>
      </c>
      <c r="C37" s="2" t="s">
        <v>106</v>
      </c>
      <c r="D37" s="17">
        <f>B37</f>
        <v>43419</v>
      </c>
      <c r="E37" s="19" t="s">
        <v>96</v>
      </c>
      <c r="F37" s="3" t="s">
        <v>14</v>
      </c>
      <c r="G37" s="3" t="s">
        <v>10</v>
      </c>
      <c r="H37" s="8" t="s">
        <v>11</v>
      </c>
    </row>
    <row r="38" spans="2:8" ht="15.75" customHeight="1" x14ac:dyDescent="0.15">
      <c r="B38" s="7">
        <v>43419</v>
      </c>
      <c r="C38" s="2" t="s">
        <v>40</v>
      </c>
      <c r="D38" s="17">
        <f>B38</f>
        <v>43419</v>
      </c>
      <c r="E38" s="19" t="s">
        <v>96</v>
      </c>
      <c r="F38" s="3" t="s">
        <v>14</v>
      </c>
      <c r="G38" s="3" t="s">
        <v>10</v>
      </c>
      <c r="H38" s="8" t="s">
        <v>11</v>
      </c>
    </row>
    <row r="39" spans="2:8" ht="15.75" customHeight="1" x14ac:dyDescent="0.15">
      <c r="B39" s="7">
        <v>43420</v>
      </c>
      <c r="C39" s="2" t="s">
        <v>106</v>
      </c>
      <c r="D39" s="17">
        <f>B39</f>
        <v>43420</v>
      </c>
      <c r="E39" s="19" t="s">
        <v>96</v>
      </c>
      <c r="F39" s="3" t="s">
        <v>14</v>
      </c>
      <c r="G39" s="3" t="s">
        <v>10</v>
      </c>
      <c r="H39" s="8" t="s">
        <v>11</v>
      </c>
    </row>
    <row r="40" spans="2:8" ht="15.75" customHeight="1" x14ac:dyDescent="0.15">
      <c r="B40" s="7">
        <v>43420</v>
      </c>
      <c r="C40" s="2" t="s">
        <v>39</v>
      </c>
      <c r="D40" s="17">
        <f>B40</f>
        <v>43420</v>
      </c>
      <c r="E40" s="19" t="s">
        <v>100</v>
      </c>
      <c r="F40" s="3" t="s">
        <v>14</v>
      </c>
      <c r="G40" s="3" t="s">
        <v>10</v>
      </c>
      <c r="H40" s="8" t="s">
        <v>11</v>
      </c>
    </row>
    <row r="41" spans="2:8" ht="15.75" customHeight="1" x14ac:dyDescent="0.15">
      <c r="B41" s="7">
        <v>43421</v>
      </c>
      <c r="C41" s="2" t="s">
        <v>39</v>
      </c>
      <c r="D41" s="17">
        <f>B41</f>
        <v>43421</v>
      </c>
      <c r="E41" s="19" t="s">
        <v>100</v>
      </c>
      <c r="F41" s="3" t="s">
        <v>14</v>
      </c>
      <c r="G41" s="3" t="s">
        <v>10</v>
      </c>
      <c r="H41" s="8" t="s">
        <v>11</v>
      </c>
    </row>
    <row r="42" spans="2:8" ht="15.75" customHeight="1" x14ac:dyDescent="0.15">
      <c r="B42" s="7">
        <v>43422</v>
      </c>
      <c r="C42" s="2" t="s">
        <v>39</v>
      </c>
      <c r="D42" s="17">
        <f>B42</f>
        <v>43422</v>
      </c>
      <c r="E42" s="19" t="s">
        <v>100</v>
      </c>
      <c r="F42" s="3" t="s">
        <v>14</v>
      </c>
      <c r="G42" s="3" t="s">
        <v>10</v>
      </c>
      <c r="H42" s="8" t="s">
        <v>11</v>
      </c>
    </row>
    <row r="43" spans="2:8" ht="15.75" customHeight="1" x14ac:dyDescent="0.15">
      <c r="B43" s="7">
        <v>43425</v>
      </c>
      <c r="C43" s="2" t="s">
        <v>7</v>
      </c>
      <c r="D43" s="17">
        <f>B43</f>
        <v>43425</v>
      </c>
      <c r="E43" s="19" t="s">
        <v>95</v>
      </c>
      <c r="F43" s="3" t="s">
        <v>14</v>
      </c>
      <c r="G43" s="3" t="s">
        <v>10</v>
      </c>
      <c r="H43" s="12" t="s">
        <v>11</v>
      </c>
    </row>
    <row r="44" spans="2:8" ht="15.75" customHeight="1" x14ac:dyDescent="0.15">
      <c r="B44" s="7">
        <v>43426</v>
      </c>
      <c r="C44" s="2" t="s">
        <v>7</v>
      </c>
      <c r="D44" s="17">
        <f>B44</f>
        <v>43426</v>
      </c>
      <c r="E44" s="20" t="s">
        <v>96</v>
      </c>
      <c r="F44" s="3" t="s">
        <v>14</v>
      </c>
      <c r="G44" s="3" t="s">
        <v>10</v>
      </c>
      <c r="H44" s="8" t="s">
        <v>11</v>
      </c>
    </row>
    <row r="45" spans="2:8" ht="15.75" customHeight="1" x14ac:dyDescent="0.15">
      <c r="B45" s="7">
        <v>43428</v>
      </c>
      <c r="C45" s="2" t="s">
        <v>99</v>
      </c>
      <c r="D45" s="17">
        <f>B45</f>
        <v>43428</v>
      </c>
      <c r="E45" s="20" t="s">
        <v>98</v>
      </c>
      <c r="F45" s="3" t="s">
        <v>14</v>
      </c>
      <c r="G45" s="3" t="s">
        <v>10</v>
      </c>
      <c r="H45" s="8" t="s">
        <v>11</v>
      </c>
    </row>
    <row r="46" spans="2:8" ht="15.75" customHeight="1" x14ac:dyDescent="0.15">
      <c r="B46" s="7">
        <v>43428</v>
      </c>
      <c r="C46" s="2" t="s">
        <v>40</v>
      </c>
      <c r="D46" s="17">
        <f>B46</f>
        <v>43428</v>
      </c>
      <c r="E46" s="20" t="s">
        <v>96</v>
      </c>
      <c r="F46" s="3" t="s">
        <v>14</v>
      </c>
      <c r="G46" s="3" t="s">
        <v>10</v>
      </c>
      <c r="H46" s="8" t="s">
        <v>11</v>
      </c>
    </row>
    <row r="47" spans="2:8" ht="15.75" customHeight="1" x14ac:dyDescent="0.15">
      <c r="B47" s="7">
        <v>43430</v>
      </c>
      <c r="C47" s="2" t="s">
        <v>107</v>
      </c>
      <c r="D47" s="17">
        <f>B47</f>
        <v>43430</v>
      </c>
      <c r="E47" s="20" t="s">
        <v>98</v>
      </c>
      <c r="F47" s="3" t="s">
        <v>14</v>
      </c>
      <c r="G47" s="3" t="s">
        <v>10</v>
      </c>
      <c r="H47" s="8" t="s">
        <v>11</v>
      </c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  <row r="50" spans="2:8" ht="15.75" customHeight="1" x14ac:dyDescent="0.15">
      <c r="B50" s="7"/>
      <c r="C50" s="2"/>
      <c r="D50" s="17"/>
      <c r="E50" s="20"/>
      <c r="F50" s="3"/>
      <c r="G50" s="3"/>
      <c r="H50" s="8"/>
    </row>
  </sheetData>
  <sortState ref="B4:H47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G7" sqref="G7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118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43435</v>
      </c>
      <c r="C4" s="2" t="s">
        <v>113</v>
      </c>
      <c r="D4" s="17">
        <f>B4</f>
        <v>43435</v>
      </c>
      <c r="E4" s="20" t="s">
        <v>98</v>
      </c>
      <c r="F4" s="3" t="s">
        <v>14</v>
      </c>
      <c r="G4" s="3" t="s">
        <v>10</v>
      </c>
      <c r="H4" s="8" t="s">
        <v>11</v>
      </c>
    </row>
    <row r="5" spans="1:8" ht="15" customHeight="1" x14ac:dyDescent="0.15">
      <c r="B5" s="7">
        <v>43435</v>
      </c>
      <c r="C5" s="2" t="s">
        <v>12</v>
      </c>
      <c r="D5" s="17">
        <f>B5</f>
        <v>43435</v>
      </c>
      <c r="E5" s="20" t="s">
        <v>94</v>
      </c>
      <c r="F5" s="3" t="s">
        <v>14</v>
      </c>
      <c r="G5" s="2" t="s">
        <v>10</v>
      </c>
      <c r="H5" s="13" t="s">
        <v>11</v>
      </c>
    </row>
    <row r="6" spans="1:8" ht="15" customHeight="1" x14ac:dyDescent="0.15">
      <c r="B6" s="7">
        <v>43435</v>
      </c>
      <c r="C6" s="2" t="s">
        <v>108</v>
      </c>
      <c r="D6" s="17">
        <f>B6</f>
        <v>43435</v>
      </c>
      <c r="E6" s="20" t="s">
        <v>109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43436</v>
      </c>
      <c r="C7" s="2" t="s">
        <v>113</v>
      </c>
      <c r="D7" s="17">
        <f>B7</f>
        <v>43436</v>
      </c>
      <c r="E7" s="20" t="s">
        <v>98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43436</v>
      </c>
      <c r="C8" s="2" t="s">
        <v>12</v>
      </c>
      <c r="D8" s="17">
        <f>B8</f>
        <v>43436</v>
      </c>
      <c r="E8" s="20" t="s">
        <v>95</v>
      </c>
      <c r="F8" s="2" t="s">
        <v>14</v>
      </c>
      <c r="G8" s="2" t="s">
        <v>10</v>
      </c>
      <c r="H8" s="9" t="s">
        <v>11</v>
      </c>
    </row>
    <row r="9" spans="1:8" ht="15" customHeight="1" x14ac:dyDescent="0.15">
      <c r="B9" s="7">
        <v>43436</v>
      </c>
      <c r="C9" s="2" t="s">
        <v>88</v>
      </c>
      <c r="D9" s="17">
        <f>B9</f>
        <v>43436</v>
      </c>
      <c r="E9" s="20" t="s">
        <v>101</v>
      </c>
      <c r="F9" s="2" t="s">
        <v>14</v>
      </c>
      <c r="G9" s="2" t="s">
        <v>10</v>
      </c>
      <c r="H9" s="13" t="s">
        <v>11</v>
      </c>
    </row>
    <row r="10" spans="1:8" ht="15" customHeight="1" x14ac:dyDescent="0.15">
      <c r="B10" s="7">
        <v>43436</v>
      </c>
      <c r="C10" s="2" t="s">
        <v>108</v>
      </c>
      <c r="D10" s="17">
        <f>B10</f>
        <v>43436</v>
      </c>
      <c r="E10" s="20" t="s">
        <v>98</v>
      </c>
      <c r="F10" s="2" t="s">
        <v>14</v>
      </c>
      <c r="G10" s="3" t="s">
        <v>10</v>
      </c>
      <c r="H10" s="8" t="s">
        <v>11</v>
      </c>
    </row>
    <row r="11" spans="1:8" ht="15" customHeight="1" x14ac:dyDescent="0.15">
      <c r="B11" s="7">
        <v>43439</v>
      </c>
      <c r="C11" s="2" t="s">
        <v>113</v>
      </c>
      <c r="D11" s="17">
        <f>B11</f>
        <v>43439</v>
      </c>
      <c r="E11" s="20" t="s">
        <v>98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43439</v>
      </c>
      <c r="C12" s="2" t="s">
        <v>12</v>
      </c>
      <c r="D12" s="17">
        <f>B12</f>
        <v>43439</v>
      </c>
      <c r="E12" s="20" t="s">
        <v>96</v>
      </c>
      <c r="F12" s="2" t="s">
        <v>14</v>
      </c>
      <c r="G12" s="2" t="s">
        <v>10</v>
      </c>
      <c r="H12" s="13" t="s">
        <v>11</v>
      </c>
    </row>
    <row r="13" spans="1:8" ht="15" customHeight="1" x14ac:dyDescent="0.15">
      <c r="B13" s="7">
        <v>43439</v>
      </c>
      <c r="C13" s="2" t="s">
        <v>39</v>
      </c>
      <c r="D13" s="17">
        <f>B13</f>
        <v>43439</v>
      </c>
      <c r="E13" s="20" t="s">
        <v>100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43439</v>
      </c>
      <c r="C14" s="3" t="s">
        <v>88</v>
      </c>
      <c r="D14" s="17">
        <f>B14</f>
        <v>43439</v>
      </c>
      <c r="E14" s="20" t="s">
        <v>100</v>
      </c>
      <c r="F14" s="2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43440</v>
      </c>
      <c r="C15" s="3" t="s">
        <v>113</v>
      </c>
      <c r="D15" s="17">
        <f>B15</f>
        <v>43440</v>
      </c>
      <c r="E15" s="20" t="s">
        <v>98</v>
      </c>
      <c r="F15" s="3" t="s">
        <v>14</v>
      </c>
      <c r="G15" s="3" t="s">
        <v>10</v>
      </c>
      <c r="H15" s="8" t="s">
        <v>11</v>
      </c>
    </row>
    <row r="16" spans="1:8" ht="15" customHeight="1" x14ac:dyDescent="0.15">
      <c r="B16" s="7">
        <v>43440</v>
      </c>
      <c r="C16" s="3" t="s">
        <v>12</v>
      </c>
      <c r="D16" s="17">
        <f>B16</f>
        <v>43440</v>
      </c>
      <c r="E16" s="20" t="s">
        <v>97</v>
      </c>
      <c r="F16" s="3" t="s">
        <v>14</v>
      </c>
      <c r="G16" s="2" t="s">
        <v>10</v>
      </c>
      <c r="H16" s="8" t="s">
        <v>11</v>
      </c>
    </row>
    <row r="17" spans="2:8" ht="15" customHeight="1" x14ac:dyDescent="0.15">
      <c r="B17" s="7">
        <v>43440</v>
      </c>
      <c r="C17" s="3" t="s">
        <v>88</v>
      </c>
      <c r="D17" s="17">
        <f>B17</f>
        <v>43440</v>
      </c>
      <c r="E17" s="20" t="s">
        <v>102</v>
      </c>
      <c r="F17" s="3" t="s">
        <v>14</v>
      </c>
      <c r="G17" s="3" t="s">
        <v>10</v>
      </c>
      <c r="H17" s="8" t="s">
        <v>11</v>
      </c>
    </row>
    <row r="18" spans="2:8" ht="15" customHeight="1" x14ac:dyDescent="0.15">
      <c r="B18" s="7">
        <v>43440</v>
      </c>
      <c r="C18" s="3" t="s">
        <v>108</v>
      </c>
      <c r="D18" s="17">
        <f>B18</f>
        <v>43440</v>
      </c>
      <c r="E18" s="20" t="s">
        <v>105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43441</v>
      </c>
      <c r="C19" s="3" t="s">
        <v>107</v>
      </c>
      <c r="D19" s="17">
        <f>B19</f>
        <v>43441</v>
      </c>
      <c r="E19" s="20" t="s">
        <v>98</v>
      </c>
      <c r="F19" s="2" t="s">
        <v>14</v>
      </c>
      <c r="G19" s="2" t="s">
        <v>10</v>
      </c>
      <c r="H19" s="8" t="s">
        <v>11</v>
      </c>
    </row>
    <row r="20" spans="2:8" ht="15" customHeight="1" x14ac:dyDescent="0.15">
      <c r="B20" s="7">
        <v>43441</v>
      </c>
      <c r="C20" s="3" t="s">
        <v>88</v>
      </c>
      <c r="D20" s="17">
        <f>B20</f>
        <v>43441</v>
      </c>
      <c r="E20" s="20" t="s">
        <v>103</v>
      </c>
      <c r="F20" s="2" t="s">
        <v>14</v>
      </c>
      <c r="G20" s="3" t="s">
        <v>10</v>
      </c>
      <c r="H20" s="14" t="s">
        <v>11</v>
      </c>
    </row>
    <row r="21" spans="2:8" ht="15" customHeight="1" x14ac:dyDescent="0.15">
      <c r="B21" s="7">
        <v>43442</v>
      </c>
      <c r="C21" s="3" t="s">
        <v>16</v>
      </c>
      <c r="D21" s="17">
        <f>B21</f>
        <v>43442</v>
      </c>
      <c r="E21" s="20" t="s">
        <v>96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43442</v>
      </c>
      <c r="C22" s="3" t="s">
        <v>108</v>
      </c>
      <c r="D22" s="17">
        <f>B22</f>
        <v>43442</v>
      </c>
      <c r="E22" s="20" t="s">
        <v>100</v>
      </c>
      <c r="F22" s="3" t="s">
        <v>14</v>
      </c>
      <c r="G22" s="3" t="s">
        <v>10</v>
      </c>
      <c r="H22" s="12" t="s">
        <v>11</v>
      </c>
    </row>
    <row r="23" spans="2:8" ht="15" customHeight="1" x14ac:dyDescent="0.15">
      <c r="B23" s="7">
        <v>43444</v>
      </c>
      <c r="C23" s="3" t="s">
        <v>16</v>
      </c>
      <c r="D23" s="17">
        <f>B23</f>
        <v>43444</v>
      </c>
      <c r="E23" s="20" t="s">
        <v>96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43446</v>
      </c>
      <c r="C24" s="3" t="s">
        <v>39</v>
      </c>
      <c r="D24" s="17">
        <f>B24</f>
        <v>43446</v>
      </c>
      <c r="E24" s="20" t="s">
        <v>100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43447</v>
      </c>
      <c r="C25" s="3" t="s">
        <v>116</v>
      </c>
      <c r="D25" s="17">
        <f>B25</f>
        <v>43447</v>
      </c>
      <c r="E25" s="20" t="s">
        <v>98</v>
      </c>
      <c r="F25" s="3" t="s">
        <v>14</v>
      </c>
      <c r="G25" s="3" t="s">
        <v>10</v>
      </c>
      <c r="H25" s="12" t="s">
        <v>11</v>
      </c>
    </row>
    <row r="26" spans="2:8" ht="15" customHeight="1" x14ac:dyDescent="0.15">
      <c r="B26" s="7">
        <v>43448</v>
      </c>
      <c r="C26" s="2" t="s">
        <v>116</v>
      </c>
      <c r="D26" s="17">
        <f>B26</f>
        <v>43448</v>
      </c>
      <c r="E26" s="20" t="s">
        <v>98</v>
      </c>
      <c r="F26" s="3" t="s">
        <v>14</v>
      </c>
      <c r="G26" s="3" t="s">
        <v>10</v>
      </c>
      <c r="H26" s="14" t="s">
        <v>11</v>
      </c>
    </row>
    <row r="27" spans="2:8" ht="15" customHeight="1" x14ac:dyDescent="0.15">
      <c r="B27" s="7">
        <v>43449</v>
      </c>
      <c r="C27" s="2" t="s">
        <v>29</v>
      </c>
      <c r="D27" s="17">
        <f>B27</f>
        <v>43449</v>
      </c>
      <c r="E27" s="20" t="s">
        <v>98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43449</v>
      </c>
      <c r="C28" s="2" t="s">
        <v>23</v>
      </c>
      <c r="D28" s="17">
        <f>B28</f>
        <v>43449</v>
      </c>
      <c r="E28" s="20" t="s">
        <v>94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43449</v>
      </c>
      <c r="C29" s="2" t="s">
        <v>116</v>
      </c>
      <c r="D29" s="17">
        <f>B29</f>
        <v>43449</v>
      </c>
      <c r="E29" s="20" t="s">
        <v>98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43454</v>
      </c>
      <c r="C30" s="2" t="s">
        <v>29</v>
      </c>
      <c r="D30" s="17">
        <f>B30</f>
        <v>43454</v>
      </c>
      <c r="E30" s="19" t="s">
        <v>98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43455</v>
      </c>
      <c r="C31" s="2" t="s">
        <v>16</v>
      </c>
      <c r="D31" s="17">
        <f>B31</f>
        <v>43455</v>
      </c>
      <c r="E31" s="19" t="s">
        <v>96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43455</v>
      </c>
      <c r="C32" s="2" t="s">
        <v>116</v>
      </c>
      <c r="D32" s="17">
        <f>B32</f>
        <v>43455</v>
      </c>
      <c r="E32" s="19" t="s">
        <v>98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43461</v>
      </c>
      <c r="C33" s="2" t="s">
        <v>7</v>
      </c>
      <c r="D33" s="17">
        <f>B33</f>
        <v>43461</v>
      </c>
      <c r="E33" s="19" t="s">
        <v>94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43462</v>
      </c>
      <c r="C34" s="2" t="s">
        <v>39</v>
      </c>
      <c r="D34" s="17">
        <f>B34</f>
        <v>43462</v>
      </c>
      <c r="E34" s="19" t="s">
        <v>100</v>
      </c>
      <c r="F34" s="3" t="s">
        <v>14</v>
      </c>
      <c r="G34" s="3" t="s">
        <v>10</v>
      </c>
      <c r="H34" s="8" t="s">
        <v>11</v>
      </c>
    </row>
    <row r="35" spans="2:8" ht="15.75" customHeight="1" x14ac:dyDescent="0.15">
      <c r="B35" s="7">
        <v>43463</v>
      </c>
      <c r="C35" s="2" t="s">
        <v>39</v>
      </c>
      <c r="D35" s="17">
        <f>B35</f>
        <v>43463</v>
      </c>
      <c r="E35" s="19" t="s">
        <v>100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>
        <v>43464</v>
      </c>
      <c r="C36" s="2" t="s">
        <v>7</v>
      </c>
      <c r="D36" s="17">
        <f>B36</f>
        <v>43464</v>
      </c>
      <c r="E36" s="19" t="s">
        <v>94</v>
      </c>
      <c r="F36" s="3" t="s">
        <v>14</v>
      </c>
      <c r="G36" s="3" t="s">
        <v>10</v>
      </c>
      <c r="H36" s="8" t="s">
        <v>11</v>
      </c>
    </row>
    <row r="37" spans="2:8" ht="15.75" customHeight="1" x14ac:dyDescent="0.15">
      <c r="B37" s="7"/>
      <c r="C37" s="2"/>
      <c r="D37" s="17"/>
      <c r="E37" s="19"/>
      <c r="F37" s="3"/>
      <c r="G37" s="3"/>
      <c r="H37" s="8"/>
    </row>
    <row r="38" spans="2:8" ht="15.75" customHeight="1" x14ac:dyDescent="0.15">
      <c r="B38" s="7"/>
      <c r="C38" s="2"/>
      <c r="D38" s="17"/>
      <c r="E38" s="19"/>
      <c r="F38" s="3"/>
      <c r="G38" s="3"/>
      <c r="H38" s="8"/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19"/>
      <c r="F41" s="3"/>
      <c r="G41" s="3"/>
      <c r="H41" s="8"/>
    </row>
    <row r="42" spans="2:8" ht="15.75" customHeight="1" x14ac:dyDescent="0.15">
      <c r="B42" s="7"/>
      <c r="C42" s="2"/>
      <c r="D42" s="17"/>
      <c r="E42" s="19"/>
      <c r="F42" s="3"/>
      <c r="G42" s="3"/>
      <c r="H42" s="8"/>
    </row>
    <row r="43" spans="2:8" ht="15.75" customHeight="1" x14ac:dyDescent="0.15">
      <c r="B43" s="7"/>
      <c r="C43" s="2"/>
      <c r="D43" s="17"/>
      <c r="E43" s="20"/>
      <c r="F43" s="3"/>
      <c r="G43" s="3"/>
      <c r="H43" s="8"/>
    </row>
    <row r="44" spans="2:8" ht="15.75" customHeight="1" x14ac:dyDescent="0.15">
      <c r="B44" s="7"/>
      <c r="C44" s="2"/>
      <c r="D44" s="17"/>
      <c r="E44" s="20"/>
      <c r="F44" s="3"/>
      <c r="G44" s="3"/>
      <c r="H44" s="8"/>
    </row>
    <row r="45" spans="2:8" ht="15.75" customHeight="1" x14ac:dyDescent="0.15">
      <c r="B45" s="7"/>
      <c r="C45" s="2"/>
      <c r="D45" s="17"/>
      <c r="E45" s="20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4:H36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H8" sqref="H8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119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43104</v>
      </c>
      <c r="C4" s="2" t="s">
        <v>116</v>
      </c>
      <c r="D4" s="17">
        <f>B4</f>
        <v>43104</v>
      </c>
      <c r="E4" s="20" t="s">
        <v>94</v>
      </c>
      <c r="F4" s="3" t="s">
        <v>14</v>
      </c>
      <c r="G4" s="3" t="s">
        <v>10</v>
      </c>
      <c r="H4" s="8" t="s">
        <v>11</v>
      </c>
    </row>
    <row r="5" spans="1:8" ht="15" customHeight="1" x14ac:dyDescent="0.15">
      <c r="B5" s="7">
        <v>43104</v>
      </c>
      <c r="C5" s="2" t="s">
        <v>108</v>
      </c>
      <c r="D5" s="17">
        <f>B5</f>
        <v>43104</v>
      </c>
      <c r="E5" s="20" t="s">
        <v>109</v>
      </c>
      <c r="F5" s="3" t="s">
        <v>14</v>
      </c>
      <c r="G5" s="2" t="s">
        <v>10</v>
      </c>
      <c r="H5" s="13" t="s">
        <v>11</v>
      </c>
    </row>
    <row r="6" spans="1:8" ht="15" customHeight="1" x14ac:dyDescent="0.15">
      <c r="B6" s="7">
        <v>43104</v>
      </c>
      <c r="C6" s="2" t="s">
        <v>88</v>
      </c>
      <c r="D6" s="17">
        <f>B6</f>
        <v>43104</v>
      </c>
      <c r="E6" s="20" t="s">
        <v>100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43104</v>
      </c>
      <c r="C7" s="2" t="s">
        <v>39</v>
      </c>
      <c r="D7" s="17">
        <f>B7</f>
        <v>43104</v>
      </c>
      <c r="E7" s="20" t="s">
        <v>100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43104</v>
      </c>
      <c r="C8" s="2" t="s">
        <v>122</v>
      </c>
      <c r="D8" s="17">
        <f>B8</f>
        <v>43104</v>
      </c>
      <c r="E8" s="20" t="s">
        <v>96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43104</v>
      </c>
      <c r="C9" s="2" t="s">
        <v>12</v>
      </c>
      <c r="D9" s="17">
        <f>B9</f>
        <v>43104</v>
      </c>
      <c r="E9" s="20" t="s">
        <v>94</v>
      </c>
      <c r="F9" s="2" t="s">
        <v>14</v>
      </c>
      <c r="G9" s="2" t="s">
        <v>10</v>
      </c>
      <c r="H9" s="13" t="s">
        <v>11</v>
      </c>
    </row>
    <row r="10" spans="1:8" ht="15" customHeight="1" x14ac:dyDescent="0.15">
      <c r="B10" s="7">
        <v>43105</v>
      </c>
      <c r="C10" s="2" t="s">
        <v>116</v>
      </c>
      <c r="D10" s="17">
        <f>B10</f>
        <v>43105</v>
      </c>
      <c r="E10" s="20" t="s">
        <v>94</v>
      </c>
      <c r="F10" s="2" t="s">
        <v>14</v>
      </c>
      <c r="G10" s="3" t="s">
        <v>10</v>
      </c>
      <c r="H10" s="8" t="s">
        <v>11</v>
      </c>
    </row>
    <row r="11" spans="1:8" ht="15" customHeight="1" x14ac:dyDescent="0.15">
      <c r="B11" s="7">
        <v>43105</v>
      </c>
      <c r="C11" s="2" t="s">
        <v>108</v>
      </c>
      <c r="D11" s="17">
        <f>B11</f>
        <v>43105</v>
      </c>
      <c r="E11" s="20" t="s">
        <v>109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43105</v>
      </c>
      <c r="C12" s="2" t="s">
        <v>88</v>
      </c>
      <c r="D12" s="17">
        <f>B12</f>
        <v>43105</v>
      </c>
      <c r="E12" s="20" t="s">
        <v>100</v>
      </c>
      <c r="F12" s="2" t="s">
        <v>14</v>
      </c>
      <c r="G12" s="2" t="s">
        <v>10</v>
      </c>
      <c r="H12" s="13" t="s">
        <v>11</v>
      </c>
    </row>
    <row r="13" spans="1:8" ht="15" customHeight="1" x14ac:dyDescent="0.15">
      <c r="B13" s="7">
        <v>43105</v>
      </c>
      <c r="C13" s="2" t="s">
        <v>39</v>
      </c>
      <c r="D13" s="17">
        <f>B13</f>
        <v>43105</v>
      </c>
      <c r="E13" s="20" t="s">
        <v>100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43105</v>
      </c>
      <c r="C14" s="2" t="s">
        <v>16</v>
      </c>
      <c r="D14" s="17">
        <f>B14</f>
        <v>43105</v>
      </c>
      <c r="E14" s="20" t="s">
        <v>96</v>
      </c>
      <c r="F14" s="2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43105</v>
      </c>
      <c r="C15" s="2" t="s">
        <v>12</v>
      </c>
      <c r="D15" s="17">
        <f>B15</f>
        <v>43105</v>
      </c>
      <c r="E15" s="20" t="s">
        <v>94</v>
      </c>
      <c r="F15" s="3" t="s">
        <v>14</v>
      </c>
      <c r="G15" s="3" t="s">
        <v>10</v>
      </c>
      <c r="H15" s="8" t="s">
        <v>11</v>
      </c>
    </row>
    <row r="16" spans="1:8" ht="15" customHeight="1" x14ac:dyDescent="0.15">
      <c r="B16" s="7">
        <v>43106</v>
      </c>
      <c r="C16" s="2" t="s">
        <v>120</v>
      </c>
      <c r="D16" s="17">
        <f>B16</f>
        <v>43106</v>
      </c>
      <c r="E16" s="20" t="s">
        <v>96</v>
      </c>
      <c r="F16" s="3" t="s">
        <v>14</v>
      </c>
      <c r="G16" s="2" t="s">
        <v>10</v>
      </c>
      <c r="H16" s="12" t="s">
        <v>11</v>
      </c>
    </row>
    <row r="17" spans="2:8" ht="15" customHeight="1" x14ac:dyDescent="0.15">
      <c r="B17" s="7">
        <v>43106</v>
      </c>
      <c r="C17" s="3" t="s">
        <v>88</v>
      </c>
      <c r="D17" s="17">
        <f>B17</f>
        <v>43106</v>
      </c>
      <c r="E17" s="20" t="s">
        <v>100</v>
      </c>
      <c r="F17" s="3" t="s">
        <v>14</v>
      </c>
      <c r="G17" s="3" t="s">
        <v>10</v>
      </c>
      <c r="H17" s="8" t="s">
        <v>11</v>
      </c>
    </row>
    <row r="18" spans="2:8" ht="15" customHeight="1" x14ac:dyDescent="0.15">
      <c r="B18" s="7">
        <v>43106</v>
      </c>
      <c r="C18" s="3" t="s">
        <v>12</v>
      </c>
      <c r="D18" s="17">
        <f>B18</f>
        <v>43106</v>
      </c>
      <c r="E18" s="20" t="s">
        <v>94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43107</v>
      </c>
      <c r="C19" s="3" t="s">
        <v>108</v>
      </c>
      <c r="D19" s="17">
        <f>B19</f>
        <v>43107</v>
      </c>
      <c r="E19" s="20" t="s">
        <v>109</v>
      </c>
      <c r="F19" s="2" t="s">
        <v>14</v>
      </c>
      <c r="G19" s="2" t="s">
        <v>10</v>
      </c>
      <c r="H19" s="8" t="s">
        <v>11</v>
      </c>
    </row>
    <row r="20" spans="2:8" ht="15" customHeight="1" x14ac:dyDescent="0.15">
      <c r="B20" s="7">
        <v>43107</v>
      </c>
      <c r="C20" s="3" t="s">
        <v>88</v>
      </c>
      <c r="D20" s="17">
        <f>B20</f>
        <v>43107</v>
      </c>
      <c r="E20" s="20" t="s">
        <v>100</v>
      </c>
      <c r="F20" s="2" t="s">
        <v>14</v>
      </c>
      <c r="G20" s="3" t="s">
        <v>10</v>
      </c>
      <c r="H20" s="14" t="s">
        <v>11</v>
      </c>
    </row>
    <row r="21" spans="2:8" ht="15" customHeight="1" x14ac:dyDescent="0.15">
      <c r="B21" s="7">
        <v>43107</v>
      </c>
      <c r="C21" s="3" t="s">
        <v>122</v>
      </c>
      <c r="D21" s="17">
        <f>B21</f>
        <v>43107</v>
      </c>
      <c r="E21" s="20" t="s">
        <v>96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43107</v>
      </c>
      <c r="C22" s="3" t="s">
        <v>12</v>
      </c>
      <c r="D22" s="17">
        <f>B22</f>
        <v>43107</v>
      </c>
      <c r="E22" s="20" t="s">
        <v>94</v>
      </c>
      <c r="F22" s="3" t="s">
        <v>14</v>
      </c>
      <c r="G22" s="3" t="s">
        <v>10</v>
      </c>
      <c r="H22" s="8" t="s">
        <v>11</v>
      </c>
    </row>
    <row r="23" spans="2:8" ht="15" customHeight="1" x14ac:dyDescent="0.15">
      <c r="B23" s="7">
        <v>43109</v>
      </c>
      <c r="C23" s="3" t="s">
        <v>116</v>
      </c>
      <c r="D23" s="17">
        <f>B23</f>
        <v>43109</v>
      </c>
      <c r="E23" s="20" t="s">
        <v>94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43110</v>
      </c>
      <c r="C24" s="3" t="s">
        <v>108</v>
      </c>
      <c r="D24" s="17">
        <f>B24</f>
        <v>43110</v>
      </c>
      <c r="E24" s="20" t="s">
        <v>109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43111</v>
      </c>
      <c r="C25" s="3" t="s">
        <v>120</v>
      </c>
      <c r="D25" s="17">
        <f>B25</f>
        <v>43111</v>
      </c>
      <c r="E25" s="20" t="s">
        <v>97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43112</v>
      </c>
      <c r="C26" s="3" t="s">
        <v>107</v>
      </c>
      <c r="D26" s="17">
        <f>B26</f>
        <v>43112</v>
      </c>
      <c r="E26" s="20" t="s">
        <v>98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43113</v>
      </c>
      <c r="C27" s="2" t="s">
        <v>116</v>
      </c>
      <c r="D27" s="17">
        <f>B27</f>
        <v>43113</v>
      </c>
      <c r="E27" s="20" t="s">
        <v>94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43113</v>
      </c>
      <c r="C28" s="2" t="s">
        <v>120</v>
      </c>
      <c r="D28" s="17">
        <f>B28</f>
        <v>43113</v>
      </c>
      <c r="E28" s="20" t="s">
        <v>111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43116</v>
      </c>
      <c r="C29" s="2" t="s">
        <v>120</v>
      </c>
      <c r="D29" s="17">
        <f>B29</f>
        <v>43116</v>
      </c>
      <c r="E29" s="20" t="s">
        <v>121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43116</v>
      </c>
      <c r="C30" s="2" t="s">
        <v>23</v>
      </c>
      <c r="D30" s="17">
        <f>B30</f>
        <v>43116</v>
      </c>
      <c r="E30" s="20" t="s">
        <v>94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43116</v>
      </c>
      <c r="C31" s="2" t="s">
        <v>122</v>
      </c>
      <c r="D31" s="17">
        <f>B31</f>
        <v>43116</v>
      </c>
      <c r="E31" s="19" t="s">
        <v>96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43116</v>
      </c>
      <c r="C32" s="2" t="s">
        <v>99</v>
      </c>
      <c r="D32" s="17">
        <f>B32</f>
        <v>43116</v>
      </c>
      <c r="E32" s="19" t="s">
        <v>98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43118</v>
      </c>
      <c r="C33" s="2" t="s">
        <v>29</v>
      </c>
      <c r="D33" s="17">
        <f>B33</f>
        <v>43118</v>
      </c>
      <c r="E33" s="19" t="s">
        <v>95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43119</v>
      </c>
      <c r="C34" s="2" t="s">
        <v>29</v>
      </c>
      <c r="D34" s="17">
        <f>B34</f>
        <v>43119</v>
      </c>
      <c r="E34" s="19" t="s">
        <v>95</v>
      </c>
      <c r="F34" s="3" t="s">
        <v>14</v>
      </c>
      <c r="G34" s="3" t="s">
        <v>10</v>
      </c>
      <c r="H34" s="8" t="s">
        <v>11</v>
      </c>
    </row>
    <row r="35" spans="2:8" ht="15.75" customHeight="1" x14ac:dyDescent="0.15">
      <c r="B35" s="7">
        <v>43120</v>
      </c>
      <c r="C35" s="2" t="s">
        <v>29</v>
      </c>
      <c r="D35" s="17">
        <f>B35</f>
        <v>43120</v>
      </c>
      <c r="E35" s="19" t="s">
        <v>95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>
        <v>43121</v>
      </c>
      <c r="C36" s="2" t="s">
        <v>39</v>
      </c>
      <c r="D36" s="17">
        <f>B36</f>
        <v>43121</v>
      </c>
      <c r="E36" s="19" t="s">
        <v>100</v>
      </c>
      <c r="F36" s="3" t="s">
        <v>14</v>
      </c>
      <c r="G36" s="3" t="s">
        <v>10</v>
      </c>
      <c r="H36" s="12" t="s">
        <v>11</v>
      </c>
    </row>
    <row r="37" spans="2:8" ht="15.75" customHeight="1" x14ac:dyDescent="0.15">
      <c r="B37" s="7">
        <v>43123</v>
      </c>
      <c r="C37" s="2" t="s">
        <v>39</v>
      </c>
      <c r="D37" s="17">
        <f>B37</f>
        <v>43123</v>
      </c>
      <c r="E37" s="19" t="s">
        <v>100</v>
      </c>
      <c r="F37" s="3" t="s">
        <v>14</v>
      </c>
      <c r="G37" s="3" t="s">
        <v>10</v>
      </c>
      <c r="H37" s="14" t="s">
        <v>11</v>
      </c>
    </row>
    <row r="38" spans="2:8" ht="15.75" customHeight="1" x14ac:dyDescent="0.15">
      <c r="B38" s="7">
        <v>43123</v>
      </c>
      <c r="C38" s="2" t="s">
        <v>40</v>
      </c>
      <c r="D38" s="17">
        <f>B38</f>
        <v>43123</v>
      </c>
      <c r="E38" s="19" t="s">
        <v>96</v>
      </c>
      <c r="F38" s="3" t="s">
        <v>14</v>
      </c>
      <c r="G38" s="3" t="s">
        <v>10</v>
      </c>
      <c r="H38" s="8" t="s">
        <v>11</v>
      </c>
    </row>
    <row r="39" spans="2:8" ht="15.75" customHeight="1" x14ac:dyDescent="0.15">
      <c r="B39" s="7">
        <v>43124</v>
      </c>
      <c r="C39" s="2" t="s">
        <v>107</v>
      </c>
      <c r="D39" s="17">
        <f>B39</f>
        <v>43124</v>
      </c>
      <c r="E39" s="19" t="s">
        <v>98</v>
      </c>
      <c r="F39" s="3" t="s">
        <v>14</v>
      </c>
      <c r="G39" s="3" t="s">
        <v>10</v>
      </c>
      <c r="H39" s="12" t="s">
        <v>11</v>
      </c>
    </row>
    <row r="40" spans="2:8" ht="15.75" customHeight="1" x14ac:dyDescent="0.15">
      <c r="B40" s="7">
        <v>43124</v>
      </c>
      <c r="C40" s="2" t="s">
        <v>40</v>
      </c>
      <c r="D40" s="17">
        <f>B40</f>
        <v>43124</v>
      </c>
      <c r="E40" s="19" t="s">
        <v>96</v>
      </c>
      <c r="F40" s="3" t="s">
        <v>14</v>
      </c>
      <c r="G40" s="3" t="s">
        <v>10</v>
      </c>
      <c r="H40" s="8" t="s">
        <v>11</v>
      </c>
    </row>
    <row r="41" spans="2:8" ht="15.75" customHeight="1" x14ac:dyDescent="0.15">
      <c r="B41" s="7">
        <v>43125</v>
      </c>
      <c r="C41" s="2" t="s">
        <v>40</v>
      </c>
      <c r="D41" s="17">
        <f>B41</f>
        <v>43125</v>
      </c>
      <c r="E41" s="19" t="s">
        <v>96</v>
      </c>
      <c r="F41" s="3" t="s">
        <v>14</v>
      </c>
      <c r="G41" s="3" t="s">
        <v>10</v>
      </c>
      <c r="H41" s="8" t="s">
        <v>11</v>
      </c>
    </row>
    <row r="42" spans="2:8" ht="15.75" customHeight="1" x14ac:dyDescent="0.15">
      <c r="B42" s="7">
        <v>43125</v>
      </c>
      <c r="C42" s="2" t="s">
        <v>16</v>
      </c>
      <c r="D42" s="17">
        <f>B42</f>
        <v>43125</v>
      </c>
      <c r="E42" s="19" t="s">
        <v>96</v>
      </c>
      <c r="F42" s="3" t="s">
        <v>14</v>
      </c>
      <c r="G42" s="3" t="s">
        <v>10</v>
      </c>
      <c r="H42" s="8" t="s">
        <v>11</v>
      </c>
    </row>
    <row r="43" spans="2:8" ht="15.75" customHeight="1" x14ac:dyDescent="0.15">
      <c r="B43" s="7">
        <v>43125</v>
      </c>
      <c r="C43" s="2" t="s">
        <v>122</v>
      </c>
      <c r="D43" s="17">
        <f>B43</f>
        <v>43125</v>
      </c>
      <c r="E43" s="20" t="s">
        <v>96</v>
      </c>
      <c r="F43" s="3" t="s">
        <v>14</v>
      </c>
      <c r="G43" s="3" t="s">
        <v>10</v>
      </c>
      <c r="H43" s="8" t="s">
        <v>11</v>
      </c>
    </row>
    <row r="44" spans="2:8" ht="15.75" customHeight="1" x14ac:dyDescent="0.15">
      <c r="B44" s="7">
        <v>43126</v>
      </c>
      <c r="C44" s="2" t="s">
        <v>40</v>
      </c>
      <c r="D44" s="17">
        <f>B44</f>
        <v>43126</v>
      </c>
      <c r="E44" s="20" t="s">
        <v>96</v>
      </c>
      <c r="F44" s="3" t="s">
        <v>14</v>
      </c>
      <c r="G44" s="3" t="s">
        <v>10</v>
      </c>
      <c r="H44" s="8" t="s">
        <v>11</v>
      </c>
    </row>
    <row r="45" spans="2:8" ht="15.75" customHeight="1" x14ac:dyDescent="0.15">
      <c r="B45" s="7">
        <v>43126</v>
      </c>
      <c r="C45" s="2" t="s">
        <v>16</v>
      </c>
      <c r="D45" s="17">
        <f>B45</f>
        <v>43126</v>
      </c>
      <c r="E45" s="20" t="s">
        <v>96</v>
      </c>
      <c r="F45" s="3" t="s">
        <v>14</v>
      </c>
      <c r="G45" s="3" t="s">
        <v>10</v>
      </c>
      <c r="H45" s="8" t="s">
        <v>11</v>
      </c>
    </row>
    <row r="46" spans="2:8" ht="15.75" customHeight="1" x14ac:dyDescent="0.15">
      <c r="B46" s="7">
        <v>43126</v>
      </c>
      <c r="C46" s="2" t="s">
        <v>99</v>
      </c>
      <c r="D46" s="17">
        <f>B46</f>
        <v>43126</v>
      </c>
      <c r="E46" s="20" t="s">
        <v>98</v>
      </c>
      <c r="F46" s="3" t="s">
        <v>14</v>
      </c>
      <c r="G46" s="3" t="s">
        <v>10</v>
      </c>
      <c r="H46" s="8" t="s">
        <v>11</v>
      </c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4:H46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H6" sqref="H6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123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43132</v>
      </c>
      <c r="C4" s="2" t="s">
        <v>120</v>
      </c>
      <c r="D4" s="17">
        <f>B4</f>
        <v>43132</v>
      </c>
      <c r="E4" s="20" t="s">
        <v>96</v>
      </c>
      <c r="F4" s="3" t="s">
        <v>14</v>
      </c>
      <c r="G4" s="3" t="s">
        <v>10</v>
      </c>
      <c r="H4" s="12" t="s">
        <v>11</v>
      </c>
    </row>
    <row r="5" spans="1:8" ht="15" customHeight="1" x14ac:dyDescent="0.15">
      <c r="B5" s="7">
        <v>43132</v>
      </c>
      <c r="C5" s="2" t="s">
        <v>107</v>
      </c>
      <c r="D5" s="17">
        <f>B5</f>
        <v>43132</v>
      </c>
      <c r="E5" s="20" t="s">
        <v>98</v>
      </c>
      <c r="F5" s="3" t="s">
        <v>14</v>
      </c>
      <c r="G5" s="2" t="s">
        <v>10</v>
      </c>
      <c r="H5" s="13" t="s">
        <v>11</v>
      </c>
    </row>
    <row r="6" spans="1:8" ht="15" customHeight="1" x14ac:dyDescent="0.15">
      <c r="B6" s="7">
        <v>43133</v>
      </c>
      <c r="C6" s="2" t="s">
        <v>108</v>
      </c>
      <c r="D6" s="17">
        <f>B6</f>
        <v>43133</v>
      </c>
      <c r="E6" s="20" t="s">
        <v>109</v>
      </c>
      <c r="F6" s="2" t="s">
        <v>14</v>
      </c>
      <c r="G6" s="2" t="s">
        <v>10</v>
      </c>
      <c r="H6" s="10" t="s">
        <v>11</v>
      </c>
    </row>
    <row r="7" spans="1:8" ht="15" customHeight="1" x14ac:dyDescent="0.15">
      <c r="B7" s="7">
        <v>43134</v>
      </c>
      <c r="C7" s="2" t="s">
        <v>120</v>
      </c>
      <c r="D7" s="17">
        <f>B7</f>
        <v>43134</v>
      </c>
      <c r="E7" s="20" t="s">
        <v>96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43134</v>
      </c>
      <c r="C8" s="2" t="s">
        <v>108</v>
      </c>
      <c r="D8" s="17">
        <f>B8</f>
        <v>43134</v>
      </c>
      <c r="E8" s="20" t="s">
        <v>109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43134</v>
      </c>
      <c r="C9" s="2" t="s">
        <v>116</v>
      </c>
      <c r="D9" s="17">
        <f>B9</f>
        <v>43134</v>
      </c>
      <c r="E9" s="20" t="s">
        <v>94</v>
      </c>
      <c r="F9" s="2" t="s">
        <v>14</v>
      </c>
      <c r="G9" s="2" t="s">
        <v>10</v>
      </c>
      <c r="H9" s="13" t="s">
        <v>11</v>
      </c>
    </row>
    <row r="10" spans="1:8" ht="15" customHeight="1" x14ac:dyDescent="0.15">
      <c r="B10" s="7">
        <v>43137</v>
      </c>
      <c r="C10" s="2" t="s">
        <v>108</v>
      </c>
      <c r="D10" s="17">
        <f>B10</f>
        <v>43137</v>
      </c>
      <c r="E10" s="20" t="s">
        <v>109</v>
      </c>
      <c r="F10" s="2" t="s">
        <v>14</v>
      </c>
      <c r="G10" s="3" t="s">
        <v>10</v>
      </c>
      <c r="H10" s="12" t="s">
        <v>11</v>
      </c>
    </row>
    <row r="11" spans="1:8" ht="15" customHeight="1" x14ac:dyDescent="0.15">
      <c r="B11" s="7">
        <v>43138</v>
      </c>
      <c r="C11" s="2" t="s">
        <v>29</v>
      </c>
      <c r="D11" s="17">
        <f>B11</f>
        <v>43138</v>
      </c>
      <c r="E11" s="20" t="s">
        <v>98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43138</v>
      </c>
      <c r="C12" s="2" t="s">
        <v>39</v>
      </c>
      <c r="D12" s="17">
        <f>B12</f>
        <v>43138</v>
      </c>
      <c r="E12" s="20" t="s">
        <v>100</v>
      </c>
      <c r="F12" s="2" t="s">
        <v>14</v>
      </c>
      <c r="G12" s="2" t="s">
        <v>10</v>
      </c>
      <c r="H12" s="13" t="s">
        <v>11</v>
      </c>
    </row>
    <row r="13" spans="1:8" ht="15" customHeight="1" x14ac:dyDescent="0.15">
      <c r="B13" s="7">
        <v>43138</v>
      </c>
      <c r="C13" s="2" t="s">
        <v>108</v>
      </c>
      <c r="D13" s="17">
        <f>B13</f>
        <v>43138</v>
      </c>
      <c r="E13" s="20" t="s">
        <v>109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43139</v>
      </c>
      <c r="C14" s="2" t="s">
        <v>39</v>
      </c>
      <c r="D14" s="17">
        <f>B14</f>
        <v>43139</v>
      </c>
      <c r="E14" s="20" t="s">
        <v>100</v>
      </c>
      <c r="F14" s="2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43140</v>
      </c>
      <c r="C15" s="2" t="s">
        <v>120</v>
      </c>
      <c r="D15" s="17">
        <f>B15</f>
        <v>43140</v>
      </c>
      <c r="E15" s="20" t="s">
        <v>96</v>
      </c>
      <c r="F15" s="3" t="s">
        <v>14</v>
      </c>
      <c r="G15" s="3" t="s">
        <v>10</v>
      </c>
      <c r="H15" s="8" t="s">
        <v>11</v>
      </c>
    </row>
    <row r="16" spans="1:8" ht="15" customHeight="1" x14ac:dyDescent="0.15">
      <c r="B16" s="7">
        <v>43140</v>
      </c>
      <c r="C16" s="2" t="s">
        <v>40</v>
      </c>
      <c r="D16" s="17">
        <f>B16</f>
        <v>43140</v>
      </c>
      <c r="E16" s="20" t="s">
        <v>96</v>
      </c>
      <c r="F16" s="3" t="s">
        <v>14</v>
      </c>
      <c r="G16" s="2" t="s">
        <v>10</v>
      </c>
      <c r="H16" s="8" t="s">
        <v>11</v>
      </c>
    </row>
    <row r="17" spans="2:8" ht="15" customHeight="1" x14ac:dyDescent="0.15">
      <c r="B17" s="7">
        <v>43140</v>
      </c>
      <c r="C17" s="2" t="s">
        <v>39</v>
      </c>
      <c r="D17" s="17">
        <f>B17</f>
        <v>43140</v>
      </c>
      <c r="E17" s="20" t="s">
        <v>100</v>
      </c>
      <c r="F17" s="3" t="s">
        <v>14</v>
      </c>
      <c r="G17" s="3" t="s">
        <v>10</v>
      </c>
      <c r="H17" s="8" t="s">
        <v>11</v>
      </c>
    </row>
    <row r="18" spans="2:8" ht="15" customHeight="1" x14ac:dyDescent="0.15">
      <c r="B18" s="7">
        <v>43140</v>
      </c>
      <c r="C18" s="2" t="s">
        <v>116</v>
      </c>
      <c r="D18" s="17">
        <f>B18</f>
        <v>43140</v>
      </c>
      <c r="E18" s="20" t="s">
        <v>94</v>
      </c>
      <c r="F18" s="2" t="s">
        <v>14</v>
      </c>
      <c r="G18" s="2" t="s">
        <v>10</v>
      </c>
      <c r="H18" s="12" t="s">
        <v>11</v>
      </c>
    </row>
    <row r="19" spans="2:8" ht="15" customHeight="1" x14ac:dyDescent="0.15">
      <c r="B19" s="7">
        <v>43141</v>
      </c>
      <c r="C19" s="3" t="s">
        <v>39</v>
      </c>
      <c r="D19" s="17">
        <f>B19</f>
        <v>43141</v>
      </c>
      <c r="E19" s="20" t="s">
        <v>100</v>
      </c>
      <c r="F19" s="2" t="s">
        <v>14</v>
      </c>
      <c r="G19" s="2" t="s">
        <v>10</v>
      </c>
      <c r="H19" s="8" t="s">
        <v>11</v>
      </c>
    </row>
    <row r="20" spans="2:8" ht="15" customHeight="1" x14ac:dyDescent="0.15">
      <c r="B20" s="7">
        <v>43141</v>
      </c>
      <c r="C20" s="3" t="s">
        <v>116</v>
      </c>
      <c r="D20" s="17">
        <f>B20</f>
        <v>43141</v>
      </c>
      <c r="E20" s="20" t="s">
        <v>94</v>
      </c>
      <c r="F20" s="2" t="s">
        <v>14</v>
      </c>
      <c r="G20" s="3" t="s">
        <v>10</v>
      </c>
      <c r="H20" s="14" t="s">
        <v>11</v>
      </c>
    </row>
    <row r="21" spans="2:8" ht="15" customHeight="1" x14ac:dyDescent="0.15">
      <c r="B21" s="7">
        <v>43144</v>
      </c>
      <c r="C21" s="3" t="s">
        <v>99</v>
      </c>
      <c r="D21" s="17">
        <f>B21</f>
        <v>43144</v>
      </c>
      <c r="E21" s="20" t="s">
        <v>95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43146</v>
      </c>
      <c r="C22" s="3" t="s">
        <v>124</v>
      </c>
      <c r="D22" s="17">
        <f>B22</f>
        <v>43146</v>
      </c>
      <c r="E22" s="20" t="s">
        <v>105</v>
      </c>
      <c r="F22" s="3" t="s">
        <v>14</v>
      </c>
      <c r="G22" s="3" t="s">
        <v>10</v>
      </c>
      <c r="H22" s="8" t="s">
        <v>11</v>
      </c>
    </row>
    <row r="23" spans="2:8" ht="15" customHeight="1" x14ac:dyDescent="0.15">
      <c r="B23" s="7">
        <v>43146</v>
      </c>
      <c r="C23" s="3" t="s">
        <v>116</v>
      </c>
      <c r="D23" s="17">
        <f>B23</f>
        <v>43146</v>
      </c>
      <c r="E23" s="20" t="s">
        <v>94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43151</v>
      </c>
      <c r="C24" s="3" t="s">
        <v>120</v>
      </c>
      <c r="D24" s="17">
        <f>B24</f>
        <v>43151</v>
      </c>
      <c r="E24" s="20" t="s">
        <v>96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43151</v>
      </c>
      <c r="C25" s="3" t="s">
        <v>40</v>
      </c>
      <c r="D25" s="17">
        <f>B25</f>
        <v>43151</v>
      </c>
      <c r="E25" s="20" t="s">
        <v>96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43154</v>
      </c>
      <c r="C26" s="3" t="s">
        <v>99</v>
      </c>
      <c r="D26" s="17">
        <f>B26</f>
        <v>43154</v>
      </c>
      <c r="E26" s="20" t="s">
        <v>95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43154</v>
      </c>
      <c r="C27" s="3" t="s">
        <v>16</v>
      </c>
      <c r="D27" s="17">
        <f>B27</f>
        <v>43154</v>
      </c>
      <c r="E27" s="20" t="s">
        <v>105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43158</v>
      </c>
      <c r="C28" s="2" t="s">
        <v>16</v>
      </c>
      <c r="D28" s="17">
        <f>B28</f>
        <v>43158</v>
      </c>
      <c r="E28" s="20" t="s">
        <v>105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/>
      <c r="C29" s="2"/>
      <c r="D29" s="17"/>
      <c r="E29" s="20"/>
      <c r="F29" s="3"/>
      <c r="G29" s="3"/>
      <c r="H29" s="8"/>
    </row>
    <row r="30" spans="2:8" ht="15" customHeight="1" x14ac:dyDescent="0.15">
      <c r="B30" s="7"/>
      <c r="C30" s="2"/>
      <c r="D30" s="17"/>
      <c r="E30" s="20"/>
      <c r="F30" s="3"/>
      <c r="G30" s="3"/>
      <c r="H30" s="8"/>
    </row>
    <row r="31" spans="2:8" ht="15" customHeight="1" x14ac:dyDescent="0.15">
      <c r="B31" s="7"/>
      <c r="C31" s="2"/>
      <c r="D31" s="17"/>
      <c r="E31" s="19"/>
      <c r="F31" s="3"/>
      <c r="G31" s="3"/>
      <c r="H31" s="8"/>
    </row>
    <row r="32" spans="2:8" ht="15" customHeight="1" x14ac:dyDescent="0.15">
      <c r="B32" s="7"/>
      <c r="C32" s="2"/>
      <c r="D32" s="17"/>
      <c r="E32" s="19"/>
      <c r="F32" s="3"/>
      <c r="G32" s="3"/>
      <c r="H32" s="8"/>
    </row>
    <row r="33" spans="2:8" ht="15" customHeight="1" x14ac:dyDescent="0.15">
      <c r="B33" s="7"/>
      <c r="C33" s="2"/>
      <c r="D33" s="17"/>
      <c r="E33" s="19"/>
      <c r="F33" s="3"/>
      <c r="G33" s="3"/>
      <c r="H33" s="8"/>
    </row>
    <row r="34" spans="2:8" ht="15" customHeight="1" x14ac:dyDescent="0.15">
      <c r="B34" s="7"/>
      <c r="C34" s="2"/>
      <c r="D34" s="17"/>
      <c r="E34" s="19"/>
      <c r="F34" s="3"/>
      <c r="G34" s="3"/>
      <c r="H34" s="8"/>
    </row>
    <row r="35" spans="2:8" ht="15.75" customHeight="1" x14ac:dyDescent="0.15">
      <c r="B35" s="7"/>
      <c r="C35" s="2"/>
      <c r="D35" s="17"/>
      <c r="E35" s="19"/>
      <c r="F35" s="3"/>
      <c r="G35" s="3"/>
      <c r="H35" s="8"/>
    </row>
    <row r="36" spans="2:8" ht="15.75" customHeight="1" x14ac:dyDescent="0.15">
      <c r="B36" s="7"/>
      <c r="C36" s="2"/>
      <c r="D36" s="17"/>
      <c r="E36" s="19"/>
      <c r="F36" s="3"/>
      <c r="G36" s="3"/>
      <c r="H36" s="8"/>
    </row>
    <row r="37" spans="2:8" ht="15.75" customHeight="1" x14ac:dyDescent="0.15">
      <c r="B37" s="7"/>
      <c r="C37" s="2"/>
      <c r="D37" s="17"/>
      <c r="E37" s="19"/>
      <c r="F37" s="3"/>
      <c r="G37" s="3"/>
      <c r="H37" s="8"/>
    </row>
    <row r="38" spans="2:8" ht="15.75" customHeight="1" x14ac:dyDescent="0.15">
      <c r="B38" s="7"/>
      <c r="C38" s="2"/>
      <c r="D38" s="17"/>
      <c r="E38" s="19"/>
      <c r="F38" s="3"/>
      <c r="G38" s="3"/>
      <c r="H38" s="8"/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19"/>
      <c r="F41" s="3"/>
      <c r="G41" s="3"/>
      <c r="H41" s="8"/>
    </row>
    <row r="42" spans="2:8" ht="15.75" customHeight="1" x14ac:dyDescent="0.15">
      <c r="B42" s="7"/>
      <c r="C42" s="2"/>
      <c r="D42" s="17"/>
      <c r="E42" s="19"/>
      <c r="F42" s="3"/>
      <c r="G42" s="3"/>
      <c r="H42" s="8"/>
    </row>
    <row r="43" spans="2:8" ht="15.75" customHeight="1" x14ac:dyDescent="0.15">
      <c r="B43" s="7"/>
      <c r="C43" s="2"/>
      <c r="D43" s="17"/>
      <c r="E43" s="20"/>
      <c r="F43" s="3"/>
      <c r="G43" s="3"/>
      <c r="H43" s="8"/>
    </row>
    <row r="44" spans="2:8" ht="15.75" customHeight="1" x14ac:dyDescent="0.15">
      <c r="B44" s="7"/>
      <c r="C44" s="2"/>
      <c r="D44" s="17"/>
      <c r="E44" s="20"/>
      <c r="F44" s="3"/>
      <c r="G44" s="3"/>
      <c r="H44" s="8"/>
    </row>
    <row r="45" spans="2:8" ht="15.75" customHeight="1" x14ac:dyDescent="0.15">
      <c r="B45" s="7"/>
      <c r="C45" s="2"/>
      <c r="D45" s="17"/>
      <c r="E45" s="20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4:H28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2" workbookViewId="0">
      <selection activeCell="D9" sqref="D9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125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43160</v>
      </c>
      <c r="C4" s="2" t="s">
        <v>16</v>
      </c>
      <c r="D4" s="17">
        <f>B4</f>
        <v>43160</v>
      </c>
      <c r="E4" s="20" t="s">
        <v>96</v>
      </c>
      <c r="F4" s="3" t="s">
        <v>14</v>
      </c>
      <c r="G4" s="2" t="s">
        <v>10</v>
      </c>
      <c r="H4" s="13" t="s">
        <v>11</v>
      </c>
    </row>
    <row r="5" spans="1:8" ht="15" customHeight="1" x14ac:dyDescent="0.15">
      <c r="B5" s="7">
        <v>43161</v>
      </c>
      <c r="C5" s="2" t="s">
        <v>120</v>
      </c>
      <c r="D5" s="17">
        <f>B5</f>
        <v>43161</v>
      </c>
      <c r="E5" s="20" t="s">
        <v>96</v>
      </c>
      <c r="F5" s="2" t="s">
        <v>14</v>
      </c>
      <c r="G5" s="2" t="s">
        <v>10</v>
      </c>
      <c r="H5" s="13" t="s">
        <v>11</v>
      </c>
    </row>
    <row r="6" spans="1:8" ht="15" customHeight="1" x14ac:dyDescent="0.15">
      <c r="B6" s="7">
        <v>43161</v>
      </c>
      <c r="C6" s="2" t="s">
        <v>122</v>
      </c>
      <c r="D6" s="17">
        <f>B6</f>
        <v>43161</v>
      </c>
      <c r="E6" s="20" t="s">
        <v>96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43161</v>
      </c>
      <c r="C7" s="2" t="s">
        <v>126</v>
      </c>
      <c r="D7" s="17">
        <f>B7</f>
        <v>43161</v>
      </c>
      <c r="E7" s="20" t="s">
        <v>105</v>
      </c>
      <c r="F7" s="2" t="s">
        <v>14</v>
      </c>
      <c r="G7" s="2" t="s">
        <v>10</v>
      </c>
      <c r="H7" s="9" t="s">
        <v>11</v>
      </c>
    </row>
    <row r="8" spans="1:8" ht="15" customHeight="1" x14ac:dyDescent="0.15">
      <c r="B8" s="7">
        <v>43161</v>
      </c>
      <c r="C8" s="2" t="s">
        <v>108</v>
      </c>
      <c r="D8" s="17">
        <f>B8</f>
        <v>43161</v>
      </c>
      <c r="E8" s="20" t="s">
        <v>109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43162</v>
      </c>
      <c r="C9" s="2" t="s">
        <v>116</v>
      </c>
      <c r="D9" s="17">
        <f>B9</f>
        <v>43162</v>
      </c>
      <c r="E9" s="20" t="s">
        <v>94</v>
      </c>
      <c r="F9" s="2" t="s">
        <v>14</v>
      </c>
      <c r="G9" s="3" t="s">
        <v>10</v>
      </c>
      <c r="H9" s="8" t="s">
        <v>11</v>
      </c>
    </row>
    <row r="10" spans="1:8" ht="15" customHeight="1" x14ac:dyDescent="0.15">
      <c r="B10" s="7">
        <v>43162</v>
      </c>
      <c r="C10" s="2" t="s">
        <v>39</v>
      </c>
      <c r="D10" s="17">
        <f>B10</f>
        <v>43162</v>
      </c>
      <c r="E10" s="20" t="s">
        <v>96</v>
      </c>
      <c r="F10" s="2" t="s">
        <v>14</v>
      </c>
      <c r="G10" s="2" t="s">
        <v>10</v>
      </c>
      <c r="H10" s="13" t="s">
        <v>11</v>
      </c>
    </row>
    <row r="11" spans="1:8" ht="15" customHeight="1" x14ac:dyDescent="0.15">
      <c r="B11" s="7">
        <v>43162</v>
      </c>
      <c r="C11" s="2" t="s">
        <v>108</v>
      </c>
      <c r="D11" s="17">
        <f>B11</f>
        <v>43162</v>
      </c>
      <c r="E11" s="20" t="s">
        <v>98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43165</v>
      </c>
      <c r="C12" s="2" t="s">
        <v>16</v>
      </c>
      <c r="D12" s="17">
        <f>B12</f>
        <v>43165</v>
      </c>
      <c r="E12" s="20" t="s">
        <v>96</v>
      </c>
      <c r="F12" s="2" t="s">
        <v>14</v>
      </c>
      <c r="G12" s="3" t="s">
        <v>10</v>
      </c>
      <c r="H12" s="8" t="s">
        <v>11</v>
      </c>
    </row>
    <row r="13" spans="1:8" ht="15" customHeight="1" x14ac:dyDescent="0.15">
      <c r="B13" s="7">
        <v>43165</v>
      </c>
      <c r="C13" s="2" t="s">
        <v>39</v>
      </c>
      <c r="D13" s="17">
        <f>B13</f>
        <v>43165</v>
      </c>
      <c r="E13" s="20" t="s">
        <v>96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43165</v>
      </c>
      <c r="C14" s="2" t="s">
        <v>107</v>
      </c>
      <c r="D14" s="17">
        <f>B14</f>
        <v>43165</v>
      </c>
      <c r="E14" s="20" t="s">
        <v>98</v>
      </c>
      <c r="F14" s="3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43165</v>
      </c>
      <c r="C15" s="2" t="s">
        <v>108</v>
      </c>
      <c r="D15" s="17">
        <f>B15</f>
        <v>43165</v>
      </c>
      <c r="E15" s="20" t="s">
        <v>105</v>
      </c>
      <c r="F15" s="3" t="s">
        <v>14</v>
      </c>
      <c r="G15" s="2" t="s">
        <v>10</v>
      </c>
      <c r="H15" s="8" t="s">
        <v>11</v>
      </c>
    </row>
    <row r="16" spans="1:8" ht="15" customHeight="1" x14ac:dyDescent="0.15">
      <c r="B16" s="7">
        <v>43166</v>
      </c>
      <c r="C16" s="2" t="s">
        <v>107</v>
      </c>
      <c r="D16" s="17">
        <f>B16</f>
        <v>43166</v>
      </c>
      <c r="E16" s="20" t="s">
        <v>98</v>
      </c>
      <c r="F16" s="3" t="s">
        <v>14</v>
      </c>
      <c r="G16" s="3" t="s">
        <v>10</v>
      </c>
      <c r="H16" s="8" t="s">
        <v>11</v>
      </c>
    </row>
    <row r="17" spans="2:8" ht="15" customHeight="1" x14ac:dyDescent="0.15">
      <c r="B17" s="7">
        <v>43166</v>
      </c>
      <c r="C17" s="2" t="s">
        <v>108</v>
      </c>
      <c r="D17" s="17">
        <f>B17</f>
        <v>43166</v>
      </c>
      <c r="E17" s="20" t="s">
        <v>100</v>
      </c>
      <c r="F17" s="2" t="s">
        <v>14</v>
      </c>
      <c r="G17" s="2" t="s">
        <v>10</v>
      </c>
      <c r="H17" s="8" t="s">
        <v>11</v>
      </c>
    </row>
    <row r="18" spans="2:8" ht="15" customHeight="1" x14ac:dyDescent="0.15">
      <c r="B18" s="7">
        <v>43167</v>
      </c>
      <c r="C18" s="3" t="s">
        <v>107</v>
      </c>
      <c r="D18" s="17">
        <f>B18</f>
        <v>43167</v>
      </c>
      <c r="E18" s="20" t="s">
        <v>98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43168</v>
      </c>
      <c r="C19" s="3" t="s">
        <v>107</v>
      </c>
      <c r="D19" s="17">
        <f>B19</f>
        <v>43168</v>
      </c>
      <c r="E19" s="20" t="s">
        <v>98</v>
      </c>
      <c r="F19" s="2" t="s">
        <v>14</v>
      </c>
      <c r="G19" s="3" t="s">
        <v>10</v>
      </c>
      <c r="H19" s="8" t="s">
        <v>11</v>
      </c>
    </row>
    <row r="20" spans="2:8" ht="15" customHeight="1" x14ac:dyDescent="0.15">
      <c r="B20" s="7">
        <v>43169</v>
      </c>
      <c r="C20" s="2" t="s">
        <v>7</v>
      </c>
      <c r="D20" s="17">
        <f>B20</f>
        <v>43169</v>
      </c>
      <c r="E20" s="20" t="s">
        <v>94</v>
      </c>
      <c r="F20" s="3" t="s">
        <v>14</v>
      </c>
      <c r="G20" s="3" t="s">
        <v>10</v>
      </c>
      <c r="H20" s="12" t="s">
        <v>11</v>
      </c>
    </row>
    <row r="21" spans="2:8" ht="15" customHeight="1" x14ac:dyDescent="0.15">
      <c r="B21" s="7">
        <v>43169</v>
      </c>
      <c r="C21" s="3" t="s">
        <v>120</v>
      </c>
      <c r="D21" s="17">
        <f>B21</f>
        <v>43169</v>
      </c>
      <c r="E21" s="20" t="s">
        <v>96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43172</v>
      </c>
      <c r="C22" s="3" t="s">
        <v>99</v>
      </c>
      <c r="D22" s="17">
        <f>B22</f>
        <v>43172</v>
      </c>
      <c r="E22" s="20" t="s">
        <v>95</v>
      </c>
      <c r="F22" s="3" t="s">
        <v>14</v>
      </c>
      <c r="G22" s="3" t="s">
        <v>10</v>
      </c>
      <c r="H22" s="8" t="s">
        <v>11</v>
      </c>
    </row>
    <row r="23" spans="2:8" ht="15" customHeight="1" x14ac:dyDescent="0.15">
      <c r="B23" s="7">
        <v>43174</v>
      </c>
      <c r="C23" s="3" t="s">
        <v>23</v>
      </c>
      <c r="D23" s="17">
        <f>B23</f>
        <v>43174</v>
      </c>
      <c r="E23" s="20" t="s">
        <v>94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43175</v>
      </c>
      <c r="C24" s="3" t="s">
        <v>29</v>
      </c>
      <c r="D24" s="17">
        <f>B24</f>
        <v>43175</v>
      </c>
      <c r="E24" s="20" t="s">
        <v>95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43176</v>
      </c>
      <c r="C25" s="3" t="s">
        <v>116</v>
      </c>
      <c r="D25" s="17">
        <f>B25</f>
        <v>43176</v>
      </c>
      <c r="E25" s="20" t="s">
        <v>94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43176</v>
      </c>
      <c r="C26" s="3" t="s">
        <v>120</v>
      </c>
      <c r="D26" s="17">
        <f>B26</f>
        <v>43176</v>
      </c>
      <c r="E26" s="20" t="s">
        <v>96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43180</v>
      </c>
      <c r="C27" s="3" t="s">
        <v>120</v>
      </c>
      <c r="D27" s="17">
        <f>B27</f>
        <v>43180</v>
      </c>
      <c r="E27" s="20" t="s">
        <v>96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43181</v>
      </c>
      <c r="C28" s="3" t="s">
        <v>116</v>
      </c>
      <c r="D28" s="17">
        <f>B28</f>
        <v>43181</v>
      </c>
      <c r="E28" s="20" t="s">
        <v>94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43182</v>
      </c>
      <c r="C29" s="3" t="s">
        <v>99</v>
      </c>
      <c r="D29" s="17">
        <f>B29</f>
        <v>43182</v>
      </c>
      <c r="E29" s="20" t="s">
        <v>95</v>
      </c>
      <c r="F29" s="3" t="s">
        <v>14</v>
      </c>
      <c r="G29" s="3" t="s">
        <v>10</v>
      </c>
      <c r="H29" s="14" t="s">
        <v>11</v>
      </c>
    </row>
    <row r="30" spans="2:8" ht="15" customHeight="1" x14ac:dyDescent="0.15">
      <c r="B30" s="7">
        <v>43182</v>
      </c>
      <c r="C30" s="3" t="s">
        <v>116</v>
      </c>
      <c r="D30" s="17">
        <f>B30</f>
        <v>43182</v>
      </c>
      <c r="E30" s="20" t="s">
        <v>94</v>
      </c>
      <c r="F30" s="3" t="s">
        <v>14</v>
      </c>
      <c r="G30" s="3" t="s">
        <v>10</v>
      </c>
      <c r="H30" s="12" t="s">
        <v>11</v>
      </c>
    </row>
    <row r="31" spans="2:8" ht="15" customHeight="1" x14ac:dyDescent="0.15">
      <c r="B31" s="7">
        <v>43184</v>
      </c>
      <c r="C31" s="2" t="s">
        <v>104</v>
      </c>
      <c r="D31" s="17">
        <f>B31</f>
        <v>43184</v>
      </c>
      <c r="E31" s="19" t="s">
        <v>96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43186</v>
      </c>
      <c r="C32" s="2" t="s">
        <v>122</v>
      </c>
      <c r="D32" s="17">
        <f>B32</f>
        <v>43186</v>
      </c>
      <c r="E32" s="19" t="s">
        <v>96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43186</v>
      </c>
      <c r="C33" s="2" t="s">
        <v>39</v>
      </c>
      <c r="D33" s="17">
        <f>B33</f>
        <v>43186</v>
      </c>
      <c r="E33" s="19" t="s">
        <v>96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43187</v>
      </c>
      <c r="C34" s="2" t="s">
        <v>29</v>
      </c>
      <c r="D34" s="17">
        <f>B34</f>
        <v>43187</v>
      </c>
      <c r="E34" s="19" t="s">
        <v>95</v>
      </c>
      <c r="F34" s="3" t="s">
        <v>14</v>
      </c>
      <c r="G34" s="3" t="s">
        <v>10</v>
      </c>
      <c r="H34" s="14" t="s">
        <v>11</v>
      </c>
    </row>
    <row r="35" spans="2:8" ht="15.75" customHeight="1" x14ac:dyDescent="0.15">
      <c r="B35" s="7">
        <v>43187</v>
      </c>
      <c r="C35" s="2" t="s">
        <v>39</v>
      </c>
      <c r="D35" s="17">
        <f>B35</f>
        <v>43187</v>
      </c>
      <c r="E35" s="19" t="s">
        <v>96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/>
      <c r="C36" s="2"/>
      <c r="D36" s="17"/>
      <c r="E36" s="19"/>
      <c r="F36" s="3"/>
      <c r="G36" s="3"/>
      <c r="H36" s="8"/>
    </row>
    <row r="37" spans="2:8" ht="15.75" customHeight="1" x14ac:dyDescent="0.15">
      <c r="B37" s="7"/>
      <c r="C37" s="2"/>
      <c r="D37" s="17"/>
      <c r="E37" s="19"/>
      <c r="F37" s="3"/>
      <c r="G37" s="3"/>
      <c r="H37" s="8"/>
    </row>
    <row r="38" spans="2:8" ht="15.75" customHeight="1" x14ac:dyDescent="0.15">
      <c r="B38" s="7"/>
      <c r="C38" s="2"/>
      <c r="D38" s="17"/>
      <c r="E38" s="19"/>
      <c r="F38" s="3"/>
      <c r="G38" s="3"/>
      <c r="H38" s="8"/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19"/>
      <c r="F41" s="3"/>
      <c r="G41" s="3"/>
      <c r="H41" s="8"/>
    </row>
    <row r="42" spans="2:8" ht="15.75" customHeight="1" x14ac:dyDescent="0.15">
      <c r="B42" s="7"/>
      <c r="C42" s="2"/>
      <c r="D42" s="17"/>
      <c r="E42" s="19"/>
      <c r="F42" s="3"/>
      <c r="G42" s="3"/>
      <c r="H42" s="8"/>
    </row>
    <row r="43" spans="2:8" ht="15.75" customHeight="1" x14ac:dyDescent="0.15">
      <c r="B43" s="7"/>
      <c r="C43" s="2"/>
      <c r="D43" s="17"/>
      <c r="E43" s="20"/>
      <c r="F43" s="3"/>
      <c r="G43" s="3"/>
      <c r="H43" s="8"/>
    </row>
    <row r="44" spans="2:8" ht="15.75" customHeight="1" x14ac:dyDescent="0.15">
      <c r="B44" s="7"/>
      <c r="C44" s="2"/>
      <c r="D44" s="17"/>
      <c r="E44" s="20"/>
      <c r="F44" s="3"/>
      <c r="G44" s="3"/>
      <c r="H44" s="8"/>
    </row>
    <row r="45" spans="2:8" ht="15.75" customHeight="1" x14ac:dyDescent="0.15">
      <c r="B45" s="7"/>
      <c r="C45" s="2"/>
      <c r="D45" s="17"/>
      <c r="E45" s="20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5:H35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H2" sqref="H2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128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43193</v>
      </c>
      <c r="C4" s="2" t="s">
        <v>39</v>
      </c>
      <c r="D4" s="17">
        <f>B4</f>
        <v>43193</v>
      </c>
      <c r="E4" s="20" t="s">
        <v>96</v>
      </c>
      <c r="F4" s="3" t="s">
        <v>14</v>
      </c>
      <c r="G4" s="2" t="s">
        <v>10</v>
      </c>
      <c r="H4" s="13" t="s">
        <v>11</v>
      </c>
    </row>
    <row r="5" spans="1:8" ht="15" customHeight="1" x14ac:dyDescent="0.15">
      <c r="B5" s="7">
        <v>43193</v>
      </c>
      <c r="C5" s="2" t="s">
        <v>107</v>
      </c>
      <c r="D5" s="17">
        <f>B5</f>
        <v>43193</v>
      </c>
      <c r="E5" s="20" t="s">
        <v>98</v>
      </c>
      <c r="F5" s="2" t="s">
        <v>14</v>
      </c>
      <c r="G5" s="2" t="s">
        <v>10</v>
      </c>
      <c r="H5" s="9" t="s">
        <v>11</v>
      </c>
    </row>
    <row r="6" spans="1:8" ht="15" customHeight="1" x14ac:dyDescent="0.15">
      <c r="B6" s="7">
        <v>43193</v>
      </c>
      <c r="C6" s="2" t="s">
        <v>42</v>
      </c>
      <c r="D6" s="17">
        <f>B6</f>
        <v>43193</v>
      </c>
      <c r="E6" s="20" t="s">
        <v>100</v>
      </c>
      <c r="F6" s="2" t="s">
        <v>14</v>
      </c>
      <c r="G6" s="2" t="s">
        <v>10</v>
      </c>
      <c r="H6" s="10" t="s">
        <v>11</v>
      </c>
    </row>
    <row r="7" spans="1:8" ht="15" customHeight="1" x14ac:dyDescent="0.15">
      <c r="B7" s="7">
        <v>43194</v>
      </c>
      <c r="C7" s="2" t="s">
        <v>120</v>
      </c>
      <c r="D7" s="17">
        <f>B7</f>
        <v>43194</v>
      </c>
      <c r="E7" s="20" t="s">
        <v>96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43194</v>
      </c>
      <c r="C8" s="2" t="s">
        <v>126</v>
      </c>
      <c r="D8" s="17">
        <f>B8</f>
        <v>43194</v>
      </c>
      <c r="E8" s="20" t="s">
        <v>96</v>
      </c>
      <c r="F8" s="2" t="s">
        <v>14</v>
      </c>
      <c r="G8" s="2" t="s">
        <v>10</v>
      </c>
      <c r="H8" s="13" t="s">
        <v>11</v>
      </c>
    </row>
    <row r="9" spans="1:8" ht="15" customHeight="1" x14ac:dyDescent="0.15">
      <c r="B9" s="7">
        <v>43194</v>
      </c>
      <c r="C9" s="2" t="s">
        <v>39</v>
      </c>
      <c r="D9" s="17">
        <f>B9</f>
        <v>43194</v>
      </c>
      <c r="E9" s="20" t="s">
        <v>96</v>
      </c>
      <c r="F9" s="2" t="s">
        <v>14</v>
      </c>
      <c r="G9" s="3" t="s">
        <v>10</v>
      </c>
      <c r="H9" s="8" t="s">
        <v>11</v>
      </c>
    </row>
    <row r="10" spans="1:8" ht="15" customHeight="1" x14ac:dyDescent="0.15">
      <c r="B10" s="7">
        <v>43194</v>
      </c>
      <c r="C10" s="2" t="s">
        <v>107</v>
      </c>
      <c r="D10" s="17">
        <f>B10</f>
        <v>43194</v>
      </c>
      <c r="E10" s="20" t="s">
        <v>98</v>
      </c>
      <c r="F10" s="2" t="s">
        <v>14</v>
      </c>
      <c r="G10" s="2" t="s">
        <v>10</v>
      </c>
      <c r="H10" s="13" t="s">
        <v>11</v>
      </c>
    </row>
    <row r="11" spans="1:8" ht="15" customHeight="1" x14ac:dyDescent="0.15">
      <c r="B11" s="7">
        <v>43194</v>
      </c>
      <c r="C11" s="2" t="s">
        <v>88</v>
      </c>
      <c r="D11" s="17">
        <f>B11</f>
        <v>43194</v>
      </c>
      <c r="E11" s="20" t="s">
        <v>100</v>
      </c>
      <c r="F11" s="2" t="s">
        <v>14</v>
      </c>
      <c r="G11" s="2" t="s">
        <v>10</v>
      </c>
      <c r="H11" s="10" t="s">
        <v>11</v>
      </c>
    </row>
    <row r="12" spans="1:8" ht="15" customHeight="1" x14ac:dyDescent="0.15">
      <c r="B12" s="7">
        <v>43194</v>
      </c>
      <c r="C12" s="2" t="s">
        <v>42</v>
      </c>
      <c r="D12" s="17">
        <f>B12</f>
        <v>43194</v>
      </c>
      <c r="E12" s="20" t="s">
        <v>100</v>
      </c>
      <c r="F12" s="2" t="s">
        <v>14</v>
      </c>
      <c r="G12" s="3" t="s">
        <v>10</v>
      </c>
      <c r="H12" s="8" t="s">
        <v>11</v>
      </c>
    </row>
    <row r="13" spans="1:8" ht="15" customHeight="1" x14ac:dyDescent="0.15">
      <c r="B13" s="7">
        <v>43195</v>
      </c>
      <c r="C13" s="2" t="s">
        <v>120</v>
      </c>
      <c r="D13" s="17">
        <f>B13</f>
        <v>43195</v>
      </c>
      <c r="E13" s="20" t="s">
        <v>96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43195</v>
      </c>
      <c r="C14" s="2" t="s">
        <v>39</v>
      </c>
      <c r="D14" s="17">
        <f>B14</f>
        <v>43195</v>
      </c>
      <c r="E14" s="20" t="s">
        <v>96</v>
      </c>
      <c r="F14" s="3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43195</v>
      </c>
      <c r="C15" s="2" t="s">
        <v>107</v>
      </c>
      <c r="D15" s="17">
        <f>B15</f>
        <v>43195</v>
      </c>
      <c r="E15" s="20" t="s">
        <v>98</v>
      </c>
      <c r="F15" s="3" t="s">
        <v>14</v>
      </c>
      <c r="G15" s="2" t="s">
        <v>10</v>
      </c>
      <c r="H15" s="8" t="s">
        <v>11</v>
      </c>
    </row>
    <row r="16" spans="1:8" ht="15" customHeight="1" x14ac:dyDescent="0.15">
      <c r="B16" s="7">
        <v>43195</v>
      </c>
      <c r="C16" s="2" t="s">
        <v>88</v>
      </c>
      <c r="D16" s="17">
        <f>B16</f>
        <v>43195</v>
      </c>
      <c r="E16" s="20" t="s">
        <v>100</v>
      </c>
      <c r="F16" s="3" t="s">
        <v>14</v>
      </c>
      <c r="G16" s="3" t="s">
        <v>10</v>
      </c>
      <c r="H16" s="8" t="s">
        <v>11</v>
      </c>
    </row>
    <row r="17" spans="2:8" ht="15" customHeight="1" x14ac:dyDescent="0.15">
      <c r="B17" s="7">
        <v>43195</v>
      </c>
      <c r="C17" s="2" t="s">
        <v>42</v>
      </c>
      <c r="D17" s="17">
        <f>B17</f>
        <v>43195</v>
      </c>
      <c r="E17" s="20" t="s">
        <v>100</v>
      </c>
      <c r="F17" s="2" t="s">
        <v>14</v>
      </c>
      <c r="G17" s="2" t="s">
        <v>10</v>
      </c>
      <c r="H17" s="14" t="s">
        <v>11</v>
      </c>
    </row>
    <row r="18" spans="2:8" ht="15" customHeight="1" x14ac:dyDescent="0.15">
      <c r="B18" s="7">
        <v>43196</v>
      </c>
      <c r="C18" s="2" t="s">
        <v>122</v>
      </c>
      <c r="D18" s="17">
        <f>B18</f>
        <v>43196</v>
      </c>
      <c r="E18" s="20" t="s">
        <v>96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43196</v>
      </c>
      <c r="C19" s="3" t="s">
        <v>107</v>
      </c>
      <c r="D19" s="17">
        <f>B19</f>
        <v>43196</v>
      </c>
      <c r="E19" s="20" t="s">
        <v>98</v>
      </c>
      <c r="F19" s="2" t="s">
        <v>14</v>
      </c>
      <c r="G19" s="3" t="s">
        <v>10</v>
      </c>
      <c r="H19" s="8" t="s">
        <v>11</v>
      </c>
    </row>
    <row r="20" spans="2:8" ht="15" customHeight="1" x14ac:dyDescent="0.15">
      <c r="B20" s="7">
        <v>43196</v>
      </c>
      <c r="C20" s="2" t="s">
        <v>88</v>
      </c>
      <c r="D20" s="17">
        <f>B20</f>
        <v>43196</v>
      </c>
      <c r="E20" s="20" t="s">
        <v>100</v>
      </c>
      <c r="F20" s="3" t="s">
        <v>14</v>
      </c>
      <c r="G20" s="3" t="s">
        <v>10</v>
      </c>
      <c r="H20" s="14" t="s">
        <v>11</v>
      </c>
    </row>
    <row r="21" spans="2:8" ht="15" customHeight="1" x14ac:dyDescent="0.15">
      <c r="B21" s="7">
        <v>43196</v>
      </c>
      <c r="C21" s="3" t="s">
        <v>42</v>
      </c>
      <c r="D21" s="17">
        <f>B21</f>
        <v>43196</v>
      </c>
      <c r="E21" s="20" t="s">
        <v>100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43198</v>
      </c>
      <c r="C22" s="3" t="s">
        <v>127</v>
      </c>
      <c r="D22" s="17">
        <f>B22</f>
        <v>43198</v>
      </c>
      <c r="E22" s="20" t="s">
        <v>96</v>
      </c>
      <c r="F22" s="3" t="s">
        <v>14</v>
      </c>
      <c r="G22" s="3" t="s">
        <v>10</v>
      </c>
      <c r="H22" s="8" t="s">
        <v>11</v>
      </c>
    </row>
    <row r="23" spans="2:8" ht="15" customHeight="1" x14ac:dyDescent="0.15">
      <c r="B23" s="7">
        <v>43200</v>
      </c>
      <c r="C23" s="3" t="s">
        <v>99</v>
      </c>
      <c r="D23" s="17">
        <f>B23</f>
        <v>43200</v>
      </c>
      <c r="E23" s="20" t="s">
        <v>95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43200</v>
      </c>
      <c r="C24" s="3" t="s">
        <v>126</v>
      </c>
      <c r="D24" s="17">
        <f>B24</f>
        <v>43200</v>
      </c>
      <c r="E24" s="20" t="s">
        <v>96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43200</v>
      </c>
      <c r="C25" s="3" t="s">
        <v>124</v>
      </c>
      <c r="D25" s="17">
        <f>B25</f>
        <v>43200</v>
      </c>
      <c r="E25" s="20" t="s">
        <v>95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43201</v>
      </c>
      <c r="C26" s="3" t="s">
        <v>88</v>
      </c>
      <c r="D26" s="17">
        <f>B26</f>
        <v>43201</v>
      </c>
      <c r="E26" s="20" t="s">
        <v>100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43203</v>
      </c>
      <c r="C27" s="3" t="s">
        <v>126</v>
      </c>
      <c r="D27" s="17">
        <f>B27</f>
        <v>43203</v>
      </c>
      <c r="E27" s="20" t="s">
        <v>96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43204</v>
      </c>
      <c r="C28" s="3" t="s">
        <v>16</v>
      </c>
      <c r="D28" s="17">
        <f>B28</f>
        <v>43204</v>
      </c>
      <c r="E28" s="20" t="s">
        <v>105</v>
      </c>
      <c r="F28" s="3" t="s">
        <v>14</v>
      </c>
      <c r="G28" s="3" t="s">
        <v>10</v>
      </c>
      <c r="H28" s="14" t="s">
        <v>11</v>
      </c>
    </row>
    <row r="29" spans="2:8" ht="15" customHeight="1" x14ac:dyDescent="0.15">
      <c r="B29" s="7">
        <v>43208</v>
      </c>
      <c r="C29" s="3" t="s">
        <v>124</v>
      </c>
      <c r="D29" s="17">
        <f>B29</f>
        <v>43208</v>
      </c>
      <c r="E29" s="20" t="s">
        <v>95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43209</v>
      </c>
      <c r="C30" s="3" t="s">
        <v>122</v>
      </c>
      <c r="D30" s="17">
        <f>B30</f>
        <v>43209</v>
      </c>
      <c r="E30" s="20" t="s">
        <v>96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43209</v>
      </c>
      <c r="C31" s="3" t="s">
        <v>16</v>
      </c>
      <c r="D31" s="17">
        <f>B31</f>
        <v>43209</v>
      </c>
      <c r="E31" s="20" t="s">
        <v>105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43210</v>
      </c>
      <c r="C32" s="3" t="s">
        <v>99</v>
      </c>
      <c r="D32" s="17">
        <f>B32</f>
        <v>43210</v>
      </c>
      <c r="E32" s="20" t="s">
        <v>95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43211</v>
      </c>
      <c r="C33" s="3" t="s">
        <v>16</v>
      </c>
      <c r="D33" s="17">
        <f>B33</f>
        <v>43211</v>
      </c>
      <c r="E33" s="20" t="s">
        <v>105</v>
      </c>
      <c r="F33" s="3" t="s">
        <v>14</v>
      </c>
      <c r="G33" s="3" t="s">
        <v>10</v>
      </c>
      <c r="H33" s="14" t="s">
        <v>11</v>
      </c>
    </row>
    <row r="34" spans="2:8" ht="15" customHeight="1" x14ac:dyDescent="0.15">
      <c r="B34" s="7">
        <v>43212</v>
      </c>
      <c r="C34" s="2" t="s">
        <v>127</v>
      </c>
      <c r="D34" s="17">
        <f>B34</f>
        <v>43212</v>
      </c>
      <c r="E34" s="19" t="s">
        <v>96</v>
      </c>
      <c r="F34" s="3" t="s">
        <v>14</v>
      </c>
      <c r="G34" s="3" t="s">
        <v>10</v>
      </c>
      <c r="H34" s="12" t="s">
        <v>11</v>
      </c>
    </row>
    <row r="35" spans="2:8" ht="15.75" customHeight="1" x14ac:dyDescent="0.15">
      <c r="B35" s="7">
        <v>43212</v>
      </c>
      <c r="C35" s="2" t="s">
        <v>120</v>
      </c>
      <c r="D35" s="17">
        <f>B35</f>
        <v>43212</v>
      </c>
      <c r="E35" s="19" t="s">
        <v>96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>
        <v>43212</v>
      </c>
      <c r="C36" s="2" t="s">
        <v>7</v>
      </c>
      <c r="D36" s="17">
        <f>B36</f>
        <v>43212</v>
      </c>
      <c r="E36" s="19" t="s">
        <v>94</v>
      </c>
      <c r="F36" s="3" t="s">
        <v>14</v>
      </c>
      <c r="G36" s="3" t="s">
        <v>10</v>
      </c>
      <c r="H36" s="8" t="s">
        <v>11</v>
      </c>
    </row>
    <row r="37" spans="2:8" ht="15.75" customHeight="1" x14ac:dyDescent="0.15">
      <c r="B37" s="7">
        <v>43214</v>
      </c>
      <c r="C37" s="2" t="s">
        <v>124</v>
      </c>
      <c r="D37" s="17">
        <f>B37</f>
        <v>43214</v>
      </c>
      <c r="E37" s="19" t="s">
        <v>95</v>
      </c>
      <c r="F37" s="3" t="s">
        <v>14</v>
      </c>
      <c r="G37" s="3" t="s">
        <v>10</v>
      </c>
      <c r="H37" s="8" t="s">
        <v>11</v>
      </c>
    </row>
    <row r="38" spans="2:8" ht="15.75" customHeight="1" x14ac:dyDescent="0.15">
      <c r="B38" s="7">
        <v>43214</v>
      </c>
      <c r="C38" s="2" t="s">
        <v>39</v>
      </c>
      <c r="D38" s="17">
        <f>B38</f>
        <v>43214</v>
      </c>
      <c r="E38" s="19" t="s">
        <v>96</v>
      </c>
      <c r="F38" s="3" t="s">
        <v>14</v>
      </c>
      <c r="G38" s="3" t="s">
        <v>10</v>
      </c>
      <c r="H38" s="14" t="s">
        <v>11</v>
      </c>
    </row>
    <row r="39" spans="2:8" ht="15.75" customHeight="1" x14ac:dyDescent="0.15">
      <c r="B39" s="7">
        <v>43215</v>
      </c>
      <c r="C39" s="2" t="s">
        <v>126</v>
      </c>
      <c r="D39" s="17">
        <f>B39</f>
        <v>43215</v>
      </c>
      <c r="E39" s="19" t="s">
        <v>96</v>
      </c>
      <c r="F39" s="3" t="s">
        <v>14</v>
      </c>
      <c r="G39" s="3" t="s">
        <v>10</v>
      </c>
      <c r="H39" s="8" t="s">
        <v>11</v>
      </c>
    </row>
    <row r="40" spans="2:8" ht="15.75" customHeight="1" x14ac:dyDescent="0.15">
      <c r="B40" s="7">
        <v>43215</v>
      </c>
      <c r="C40" s="2" t="s">
        <v>29</v>
      </c>
      <c r="D40" s="17">
        <f>B40</f>
        <v>43215</v>
      </c>
      <c r="E40" s="19" t="s">
        <v>95</v>
      </c>
      <c r="F40" s="3" t="s">
        <v>14</v>
      </c>
      <c r="G40" s="3" t="s">
        <v>10</v>
      </c>
      <c r="H40" s="8" t="s">
        <v>11</v>
      </c>
    </row>
    <row r="41" spans="2:8" ht="15.75" customHeight="1" x14ac:dyDescent="0.15">
      <c r="B41" s="7">
        <v>43215</v>
      </c>
      <c r="C41" s="2" t="s">
        <v>16</v>
      </c>
      <c r="D41" s="17">
        <f>B41</f>
        <v>43215</v>
      </c>
      <c r="E41" s="19" t="s">
        <v>105</v>
      </c>
      <c r="F41" s="3" t="s">
        <v>14</v>
      </c>
      <c r="G41" s="3" t="s">
        <v>10</v>
      </c>
      <c r="H41" s="8" t="s">
        <v>11</v>
      </c>
    </row>
    <row r="42" spans="2:8" ht="15.75" customHeight="1" x14ac:dyDescent="0.15">
      <c r="B42" s="7">
        <v>43216</v>
      </c>
      <c r="C42" s="2" t="s">
        <v>29</v>
      </c>
      <c r="D42" s="17">
        <f>B42</f>
        <v>43216</v>
      </c>
      <c r="E42" s="19" t="s">
        <v>95</v>
      </c>
      <c r="F42" s="3" t="s">
        <v>14</v>
      </c>
      <c r="G42" s="3" t="s">
        <v>10</v>
      </c>
      <c r="H42" s="12" t="s">
        <v>11</v>
      </c>
    </row>
    <row r="43" spans="2:8" ht="15.75" customHeight="1" x14ac:dyDescent="0.15">
      <c r="B43" s="7">
        <v>43217</v>
      </c>
      <c r="C43" s="2" t="s">
        <v>127</v>
      </c>
      <c r="D43" s="17">
        <f>B43</f>
        <v>43217</v>
      </c>
      <c r="E43" s="19" t="s">
        <v>96</v>
      </c>
      <c r="F43" s="3" t="s">
        <v>14</v>
      </c>
      <c r="G43" s="3" t="s">
        <v>10</v>
      </c>
      <c r="H43" s="8" t="s">
        <v>11</v>
      </c>
    </row>
    <row r="44" spans="2:8" ht="15.75" customHeight="1" x14ac:dyDescent="0.15">
      <c r="B44" s="7">
        <v>43217</v>
      </c>
      <c r="C44" s="2" t="s">
        <v>122</v>
      </c>
      <c r="D44" s="17">
        <f>B44</f>
        <v>43217</v>
      </c>
      <c r="E44" s="19" t="s">
        <v>96</v>
      </c>
      <c r="F44" s="3" t="s">
        <v>14</v>
      </c>
      <c r="G44" s="3" t="s">
        <v>10</v>
      </c>
      <c r="H44" s="8" t="s">
        <v>11</v>
      </c>
    </row>
    <row r="45" spans="2:8" ht="15.75" customHeight="1" x14ac:dyDescent="0.15">
      <c r="B45" s="7">
        <v>43218</v>
      </c>
      <c r="C45" s="2" t="s">
        <v>7</v>
      </c>
      <c r="D45" s="17">
        <f>B45</f>
        <v>43218</v>
      </c>
      <c r="E45" s="19" t="s">
        <v>94</v>
      </c>
      <c r="F45" s="3" t="s">
        <v>14</v>
      </c>
      <c r="G45" s="3" t="s">
        <v>10</v>
      </c>
      <c r="H45" s="8" t="s">
        <v>11</v>
      </c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4:H45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F8" sqref="F8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129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43221</v>
      </c>
      <c r="C4" s="2" t="s">
        <v>29</v>
      </c>
      <c r="D4" s="17">
        <f>B4</f>
        <v>43221</v>
      </c>
      <c r="E4" s="20" t="s">
        <v>95</v>
      </c>
      <c r="F4" s="2" t="s">
        <v>14</v>
      </c>
      <c r="G4" s="2" t="s">
        <v>10</v>
      </c>
      <c r="H4" s="13" t="s">
        <v>11</v>
      </c>
    </row>
    <row r="5" spans="1:8" ht="15" customHeight="1" x14ac:dyDescent="0.15">
      <c r="B5" s="7">
        <v>43221</v>
      </c>
      <c r="C5" s="2" t="s">
        <v>130</v>
      </c>
      <c r="D5" s="17">
        <f>B5</f>
        <v>43221</v>
      </c>
      <c r="E5" s="20" t="s">
        <v>105</v>
      </c>
      <c r="F5" s="2" t="s">
        <v>14</v>
      </c>
      <c r="G5" s="2" t="s">
        <v>10</v>
      </c>
      <c r="H5" s="13" t="s">
        <v>11</v>
      </c>
    </row>
    <row r="6" spans="1:8" ht="15" customHeight="1" x14ac:dyDescent="0.15">
      <c r="B6" s="7">
        <v>43222</v>
      </c>
      <c r="C6" s="2" t="s">
        <v>29</v>
      </c>
      <c r="D6" s="17">
        <f>B6</f>
        <v>43222</v>
      </c>
      <c r="E6" s="20" t="s">
        <v>95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43222</v>
      </c>
      <c r="C7" s="2" t="s">
        <v>126</v>
      </c>
      <c r="D7" s="17">
        <f>B7</f>
        <v>43222</v>
      </c>
      <c r="E7" s="20" t="s">
        <v>105</v>
      </c>
      <c r="F7" s="2" t="s">
        <v>14</v>
      </c>
      <c r="G7" s="2" t="s">
        <v>10</v>
      </c>
      <c r="H7" s="10" t="s">
        <v>11</v>
      </c>
    </row>
    <row r="8" spans="1:8" ht="15" customHeight="1" x14ac:dyDescent="0.15">
      <c r="B8" s="7">
        <v>43226</v>
      </c>
      <c r="C8" s="2" t="s">
        <v>120</v>
      </c>
      <c r="D8" s="17">
        <f>B8</f>
        <v>43226</v>
      </c>
      <c r="E8" s="20" t="s">
        <v>96</v>
      </c>
      <c r="F8" s="3" t="s">
        <v>14</v>
      </c>
      <c r="G8" s="2" t="s">
        <v>10</v>
      </c>
      <c r="H8" s="13" t="s">
        <v>11</v>
      </c>
    </row>
    <row r="9" spans="1:8" ht="15" customHeight="1" x14ac:dyDescent="0.15">
      <c r="B9" s="7">
        <v>43226</v>
      </c>
      <c r="C9" s="2" t="s">
        <v>130</v>
      </c>
      <c r="D9" s="17">
        <f>B9</f>
        <v>43226</v>
      </c>
      <c r="E9" s="20" t="s">
        <v>105</v>
      </c>
      <c r="F9" s="2" t="s">
        <v>14</v>
      </c>
      <c r="G9" s="3" t="s">
        <v>10</v>
      </c>
      <c r="H9" s="8" t="s">
        <v>11</v>
      </c>
    </row>
    <row r="10" spans="1:8" ht="15" customHeight="1" x14ac:dyDescent="0.15">
      <c r="B10" s="7">
        <v>43226</v>
      </c>
      <c r="C10" s="2" t="s">
        <v>16</v>
      </c>
      <c r="D10" s="17">
        <f>B10</f>
        <v>43226</v>
      </c>
      <c r="E10" s="20" t="s">
        <v>96</v>
      </c>
      <c r="F10" s="2" t="s">
        <v>14</v>
      </c>
      <c r="G10" s="2" t="s">
        <v>10</v>
      </c>
      <c r="H10" s="10" t="s">
        <v>11</v>
      </c>
    </row>
    <row r="11" spans="1:8" ht="15" customHeight="1" x14ac:dyDescent="0.15">
      <c r="B11" s="7">
        <v>43226</v>
      </c>
      <c r="C11" s="2" t="s">
        <v>88</v>
      </c>
      <c r="D11" s="17">
        <f>B11</f>
        <v>43226</v>
      </c>
      <c r="E11" s="20" t="s">
        <v>100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43228</v>
      </c>
      <c r="C12" s="2" t="s">
        <v>16</v>
      </c>
      <c r="D12" s="17">
        <f>B12</f>
        <v>43228</v>
      </c>
      <c r="E12" s="20" t="s">
        <v>96</v>
      </c>
      <c r="F12" s="2" t="s">
        <v>14</v>
      </c>
      <c r="G12" s="3" t="s">
        <v>10</v>
      </c>
      <c r="H12" s="8" t="s">
        <v>11</v>
      </c>
    </row>
    <row r="13" spans="1:8" ht="15" customHeight="1" x14ac:dyDescent="0.15">
      <c r="B13" s="7">
        <v>43228</v>
      </c>
      <c r="C13" s="2" t="s">
        <v>99</v>
      </c>
      <c r="D13" s="17">
        <f>B13</f>
        <v>43228</v>
      </c>
      <c r="E13" s="20" t="s">
        <v>95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43228</v>
      </c>
      <c r="C14" s="2" t="s">
        <v>88</v>
      </c>
      <c r="D14" s="17">
        <f>B14</f>
        <v>43228</v>
      </c>
      <c r="E14" s="20" t="s">
        <v>100</v>
      </c>
      <c r="F14" s="3" t="s">
        <v>14</v>
      </c>
      <c r="G14" s="3" t="s">
        <v>10</v>
      </c>
      <c r="H14" s="14" t="s">
        <v>11</v>
      </c>
    </row>
    <row r="15" spans="1:8" ht="15" customHeight="1" x14ac:dyDescent="0.15">
      <c r="B15" s="7">
        <v>43229</v>
      </c>
      <c r="C15" s="2" t="s">
        <v>120</v>
      </c>
      <c r="D15" s="17">
        <f>B15</f>
        <v>43229</v>
      </c>
      <c r="E15" s="20" t="s">
        <v>96</v>
      </c>
      <c r="F15" s="3" t="s">
        <v>14</v>
      </c>
      <c r="G15" s="2" t="s">
        <v>10</v>
      </c>
      <c r="H15" s="12" t="s">
        <v>11</v>
      </c>
    </row>
    <row r="16" spans="1:8" ht="15" customHeight="1" x14ac:dyDescent="0.15">
      <c r="B16" s="7">
        <v>43229</v>
      </c>
      <c r="C16" s="2" t="s">
        <v>130</v>
      </c>
      <c r="D16" s="17">
        <f>B16</f>
        <v>43229</v>
      </c>
      <c r="E16" s="20" t="s">
        <v>105</v>
      </c>
      <c r="F16" s="3" t="s">
        <v>14</v>
      </c>
      <c r="G16" s="3" t="s">
        <v>10</v>
      </c>
      <c r="H16" s="8" t="s">
        <v>11</v>
      </c>
    </row>
    <row r="17" spans="2:8" ht="15" customHeight="1" x14ac:dyDescent="0.15">
      <c r="B17" s="7">
        <v>43229</v>
      </c>
      <c r="C17" s="2" t="s">
        <v>40</v>
      </c>
      <c r="D17" s="17">
        <f>B17</f>
        <v>43229</v>
      </c>
      <c r="E17" s="20" t="s">
        <v>96</v>
      </c>
      <c r="F17" s="2" t="s">
        <v>14</v>
      </c>
      <c r="G17" s="2" t="s">
        <v>10</v>
      </c>
      <c r="H17" s="8" t="s">
        <v>11</v>
      </c>
    </row>
    <row r="18" spans="2:8" ht="15" customHeight="1" x14ac:dyDescent="0.15">
      <c r="B18" s="7">
        <v>43229</v>
      </c>
      <c r="C18" s="2" t="s">
        <v>122</v>
      </c>
      <c r="D18" s="17">
        <f>B18</f>
        <v>43229</v>
      </c>
      <c r="E18" s="20" t="s">
        <v>96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43229</v>
      </c>
      <c r="C19" s="2" t="s">
        <v>88</v>
      </c>
      <c r="D19" s="17">
        <f>B19</f>
        <v>43229</v>
      </c>
      <c r="E19" s="20" t="s">
        <v>100</v>
      </c>
      <c r="F19" s="2" t="s">
        <v>14</v>
      </c>
      <c r="G19" s="3" t="s">
        <v>10</v>
      </c>
      <c r="H19" s="12" t="s">
        <v>11</v>
      </c>
    </row>
    <row r="20" spans="2:8" ht="15" customHeight="1" x14ac:dyDescent="0.15">
      <c r="B20" s="7">
        <v>43230</v>
      </c>
      <c r="C20" s="2" t="s">
        <v>120</v>
      </c>
      <c r="D20" s="17">
        <f>B20</f>
        <v>43230</v>
      </c>
      <c r="E20" s="20" t="s">
        <v>96</v>
      </c>
      <c r="F20" s="3" t="s">
        <v>14</v>
      </c>
      <c r="G20" s="3" t="s">
        <v>10</v>
      </c>
      <c r="H20" s="14" t="s">
        <v>11</v>
      </c>
    </row>
    <row r="21" spans="2:8" ht="15" customHeight="1" x14ac:dyDescent="0.15">
      <c r="B21" s="7">
        <v>43230</v>
      </c>
      <c r="C21" s="3" t="s">
        <v>130</v>
      </c>
      <c r="D21" s="17">
        <f>B21</f>
        <v>43230</v>
      </c>
      <c r="E21" s="20" t="s">
        <v>105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43230</v>
      </c>
      <c r="C22" s="3" t="s">
        <v>107</v>
      </c>
      <c r="D22" s="17">
        <f>B22</f>
        <v>43230</v>
      </c>
      <c r="E22" s="20" t="s">
        <v>95</v>
      </c>
      <c r="F22" s="3" t="s">
        <v>14</v>
      </c>
      <c r="G22" s="3" t="s">
        <v>10</v>
      </c>
      <c r="H22" s="8" t="s">
        <v>11</v>
      </c>
    </row>
    <row r="23" spans="2:8" ht="15" customHeight="1" x14ac:dyDescent="0.15">
      <c r="B23" s="7">
        <v>43230</v>
      </c>
      <c r="C23" s="3" t="s">
        <v>88</v>
      </c>
      <c r="D23" s="17">
        <f>B23</f>
        <v>43230</v>
      </c>
      <c r="E23" s="20" t="s">
        <v>100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43236</v>
      </c>
      <c r="C24" s="3" t="s">
        <v>29</v>
      </c>
      <c r="D24" s="17">
        <f>B24</f>
        <v>43236</v>
      </c>
      <c r="E24" s="20" t="s">
        <v>95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43239</v>
      </c>
      <c r="C25" s="3" t="s">
        <v>16</v>
      </c>
      <c r="D25" s="17">
        <f>B25</f>
        <v>43239</v>
      </c>
      <c r="E25" s="20" t="s">
        <v>96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43240</v>
      </c>
      <c r="C26" s="3" t="s">
        <v>107</v>
      </c>
      <c r="D26" s="17">
        <f>B26</f>
        <v>43240</v>
      </c>
      <c r="E26" s="20" t="s">
        <v>95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43242</v>
      </c>
      <c r="C27" s="3" t="s">
        <v>131</v>
      </c>
      <c r="D27" s="17">
        <f>B27</f>
        <v>43242</v>
      </c>
      <c r="E27" s="20" t="s">
        <v>105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43242</v>
      </c>
      <c r="C28" s="3" t="s">
        <v>122</v>
      </c>
      <c r="D28" s="17">
        <f>B28</f>
        <v>43242</v>
      </c>
      <c r="E28" s="20" t="s">
        <v>96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43242</v>
      </c>
      <c r="C29" s="3" t="s">
        <v>39</v>
      </c>
      <c r="D29" s="17">
        <f>B29</f>
        <v>43242</v>
      </c>
      <c r="E29" s="20" t="s">
        <v>100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43243</v>
      </c>
      <c r="C30" s="3" t="s">
        <v>131</v>
      </c>
      <c r="D30" s="17">
        <f>B30</f>
        <v>43243</v>
      </c>
      <c r="E30" s="20" t="s">
        <v>105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43245</v>
      </c>
      <c r="C31" s="3" t="s">
        <v>99</v>
      </c>
      <c r="D31" s="17">
        <f>B31</f>
        <v>43245</v>
      </c>
      <c r="E31" s="20" t="s">
        <v>95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43246</v>
      </c>
      <c r="C32" s="3" t="s">
        <v>16</v>
      </c>
      <c r="D32" s="17">
        <f>B32</f>
        <v>43246</v>
      </c>
      <c r="E32" s="20" t="s">
        <v>96</v>
      </c>
      <c r="F32" s="3" t="s">
        <v>14</v>
      </c>
      <c r="G32" s="3" t="s">
        <v>10</v>
      </c>
      <c r="H32" s="14" t="s">
        <v>11</v>
      </c>
    </row>
    <row r="33" spans="2:8" ht="15" customHeight="1" x14ac:dyDescent="0.15">
      <c r="B33" s="7">
        <v>43247</v>
      </c>
      <c r="C33" s="3" t="s">
        <v>120</v>
      </c>
      <c r="D33" s="17">
        <f>B33</f>
        <v>43247</v>
      </c>
      <c r="E33" s="20" t="s">
        <v>96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43247</v>
      </c>
      <c r="C34" s="3" t="s">
        <v>7</v>
      </c>
      <c r="D34" s="17">
        <f>B34</f>
        <v>43247</v>
      </c>
      <c r="E34" s="20" t="s">
        <v>94</v>
      </c>
      <c r="F34" s="3" t="s">
        <v>14</v>
      </c>
      <c r="G34" s="3" t="s">
        <v>10</v>
      </c>
      <c r="H34" s="8" t="s">
        <v>11</v>
      </c>
    </row>
    <row r="35" spans="2:8" ht="15.75" customHeight="1" x14ac:dyDescent="0.15">
      <c r="B35" s="7">
        <v>43249</v>
      </c>
      <c r="C35" s="3" t="s">
        <v>29</v>
      </c>
      <c r="D35" s="17">
        <f>B35</f>
        <v>43249</v>
      </c>
      <c r="E35" s="20" t="s">
        <v>95</v>
      </c>
      <c r="F35" s="3" t="s">
        <v>14</v>
      </c>
      <c r="G35" s="3" t="s">
        <v>10</v>
      </c>
      <c r="H35" s="14" t="s">
        <v>11</v>
      </c>
    </row>
    <row r="36" spans="2:8" ht="15.75" customHeight="1" x14ac:dyDescent="0.15">
      <c r="B36" s="7"/>
      <c r="C36" s="2"/>
      <c r="D36" s="17"/>
      <c r="E36" s="19"/>
      <c r="F36" s="3"/>
      <c r="G36" s="3"/>
      <c r="H36" s="8"/>
    </row>
    <row r="37" spans="2:8" ht="15.75" customHeight="1" x14ac:dyDescent="0.15">
      <c r="B37" s="7"/>
      <c r="C37" s="2"/>
      <c r="D37" s="17"/>
      <c r="E37" s="19"/>
      <c r="F37" s="3"/>
      <c r="G37" s="3"/>
      <c r="H37" s="8"/>
    </row>
    <row r="38" spans="2:8" ht="15.75" customHeight="1" x14ac:dyDescent="0.15">
      <c r="B38" s="7"/>
      <c r="C38" s="2"/>
      <c r="D38" s="17"/>
      <c r="E38" s="19"/>
      <c r="F38" s="3"/>
      <c r="G38" s="3"/>
      <c r="H38" s="14"/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19"/>
      <c r="F41" s="3"/>
      <c r="G41" s="3"/>
      <c r="H41" s="8"/>
    </row>
    <row r="42" spans="2:8" ht="15.75" customHeight="1" x14ac:dyDescent="0.15">
      <c r="B42" s="7"/>
      <c r="C42" s="2"/>
      <c r="D42" s="17"/>
      <c r="E42" s="19"/>
      <c r="F42" s="3"/>
      <c r="G42" s="3"/>
      <c r="H42" s="12"/>
    </row>
    <row r="43" spans="2:8" ht="15.75" customHeight="1" x14ac:dyDescent="0.15">
      <c r="B43" s="7"/>
      <c r="C43" s="2"/>
      <c r="D43" s="17"/>
      <c r="E43" s="19"/>
      <c r="F43" s="3"/>
      <c r="G43" s="3"/>
      <c r="H43" s="8"/>
    </row>
    <row r="44" spans="2:8" ht="15.75" customHeight="1" x14ac:dyDescent="0.15">
      <c r="B44" s="7"/>
      <c r="C44" s="2"/>
      <c r="D44" s="17"/>
      <c r="E44" s="19"/>
      <c r="F44" s="3"/>
      <c r="G44" s="3"/>
      <c r="H44" s="8"/>
    </row>
    <row r="45" spans="2:8" ht="15.75" customHeight="1" x14ac:dyDescent="0.15">
      <c r="B45" s="7"/>
      <c r="C45" s="2"/>
      <c r="D45" s="17"/>
      <c r="E45" s="19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5:H35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H7" sqref="H7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132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43252</v>
      </c>
      <c r="C4" s="2" t="s">
        <v>120</v>
      </c>
      <c r="D4" s="17">
        <f>B4</f>
        <v>43252</v>
      </c>
      <c r="E4" s="20" t="s">
        <v>96</v>
      </c>
      <c r="F4" s="2" t="s">
        <v>14</v>
      </c>
      <c r="G4" s="2" t="s">
        <v>10</v>
      </c>
      <c r="H4" s="13" t="s">
        <v>11</v>
      </c>
    </row>
    <row r="5" spans="1:8" ht="15" customHeight="1" x14ac:dyDescent="0.15">
      <c r="B5" s="7">
        <v>43252</v>
      </c>
      <c r="C5" s="2" t="s">
        <v>127</v>
      </c>
      <c r="D5" s="17">
        <f>B5</f>
        <v>43252</v>
      </c>
      <c r="E5" s="20" t="s">
        <v>105</v>
      </c>
      <c r="F5" s="2" t="s">
        <v>14</v>
      </c>
      <c r="G5" s="2" t="s">
        <v>10</v>
      </c>
      <c r="H5" s="10" t="s">
        <v>11</v>
      </c>
    </row>
    <row r="6" spans="1:8" ht="15" customHeight="1" x14ac:dyDescent="0.15">
      <c r="B6" s="7">
        <v>43252</v>
      </c>
      <c r="C6" s="2" t="s">
        <v>130</v>
      </c>
      <c r="D6" s="17">
        <f>B6</f>
        <v>43252</v>
      </c>
      <c r="E6" s="20" t="s">
        <v>105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43253</v>
      </c>
      <c r="C7" s="2" t="s">
        <v>130</v>
      </c>
      <c r="D7" s="17">
        <f>B7</f>
        <v>43253</v>
      </c>
      <c r="E7" s="20" t="s">
        <v>105</v>
      </c>
      <c r="F7" s="2" t="s">
        <v>14</v>
      </c>
      <c r="G7" s="2" t="s">
        <v>10</v>
      </c>
      <c r="H7" s="13" t="s">
        <v>11</v>
      </c>
    </row>
    <row r="8" spans="1:8" ht="15" customHeight="1" x14ac:dyDescent="0.15">
      <c r="B8" s="7">
        <v>43253</v>
      </c>
      <c r="C8" s="2" t="s">
        <v>88</v>
      </c>
      <c r="D8" s="17">
        <f>B8</f>
        <v>43253</v>
      </c>
      <c r="E8" s="20" t="s">
        <v>100</v>
      </c>
      <c r="F8" s="3" t="s">
        <v>14</v>
      </c>
      <c r="G8" s="2" t="s">
        <v>10</v>
      </c>
      <c r="H8" s="10" t="s">
        <v>11</v>
      </c>
    </row>
    <row r="9" spans="1:8" ht="15" customHeight="1" x14ac:dyDescent="0.15">
      <c r="B9" s="7">
        <v>43256</v>
      </c>
      <c r="C9" s="2" t="s">
        <v>99</v>
      </c>
      <c r="D9" s="17">
        <f>B9</f>
        <v>43256</v>
      </c>
      <c r="E9" s="20" t="s">
        <v>95</v>
      </c>
      <c r="F9" s="2" t="s">
        <v>14</v>
      </c>
      <c r="G9" s="3" t="s">
        <v>10</v>
      </c>
      <c r="H9" s="8" t="s">
        <v>11</v>
      </c>
    </row>
    <row r="10" spans="1:8" ht="15" customHeight="1" x14ac:dyDescent="0.15">
      <c r="B10" s="7">
        <v>43256</v>
      </c>
      <c r="C10" s="2" t="s">
        <v>16</v>
      </c>
      <c r="D10" s="17">
        <f>B10</f>
        <v>43256</v>
      </c>
      <c r="E10" s="20" t="s">
        <v>105</v>
      </c>
      <c r="F10" s="2" t="s">
        <v>14</v>
      </c>
      <c r="G10" s="2" t="s">
        <v>10</v>
      </c>
      <c r="H10" s="10" t="s">
        <v>11</v>
      </c>
    </row>
    <row r="11" spans="1:8" ht="15" customHeight="1" x14ac:dyDescent="0.15">
      <c r="B11" s="7">
        <v>43256</v>
      </c>
      <c r="C11" s="2" t="s">
        <v>131</v>
      </c>
      <c r="D11" s="17">
        <f>B11</f>
        <v>43256</v>
      </c>
      <c r="E11" s="20" t="s">
        <v>105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43256</v>
      </c>
      <c r="C12" s="2" t="s">
        <v>107</v>
      </c>
      <c r="D12" s="17">
        <f>B12</f>
        <v>43256</v>
      </c>
      <c r="E12" s="20" t="s">
        <v>95</v>
      </c>
      <c r="F12" s="2" t="s">
        <v>14</v>
      </c>
      <c r="G12" s="3" t="s">
        <v>10</v>
      </c>
      <c r="H12" s="8" t="s">
        <v>11</v>
      </c>
    </row>
    <row r="13" spans="1:8" ht="15" customHeight="1" x14ac:dyDescent="0.15">
      <c r="B13" s="7">
        <v>43256</v>
      </c>
      <c r="C13" s="2" t="s">
        <v>88</v>
      </c>
      <c r="D13" s="17">
        <f>B13</f>
        <v>43256</v>
      </c>
      <c r="E13" s="20" t="s">
        <v>100</v>
      </c>
      <c r="F13" s="2" t="s">
        <v>14</v>
      </c>
      <c r="G13" s="3" t="s">
        <v>10</v>
      </c>
      <c r="H13" s="8" t="s">
        <v>11</v>
      </c>
    </row>
    <row r="14" spans="1:8" ht="15" customHeight="1" x14ac:dyDescent="0.15">
      <c r="B14" s="7">
        <v>43257</v>
      </c>
      <c r="C14" s="2" t="s">
        <v>131</v>
      </c>
      <c r="D14" s="17">
        <f>B14</f>
        <v>43257</v>
      </c>
      <c r="E14" s="20" t="s">
        <v>105</v>
      </c>
      <c r="F14" s="3" t="s">
        <v>14</v>
      </c>
      <c r="G14" s="3" t="s">
        <v>10</v>
      </c>
      <c r="H14" s="12" t="s">
        <v>11</v>
      </c>
    </row>
    <row r="15" spans="1:8" ht="15" customHeight="1" x14ac:dyDescent="0.15">
      <c r="B15" s="7">
        <v>43258</v>
      </c>
      <c r="C15" s="2" t="s">
        <v>131</v>
      </c>
      <c r="D15" s="17">
        <f>B15</f>
        <v>43258</v>
      </c>
      <c r="E15" s="20" t="s">
        <v>105</v>
      </c>
      <c r="F15" s="3" t="s">
        <v>14</v>
      </c>
      <c r="G15" s="2" t="s">
        <v>10</v>
      </c>
      <c r="H15" s="14" t="s">
        <v>11</v>
      </c>
    </row>
    <row r="16" spans="1:8" ht="15" customHeight="1" x14ac:dyDescent="0.15">
      <c r="B16" s="7">
        <v>43258</v>
      </c>
      <c r="C16" s="2" t="s">
        <v>130</v>
      </c>
      <c r="D16" s="17">
        <f>B16</f>
        <v>43258</v>
      </c>
      <c r="E16" s="20" t="s">
        <v>105</v>
      </c>
      <c r="F16" s="3" t="s">
        <v>14</v>
      </c>
      <c r="G16" s="3" t="s">
        <v>10</v>
      </c>
      <c r="H16" s="8" t="s">
        <v>11</v>
      </c>
    </row>
    <row r="17" spans="2:8" ht="15" customHeight="1" x14ac:dyDescent="0.15">
      <c r="B17" s="7">
        <v>43258</v>
      </c>
      <c r="C17" s="2" t="s">
        <v>88</v>
      </c>
      <c r="D17" s="17">
        <f>B17</f>
        <v>43258</v>
      </c>
      <c r="E17" s="20" t="s">
        <v>100</v>
      </c>
      <c r="F17" s="2" t="s">
        <v>14</v>
      </c>
      <c r="G17" s="2" t="s">
        <v>10</v>
      </c>
      <c r="H17" s="8" t="s">
        <v>11</v>
      </c>
    </row>
    <row r="18" spans="2:8" ht="15" customHeight="1" x14ac:dyDescent="0.15">
      <c r="B18" s="7">
        <v>43259</v>
      </c>
      <c r="C18" s="2" t="s">
        <v>131</v>
      </c>
      <c r="D18" s="17">
        <f>B18</f>
        <v>43259</v>
      </c>
      <c r="E18" s="20" t="s">
        <v>105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43259</v>
      </c>
      <c r="C19" s="2" t="s">
        <v>39</v>
      </c>
      <c r="D19" s="17">
        <f>B19</f>
        <v>43259</v>
      </c>
      <c r="E19" s="20" t="s">
        <v>100</v>
      </c>
      <c r="F19" s="2" t="s">
        <v>14</v>
      </c>
      <c r="G19" s="3" t="s">
        <v>10</v>
      </c>
      <c r="H19" s="8" t="s">
        <v>11</v>
      </c>
    </row>
    <row r="20" spans="2:8" ht="15" customHeight="1" x14ac:dyDescent="0.15">
      <c r="B20" s="7">
        <v>43260</v>
      </c>
      <c r="C20" s="2" t="s">
        <v>120</v>
      </c>
      <c r="D20" s="17">
        <f>B20</f>
        <v>43260</v>
      </c>
      <c r="E20" s="20" t="s">
        <v>96</v>
      </c>
      <c r="F20" s="3" t="s">
        <v>14</v>
      </c>
      <c r="G20" s="3" t="s">
        <v>10</v>
      </c>
      <c r="H20" s="8" t="s">
        <v>11</v>
      </c>
    </row>
    <row r="21" spans="2:8" ht="15" customHeight="1" x14ac:dyDescent="0.15">
      <c r="B21" s="7">
        <v>43260</v>
      </c>
      <c r="C21" s="2" t="s">
        <v>16</v>
      </c>
      <c r="D21" s="17">
        <f>B21</f>
        <v>43260</v>
      </c>
      <c r="E21" s="20" t="s">
        <v>105</v>
      </c>
      <c r="F21" s="2" t="s">
        <v>14</v>
      </c>
      <c r="G21" s="2" t="s">
        <v>10</v>
      </c>
      <c r="H21" s="12" t="s">
        <v>11</v>
      </c>
    </row>
    <row r="22" spans="2:8" ht="15" customHeight="1" x14ac:dyDescent="0.15">
      <c r="B22" s="7">
        <v>43260</v>
      </c>
      <c r="C22" s="3" t="s">
        <v>130</v>
      </c>
      <c r="D22" s="17">
        <f>B22</f>
        <v>43260</v>
      </c>
      <c r="E22" s="20" t="s">
        <v>105</v>
      </c>
      <c r="F22" s="3" t="s">
        <v>14</v>
      </c>
      <c r="G22" s="3" t="s">
        <v>10</v>
      </c>
      <c r="H22" s="8" t="s">
        <v>11</v>
      </c>
    </row>
    <row r="23" spans="2:8" ht="15" customHeight="1" x14ac:dyDescent="0.15">
      <c r="B23" s="7">
        <v>43260</v>
      </c>
      <c r="C23" s="3" t="s">
        <v>88</v>
      </c>
      <c r="D23" s="17">
        <f>B23</f>
        <v>43260</v>
      </c>
      <c r="E23" s="20" t="s">
        <v>100</v>
      </c>
      <c r="F23" s="3" t="s">
        <v>14</v>
      </c>
      <c r="G23" s="3" t="s">
        <v>10</v>
      </c>
      <c r="H23" s="14" t="s">
        <v>11</v>
      </c>
    </row>
    <row r="24" spans="2:8" ht="15" customHeight="1" x14ac:dyDescent="0.15">
      <c r="B24" s="7">
        <v>43263</v>
      </c>
      <c r="C24" s="3" t="s">
        <v>127</v>
      </c>
      <c r="D24" s="17">
        <f>B24</f>
        <v>43263</v>
      </c>
      <c r="E24" s="20" t="s">
        <v>105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43263</v>
      </c>
      <c r="C25" s="3" t="s">
        <v>16</v>
      </c>
      <c r="D25" s="17">
        <f>B25</f>
        <v>43263</v>
      </c>
      <c r="E25" s="20" t="s">
        <v>105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43264</v>
      </c>
      <c r="C26" s="3" t="s">
        <v>127</v>
      </c>
      <c r="D26" s="17">
        <f>B26</f>
        <v>43264</v>
      </c>
      <c r="E26" s="20" t="s">
        <v>105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43265</v>
      </c>
      <c r="C27" s="3" t="s">
        <v>107</v>
      </c>
      <c r="D27" s="17">
        <f>B27</f>
        <v>43265</v>
      </c>
      <c r="E27" s="20" t="s">
        <v>95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43270</v>
      </c>
      <c r="C28" s="3" t="s">
        <v>16</v>
      </c>
      <c r="D28" s="17">
        <f>B28</f>
        <v>43270</v>
      </c>
      <c r="E28" s="20" t="s">
        <v>105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43270</v>
      </c>
      <c r="C29" s="3" t="s">
        <v>124</v>
      </c>
      <c r="D29" s="17">
        <f>B29</f>
        <v>43270</v>
      </c>
      <c r="E29" s="20" t="s">
        <v>105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43271</v>
      </c>
      <c r="C30" s="3" t="s">
        <v>29</v>
      </c>
      <c r="D30" s="17">
        <f>B30</f>
        <v>43271</v>
      </c>
      <c r="E30" s="20" t="s">
        <v>95</v>
      </c>
      <c r="F30" s="3" t="s">
        <v>14</v>
      </c>
      <c r="G30" s="3" t="s">
        <v>10</v>
      </c>
      <c r="H30" s="14" t="s">
        <v>11</v>
      </c>
    </row>
    <row r="31" spans="2:8" ht="15" customHeight="1" x14ac:dyDescent="0.15">
      <c r="B31" s="7">
        <v>43272</v>
      </c>
      <c r="C31" s="3" t="s">
        <v>29</v>
      </c>
      <c r="D31" s="17">
        <f>B31</f>
        <v>43272</v>
      </c>
      <c r="E31" s="20" t="s">
        <v>95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43272</v>
      </c>
      <c r="C32" s="3" t="s">
        <v>7</v>
      </c>
      <c r="D32" s="17">
        <f>B32</f>
        <v>43272</v>
      </c>
      <c r="E32" s="20" t="s">
        <v>94</v>
      </c>
      <c r="F32" s="3" t="s">
        <v>14</v>
      </c>
      <c r="G32" s="3" t="s">
        <v>10</v>
      </c>
      <c r="H32" s="8" t="s">
        <v>11</v>
      </c>
    </row>
    <row r="33" spans="2:8" ht="15" customHeight="1" x14ac:dyDescent="0.15">
      <c r="B33" s="7">
        <v>43273</v>
      </c>
      <c r="C33" s="3" t="s">
        <v>120</v>
      </c>
      <c r="D33" s="17">
        <f>B33</f>
        <v>43273</v>
      </c>
      <c r="E33" s="20" t="s">
        <v>96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43273</v>
      </c>
      <c r="C34" s="3" t="s">
        <v>99</v>
      </c>
      <c r="D34" s="17">
        <f>B34</f>
        <v>43273</v>
      </c>
      <c r="E34" s="20" t="s">
        <v>95</v>
      </c>
      <c r="F34" s="3" t="s">
        <v>14</v>
      </c>
      <c r="G34" s="3" t="s">
        <v>10</v>
      </c>
      <c r="H34" s="8" t="s">
        <v>11</v>
      </c>
    </row>
    <row r="35" spans="2:8" ht="15.75" customHeight="1" x14ac:dyDescent="0.15">
      <c r="B35" s="7">
        <v>43277</v>
      </c>
      <c r="C35" s="3" t="s">
        <v>39</v>
      </c>
      <c r="D35" s="17">
        <f>B35</f>
        <v>43277</v>
      </c>
      <c r="E35" s="20" t="s">
        <v>100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>
        <v>43279</v>
      </c>
      <c r="C36" s="2" t="s">
        <v>107</v>
      </c>
      <c r="D36" s="17">
        <f>B36</f>
        <v>43279</v>
      </c>
      <c r="E36" s="19" t="s">
        <v>95</v>
      </c>
      <c r="F36" s="3" t="s">
        <v>14</v>
      </c>
      <c r="G36" s="3" t="s">
        <v>10</v>
      </c>
      <c r="H36" s="8" t="s">
        <v>11</v>
      </c>
    </row>
    <row r="37" spans="2:8" ht="15.75" customHeight="1" x14ac:dyDescent="0.15">
      <c r="B37" s="7">
        <v>43279</v>
      </c>
      <c r="C37" s="2" t="s">
        <v>122</v>
      </c>
      <c r="D37" s="17">
        <f>B37</f>
        <v>43279</v>
      </c>
      <c r="E37" s="19" t="s">
        <v>96</v>
      </c>
      <c r="F37" s="3" t="s">
        <v>14</v>
      </c>
      <c r="G37" s="3" t="s">
        <v>10</v>
      </c>
      <c r="H37" s="14" t="s">
        <v>11</v>
      </c>
    </row>
    <row r="38" spans="2:8" ht="15.75" customHeight="1" x14ac:dyDescent="0.15">
      <c r="B38" s="7">
        <v>43280</v>
      </c>
      <c r="C38" s="2" t="s">
        <v>107</v>
      </c>
      <c r="D38" s="17">
        <f>B38</f>
        <v>43280</v>
      </c>
      <c r="E38" s="19" t="s">
        <v>95</v>
      </c>
      <c r="F38" s="3" t="s">
        <v>14</v>
      </c>
      <c r="G38" s="3" t="s">
        <v>10</v>
      </c>
      <c r="H38" s="8" t="s">
        <v>11</v>
      </c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19"/>
      <c r="F41" s="3"/>
      <c r="G41" s="3"/>
      <c r="H41" s="8"/>
    </row>
    <row r="42" spans="2:8" ht="15.75" customHeight="1" x14ac:dyDescent="0.15">
      <c r="B42" s="7"/>
      <c r="C42" s="2"/>
      <c r="D42" s="17"/>
      <c r="E42" s="19"/>
      <c r="F42" s="3"/>
      <c r="G42" s="3"/>
      <c r="H42" s="12"/>
    </row>
    <row r="43" spans="2:8" ht="15.75" customHeight="1" x14ac:dyDescent="0.15">
      <c r="B43" s="7"/>
      <c r="C43" s="2"/>
      <c r="D43" s="17"/>
      <c r="E43" s="19"/>
      <c r="F43" s="3"/>
      <c r="G43" s="3"/>
      <c r="H43" s="8"/>
    </row>
    <row r="44" spans="2:8" ht="15.75" customHeight="1" x14ac:dyDescent="0.15">
      <c r="B44" s="7"/>
      <c r="C44" s="2"/>
      <c r="D44" s="17"/>
      <c r="E44" s="19"/>
      <c r="F44" s="3"/>
      <c r="G44" s="3"/>
      <c r="H44" s="8"/>
    </row>
    <row r="45" spans="2:8" ht="15.75" customHeight="1" x14ac:dyDescent="0.15">
      <c r="B45" s="7"/>
      <c r="C45" s="2"/>
      <c r="D45" s="17"/>
      <c r="E45" s="19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4:H38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H2" sqref="H2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133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43282</v>
      </c>
      <c r="C4" s="2" t="s">
        <v>120</v>
      </c>
      <c r="D4" s="17">
        <f>B4</f>
        <v>43282</v>
      </c>
      <c r="E4" s="20" t="s">
        <v>96</v>
      </c>
      <c r="F4" s="2" t="s">
        <v>14</v>
      </c>
      <c r="G4" s="2" t="s">
        <v>10</v>
      </c>
      <c r="H4" s="13" t="s">
        <v>11</v>
      </c>
    </row>
    <row r="5" spans="1:8" ht="15" customHeight="1" x14ac:dyDescent="0.15">
      <c r="B5" s="7">
        <v>43282</v>
      </c>
      <c r="C5" s="2" t="s">
        <v>127</v>
      </c>
      <c r="D5" s="17">
        <f>B5</f>
        <v>43282</v>
      </c>
      <c r="E5" s="20" t="s">
        <v>105</v>
      </c>
      <c r="F5" s="2" t="s">
        <v>14</v>
      </c>
      <c r="G5" s="2" t="s">
        <v>10</v>
      </c>
      <c r="H5" s="10" t="s">
        <v>11</v>
      </c>
    </row>
    <row r="6" spans="1:8" ht="15" customHeight="1" x14ac:dyDescent="0.15">
      <c r="B6" s="7">
        <v>43282</v>
      </c>
      <c r="C6" s="2" t="s">
        <v>131</v>
      </c>
      <c r="D6" s="17">
        <f>B6</f>
        <v>43282</v>
      </c>
      <c r="E6" s="20" t="s">
        <v>105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43282</v>
      </c>
      <c r="C7" s="2" t="s">
        <v>130</v>
      </c>
      <c r="D7" s="17">
        <f>B7</f>
        <v>43282</v>
      </c>
      <c r="E7" s="20" t="s">
        <v>105</v>
      </c>
      <c r="F7" s="2" t="s">
        <v>14</v>
      </c>
      <c r="G7" s="2" t="s">
        <v>10</v>
      </c>
      <c r="H7" s="9" t="s">
        <v>11</v>
      </c>
    </row>
    <row r="8" spans="1:8" ht="15" customHeight="1" x14ac:dyDescent="0.15">
      <c r="B8" s="7">
        <v>43284</v>
      </c>
      <c r="C8" s="2" t="s">
        <v>99</v>
      </c>
      <c r="D8" s="17">
        <f>B8</f>
        <v>43284</v>
      </c>
      <c r="E8" s="20" t="s">
        <v>98</v>
      </c>
      <c r="F8" s="3" t="s">
        <v>14</v>
      </c>
      <c r="G8" s="2" t="s">
        <v>10</v>
      </c>
      <c r="H8" s="10" t="s">
        <v>11</v>
      </c>
    </row>
    <row r="9" spans="1:8" ht="15" customHeight="1" x14ac:dyDescent="0.15">
      <c r="B9" s="7">
        <v>43285</v>
      </c>
      <c r="C9" s="2" t="s">
        <v>29</v>
      </c>
      <c r="D9" s="17">
        <f>B9</f>
        <v>43285</v>
      </c>
      <c r="E9" s="20" t="s">
        <v>95</v>
      </c>
      <c r="F9" s="2" t="s">
        <v>14</v>
      </c>
      <c r="G9" s="3" t="s">
        <v>10</v>
      </c>
      <c r="H9" s="8" t="s">
        <v>11</v>
      </c>
    </row>
    <row r="10" spans="1:8" ht="15" customHeight="1" x14ac:dyDescent="0.15">
      <c r="B10" s="7">
        <v>43285</v>
      </c>
      <c r="C10" s="2" t="s">
        <v>131</v>
      </c>
      <c r="D10" s="17">
        <f>B10</f>
        <v>43285</v>
      </c>
      <c r="E10" s="20" t="s">
        <v>105</v>
      </c>
      <c r="F10" s="2" t="s">
        <v>14</v>
      </c>
      <c r="G10" s="2" t="s">
        <v>10</v>
      </c>
      <c r="H10" s="13" t="s">
        <v>11</v>
      </c>
    </row>
    <row r="11" spans="1:8" ht="15" customHeight="1" x14ac:dyDescent="0.15">
      <c r="B11" s="7">
        <v>43285</v>
      </c>
      <c r="C11" s="2" t="s">
        <v>130</v>
      </c>
      <c r="D11" s="17">
        <f>B11</f>
        <v>43285</v>
      </c>
      <c r="E11" s="20" t="s">
        <v>105</v>
      </c>
      <c r="F11" s="2" t="s">
        <v>14</v>
      </c>
      <c r="G11" s="2" t="s">
        <v>10</v>
      </c>
      <c r="H11" s="13" t="s">
        <v>11</v>
      </c>
    </row>
    <row r="12" spans="1:8" ht="15" customHeight="1" x14ac:dyDescent="0.15">
      <c r="B12" s="7">
        <v>43286</v>
      </c>
      <c r="C12" s="2" t="s">
        <v>131</v>
      </c>
      <c r="D12" s="17">
        <f>B12</f>
        <v>43286</v>
      </c>
      <c r="E12" s="20" t="s">
        <v>105</v>
      </c>
      <c r="F12" s="2" t="s">
        <v>14</v>
      </c>
      <c r="G12" s="3" t="s">
        <v>10</v>
      </c>
      <c r="H12" s="8" t="s">
        <v>11</v>
      </c>
    </row>
    <row r="13" spans="1:8" ht="15" customHeight="1" x14ac:dyDescent="0.15">
      <c r="B13" s="7">
        <v>43286</v>
      </c>
      <c r="C13" s="2" t="s">
        <v>130</v>
      </c>
      <c r="D13" s="17">
        <f>B13</f>
        <v>43286</v>
      </c>
      <c r="E13" s="20" t="s">
        <v>105</v>
      </c>
      <c r="F13" s="2" t="s">
        <v>14</v>
      </c>
      <c r="G13" s="3" t="s">
        <v>10</v>
      </c>
      <c r="H13" s="14" t="s">
        <v>11</v>
      </c>
    </row>
    <row r="14" spans="1:8" ht="15" customHeight="1" x14ac:dyDescent="0.15">
      <c r="B14" s="7">
        <v>43287</v>
      </c>
      <c r="C14" s="2" t="s">
        <v>131</v>
      </c>
      <c r="D14" s="17">
        <f>B14</f>
        <v>43287</v>
      </c>
      <c r="E14" s="20" t="s">
        <v>105</v>
      </c>
      <c r="F14" s="3" t="s">
        <v>14</v>
      </c>
      <c r="G14" s="3" t="s">
        <v>10</v>
      </c>
      <c r="H14" s="8" t="s">
        <v>11</v>
      </c>
    </row>
    <row r="15" spans="1:8" ht="15" customHeight="1" x14ac:dyDescent="0.15">
      <c r="B15" s="7">
        <v>43287</v>
      </c>
      <c r="C15" s="2" t="s">
        <v>130</v>
      </c>
      <c r="D15" s="17">
        <f>B15</f>
        <v>43287</v>
      </c>
      <c r="E15" s="20" t="s">
        <v>105</v>
      </c>
      <c r="F15" s="3" t="s">
        <v>14</v>
      </c>
      <c r="G15" s="2" t="s">
        <v>10</v>
      </c>
      <c r="H15" s="8" t="s">
        <v>11</v>
      </c>
    </row>
    <row r="16" spans="1:8" ht="15" customHeight="1" x14ac:dyDescent="0.15">
      <c r="B16" s="7">
        <v>43287</v>
      </c>
      <c r="C16" s="2" t="s">
        <v>16</v>
      </c>
      <c r="D16" s="17">
        <f>B16</f>
        <v>43287</v>
      </c>
      <c r="E16" s="20" t="s">
        <v>105</v>
      </c>
      <c r="F16" s="3" t="s">
        <v>14</v>
      </c>
      <c r="G16" s="3" t="s">
        <v>10</v>
      </c>
      <c r="H16" s="8" t="s">
        <v>11</v>
      </c>
    </row>
    <row r="17" spans="2:8" ht="15" customHeight="1" x14ac:dyDescent="0.15">
      <c r="B17" s="7">
        <v>43291</v>
      </c>
      <c r="C17" s="2" t="s">
        <v>39</v>
      </c>
      <c r="D17" s="17">
        <f>B17</f>
        <v>43291</v>
      </c>
      <c r="E17" s="20" t="s">
        <v>100</v>
      </c>
      <c r="F17" s="2" t="s">
        <v>14</v>
      </c>
      <c r="G17" s="2" t="s">
        <v>10</v>
      </c>
      <c r="H17" s="8" t="s">
        <v>11</v>
      </c>
    </row>
    <row r="18" spans="2:8" ht="15" customHeight="1" x14ac:dyDescent="0.15">
      <c r="B18" s="7">
        <v>43293</v>
      </c>
      <c r="C18" s="2" t="s">
        <v>29</v>
      </c>
      <c r="D18" s="17">
        <f>B18</f>
        <v>43293</v>
      </c>
      <c r="E18" s="20" t="s">
        <v>95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43296</v>
      </c>
      <c r="C19" s="2" t="s">
        <v>127</v>
      </c>
      <c r="D19" s="17">
        <f>B19</f>
        <v>43296</v>
      </c>
      <c r="E19" s="20" t="s">
        <v>105</v>
      </c>
      <c r="F19" s="2" t="s">
        <v>14</v>
      </c>
      <c r="G19" s="3" t="s">
        <v>10</v>
      </c>
      <c r="H19" s="8" t="s">
        <v>11</v>
      </c>
    </row>
    <row r="20" spans="2:8" ht="15" customHeight="1" x14ac:dyDescent="0.15">
      <c r="B20" s="7">
        <v>43300</v>
      </c>
      <c r="C20" s="2" t="s">
        <v>29</v>
      </c>
      <c r="D20" s="17">
        <f>B20</f>
        <v>43300</v>
      </c>
      <c r="E20" s="20" t="s">
        <v>95</v>
      </c>
      <c r="F20" s="3" t="s">
        <v>14</v>
      </c>
      <c r="G20" s="3" t="s">
        <v>10</v>
      </c>
      <c r="H20" s="12" t="s">
        <v>11</v>
      </c>
    </row>
    <row r="21" spans="2:8" ht="15" customHeight="1" x14ac:dyDescent="0.15">
      <c r="B21" s="7">
        <v>43301</v>
      </c>
      <c r="C21" s="2" t="s">
        <v>99</v>
      </c>
      <c r="D21" s="17">
        <f>B21</f>
        <v>43301</v>
      </c>
      <c r="E21" s="20" t="s">
        <v>105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43302</v>
      </c>
      <c r="C22" s="2" t="s">
        <v>127</v>
      </c>
      <c r="D22" s="17">
        <f>B22</f>
        <v>43302</v>
      </c>
      <c r="E22" s="20" t="s">
        <v>105</v>
      </c>
      <c r="F22" s="3" t="s">
        <v>14</v>
      </c>
      <c r="G22" s="3" t="s">
        <v>10</v>
      </c>
      <c r="H22" s="14" t="s">
        <v>11</v>
      </c>
    </row>
    <row r="23" spans="2:8" ht="15" customHeight="1" x14ac:dyDescent="0.15">
      <c r="B23" s="7">
        <v>43303</v>
      </c>
      <c r="C23" s="2" t="s">
        <v>120</v>
      </c>
      <c r="D23" s="17">
        <f>B23</f>
        <v>43303</v>
      </c>
      <c r="E23" s="20" t="s">
        <v>96</v>
      </c>
      <c r="F23" s="3" t="s">
        <v>14</v>
      </c>
      <c r="G23" s="3" t="s">
        <v>10</v>
      </c>
      <c r="H23" s="14" t="s">
        <v>11</v>
      </c>
    </row>
    <row r="24" spans="2:8" ht="15" customHeight="1" x14ac:dyDescent="0.15">
      <c r="B24" s="7">
        <v>43303</v>
      </c>
      <c r="C24" s="2" t="s">
        <v>127</v>
      </c>
      <c r="D24" s="17">
        <f>B24</f>
        <v>43303</v>
      </c>
      <c r="E24" s="20" t="s">
        <v>105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43305</v>
      </c>
      <c r="C25" s="3" t="s">
        <v>124</v>
      </c>
      <c r="D25" s="17">
        <f>B25</f>
        <v>43305</v>
      </c>
      <c r="E25" s="20" t="s">
        <v>105</v>
      </c>
      <c r="F25" s="3" t="s">
        <v>14</v>
      </c>
      <c r="G25" s="3" t="s">
        <v>10</v>
      </c>
      <c r="H25" s="14" t="s">
        <v>11</v>
      </c>
    </row>
    <row r="26" spans="2:8" ht="15" customHeight="1" x14ac:dyDescent="0.15">
      <c r="B26" s="7">
        <v>43307</v>
      </c>
      <c r="C26" s="3" t="s">
        <v>39</v>
      </c>
      <c r="D26" s="17">
        <f>B26</f>
        <v>43307</v>
      </c>
      <c r="E26" s="20" t="s">
        <v>100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43308</v>
      </c>
      <c r="C27" s="3" t="s">
        <v>120</v>
      </c>
      <c r="D27" s="17">
        <f>B27</f>
        <v>43308</v>
      </c>
      <c r="E27" s="20" t="s">
        <v>96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43308</v>
      </c>
      <c r="C28" s="3" t="s">
        <v>16</v>
      </c>
      <c r="D28" s="17">
        <f>B28</f>
        <v>43308</v>
      </c>
      <c r="E28" s="20" t="s">
        <v>105</v>
      </c>
      <c r="F28" s="3" t="s">
        <v>14</v>
      </c>
      <c r="G28" s="3" t="s">
        <v>10</v>
      </c>
      <c r="H28" s="8" t="s">
        <v>11</v>
      </c>
    </row>
    <row r="29" spans="2:8" ht="15" customHeight="1" x14ac:dyDescent="0.15">
      <c r="B29" s="7">
        <v>43308</v>
      </c>
      <c r="C29" s="3" t="s">
        <v>126</v>
      </c>
      <c r="D29" s="17">
        <f>B29</f>
        <v>43308</v>
      </c>
      <c r="E29" s="20" t="s">
        <v>96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43312</v>
      </c>
      <c r="C30" s="3" t="s">
        <v>120</v>
      </c>
      <c r="D30" s="17">
        <f>B30</f>
        <v>43312</v>
      </c>
      <c r="E30" s="20" t="s">
        <v>96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43312</v>
      </c>
      <c r="C31" s="3" t="s">
        <v>122</v>
      </c>
      <c r="D31" s="17">
        <f>B31</f>
        <v>43312</v>
      </c>
      <c r="E31" s="20" t="s">
        <v>96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/>
      <c r="C32" s="3"/>
      <c r="D32" s="17"/>
      <c r="E32" s="20"/>
      <c r="F32" s="3"/>
      <c r="G32" s="3"/>
      <c r="H32" s="8"/>
    </row>
    <row r="33" spans="2:8" ht="15" customHeight="1" x14ac:dyDescent="0.15">
      <c r="B33" s="7"/>
      <c r="C33" s="3"/>
      <c r="D33" s="17"/>
      <c r="E33" s="20"/>
      <c r="F33" s="3"/>
      <c r="G33" s="3"/>
      <c r="H33" s="8"/>
    </row>
    <row r="34" spans="2:8" ht="15" customHeight="1" x14ac:dyDescent="0.15">
      <c r="B34" s="7"/>
      <c r="C34" s="3"/>
      <c r="D34" s="17"/>
      <c r="E34" s="20"/>
      <c r="F34" s="3"/>
      <c r="G34" s="3"/>
      <c r="H34" s="8"/>
    </row>
    <row r="35" spans="2:8" ht="15.75" customHeight="1" x14ac:dyDescent="0.15">
      <c r="B35" s="7"/>
      <c r="C35" s="3"/>
      <c r="D35" s="17"/>
      <c r="E35" s="20"/>
      <c r="F35" s="3"/>
      <c r="G35" s="3"/>
      <c r="H35" s="8"/>
    </row>
    <row r="36" spans="2:8" ht="15.75" customHeight="1" x14ac:dyDescent="0.15">
      <c r="B36" s="7"/>
      <c r="C36" s="2"/>
      <c r="D36" s="17"/>
      <c r="E36" s="19"/>
      <c r="F36" s="3"/>
      <c r="G36" s="3"/>
      <c r="H36" s="8"/>
    </row>
    <row r="37" spans="2:8" ht="15.75" customHeight="1" x14ac:dyDescent="0.15">
      <c r="B37" s="7"/>
      <c r="C37" s="2"/>
      <c r="D37" s="17"/>
      <c r="E37" s="19"/>
      <c r="F37" s="3"/>
      <c r="G37" s="3"/>
      <c r="H37" s="14"/>
    </row>
    <row r="38" spans="2:8" ht="15.75" customHeight="1" x14ac:dyDescent="0.15">
      <c r="B38" s="7"/>
      <c r="C38" s="2"/>
      <c r="D38" s="17"/>
      <c r="E38" s="19"/>
      <c r="F38" s="3"/>
      <c r="G38" s="3"/>
      <c r="H38" s="8"/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19"/>
      <c r="F41" s="3"/>
      <c r="G41" s="3"/>
      <c r="H41" s="8"/>
    </row>
    <row r="42" spans="2:8" ht="15.75" customHeight="1" x14ac:dyDescent="0.15">
      <c r="B42" s="7"/>
      <c r="C42" s="2"/>
      <c r="D42" s="17"/>
      <c r="E42" s="19"/>
      <c r="F42" s="3"/>
      <c r="G42" s="3"/>
      <c r="H42" s="12"/>
    </row>
    <row r="43" spans="2:8" ht="15.75" customHeight="1" x14ac:dyDescent="0.15">
      <c r="B43" s="7"/>
      <c r="C43" s="2"/>
      <c r="D43" s="17"/>
      <c r="E43" s="19"/>
      <c r="F43" s="3"/>
      <c r="G43" s="3"/>
      <c r="H43" s="8"/>
    </row>
    <row r="44" spans="2:8" ht="15.75" customHeight="1" x14ac:dyDescent="0.15">
      <c r="B44" s="7"/>
      <c r="C44" s="2"/>
      <c r="D44" s="17"/>
      <c r="E44" s="19"/>
      <c r="F44" s="3"/>
      <c r="G44" s="3"/>
      <c r="H44" s="8"/>
    </row>
    <row r="45" spans="2:8" ht="15.75" customHeight="1" x14ac:dyDescent="0.15">
      <c r="B45" s="7"/>
      <c r="C45" s="2"/>
      <c r="D45" s="17"/>
      <c r="E45" s="19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5:H31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3" workbookViewId="0">
      <selection activeCell="D9" sqref="D9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6" style="1" customWidth="1"/>
    <col min="5" max="5" width="6.25" style="1" bestFit="1" customWidth="1"/>
    <col min="6" max="6" width="13" style="1" customWidth="1"/>
    <col min="7" max="7" width="14.75" style="1" customWidth="1"/>
    <col min="8" max="8" width="34.125" customWidth="1"/>
  </cols>
  <sheetData>
    <row r="1" spans="1:8" ht="26.25" customHeight="1" x14ac:dyDescent="0.15">
      <c r="A1" t="s">
        <v>0</v>
      </c>
      <c r="H1" s="5" t="s">
        <v>134</v>
      </c>
    </row>
    <row r="2" spans="1:8" ht="17.25" customHeight="1" x14ac:dyDescent="0.15"/>
    <row r="3" spans="1:8" ht="24.75" customHeight="1" thickBot="1" x14ac:dyDescent="0.2">
      <c r="B3" s="4" t="s">
        <v>2</v>
      </c>
      <c r="C3" s="4" t="s">
        <v>1</v>
      </c>
      <c r="D3" s="15" t="s">
        <v>3</v>
      </c>
      <c r="E3" s="16"/>
      <c r="F3" s="4" t="s">
        <v>4</v>
      </c>
      <c r="G3" s="4" t="s">
        <v>5</v>
      </c>
      <c r="H3" s="4" t="s">
        <v>6</v>
      </c>
    </row>
    <row r="4" spans="1:8" ht="15" customHeight="1" thickTop="1" x14ac:dyDescent="0.15">
      <c r="B4" s="7">
        <v>43313</v>
      </c>
      <c r="C4" s="2" t="s">
        <v>40</v>
      </c>
      <c r="D4" s="17">
        <f>B4</f>
        <v>43313</v>
      </c>
      <c r="E4" s="20" t="s">
        <v>96</v>
      </c>
      <c r="F4" s="2" t="s">
        <v>14</v>
      </c>
      <c r="G4" s="2" t="s">
        <v>10</v>
      </c>
      <c r="H4" s="13" t="s">
        <v>11</v>
      </c>
    </row>
    <row r="5" spans="1:8" ht="15" customHeight="1" x14ac:dyDescent="0.15">
      <c r="B5" s="7">
        <v>43313</v>
      </c>
      <c r="C5" s="2" t="s">
        <v>131</v>
      </c>
      <c r="D5" s="17">
        <f>B5</f>
        <v>43313</v>
      </c>
      <c r="E5" s="20" t="s">
        <v>105</v>
      </c>
      <c r="F5" s="2" t="s">
        <v>14</v>
      </c>
      <c r="G5" s="2" t="s">
        <v>10</v>
      </c>
      <c r="H5" s="10" t="s">
        <v>11</v>
      </c>
    </row>
    <row r="6" spans="1:8" ht="15" customHeight="1" x14ac:dyDescent="0.15">
      <c r="B6" s="7">
        <v>43314</v>
      </c>
      <c r="C6" s="2" t="s">
        <v>40</v>
      </c>
      <c r="D6" s="17">
        <f>B6</f>
        <v>43314</v>
      </c>
      <c r="E6" s="20" t="s">
        <v>96</v>
      </c>
      <c r="F6" s="2" t="s">
        <v>14</v>
      </c>
      <c r="G6" s="2" t="s">
        <v>10</v>
      </c>
      <c r="H6" s="13" t="s">
        <v>11</v>
      </c>
    </row>
    <row r="7" spans="1:8" ht="15" customHeight="1" x14ac:dyDescent="0.15">
      <c r="B7" s="7">
        <v>43314</v>
      </c>
      <c r="C7" s="2" t="s">
        <v>131</v>
      </c>
      <c r="D7" s="17">
        <f>B7</f>
        <v>43314</v>
      </c>
      <c r="E7" s="20" t="s">
        <v>105</v>
      </c>
      <c r="F7" s="3" t="s">
        <v>14</v>
      </c>
      <c r="G7" s="2" t="s">
        <v>10</v>
      </c>
      <c r="H7" s="13" t="s">
        <v>11</v>
      </c>
    </row>
    <row r="8" spans="1:8" ht="15" customHeight="1" x14ac:dyDescent="0.15">
      <c r="B8" s="7">
        <v>43314</v>
      </c>
      <c r="C8" s="2" t="s">
        <v>130</v>
      </c>
      <c r="D8" s="17">
        <f>B8</f>
        <v>43314</v>
      </c>
      <c r="E8" s="20" t="s">
        <v>105</v>
      </c>
      <c r="F8" s="2" t="s">
        <v>14</v>
      </c>
      <c r="G8" s="3" t="s">
        <v>10</v>
      </c>
      <c r="H8" s="8" t="s">
        <v>11</v>
      </c>
    </row>
    <row r="9" spans="1:8" ht="15" customHeight="1" x14ac:dyDescent="0.15">
      <c r="B9" s="7">
        <v>43315</v>
      </c>
      <c r="C9" s="2" t="s">
        <v>131</v>
      </c>
      <c r="D9" s="17">
        <f>B9</f>
        <v>43315</v>
      </c>
      <c r="E9" s="20" t="s">
        <v>105</v>
      </c>
      <c r="F9" s="2" t="s">
        <v>14</v>
      </c>
      <c r="G9" s="2" t="s">
        <v>10</v>
      </c>
      <c r="H9" s="10" t="s">
        <v>11</v>
      </c>
    </row>
    <row r="10" spans="1:8" ht="15" customHeight="1" x14ac:dyDescent="0.15">
      <c r="B10" s="7">
        <v>43315</v>
      </c>
      <c r="C10" s="2" t="s">
        <v>130</v>
      </c>
      <c r="D10" s="17">
        <f>B10</f>
        <v>43315</v>
      </c>
      <c r="E10" s="20" t="s">
        <v>105</v>
      </c>
      <c r="F10" s="2" t="s">
        <v>14</v>
      </c>
      <c r="G10" s="2" t="s">
        <v>10</v>
      </c>
      <c r="H10" s="13" t="s">
        <v>11</v>
      </c>
    </row>
    <row r="11" spans="1:8" ht="15" customHeight="1" x14ac:dyDescent="0.15">
      <c r="B11" s="7">
        <v>43315</v>
      </c>
      <c r="C11" s="2" t="s">
        <v>7</v>
      </c>
      <c r="D11" s="17">
        <f>B11</f>
        <v>43315</v>
      </c>
      <c r="E11" s="20" t="s">
        <v>94</v>
      </c>
      <c r="F11" s="2" t="s">
        <v>14</v>
      </c>
      <c r="G11" s="3" t="s">
        <v>10</v>
      </c>
      <c r="H11" s="8" t="s">
        <v>11</v>
      </c>
    </row>
    <row r="12" spans="1:8" ht="15" customHeight="1" x14ac:dyDescent="0.15">
      <c r="B12" s="7">
        <v>43316</v>
      </c>
      <c r="C12" s="2" t="s">
        <v>131</v>
      </c>
      <c r="D12" s="17">
        <f>B12</f>
        <v>43316</v>
      </c>
      <c r="E12" s="20" t="s">
        <v>105</v>
      </c>
      <c r="F12" s="2" t="s">
        <v>14</v>
      </c>
      <c r="G12" s="3" t="s">
        <v>10</v>
      </c>
      <c r="H12" s="8" t="s">
        <v>11</v>
      </c>
    </row>
    <row r="13" spans="1:8" ht="15" customHeight="1" x14ac:dyDescent="0.15">
      <c r="B13" s="7">
        <v>43317</v>
      </c>
      <c r="C13" s="2" t="s">
        <v>16</v>
      </c>
      <c r="D13" s="17">
        <f>B13</f>
        <v>43317</v>
      </c>
      <c r="E13" s="20" t="s">
        <v>105</v>
      </c>
      <c r="F13" s="3" t="s">
        <v>14</v>
      </c>
      <c r="G13" s="3" t="s">
        <v>10</v>
      </c>
      <c r="H13" s="12" t="s">
        <v>11</v>
      </c>
    </row>
    <row r="14" spans="1:8" ht="15" customHeight="1" x14ac:dyDescent="0.15">
      <c r="B14" s="7">
        <v>43319</v>
      </c>
      <c r="C14" s="2" t="s">
        <v>99</v>
      </c>
      <c r="D14" s="17">
        <f>B14</f>
        <v>43319</v>
      </c>
      <c r="E14" s="20" t="s">
        <v>98</v>
      </c>
      <c r="F14" s="3" t="s">
        <v>14</v>
      </c>
      <c r="G14" s="2" t="s">
        <v>10</v>
      </c>
      <c r="H14" s="8" t="s">
        <v>11</v>
      </c>
    </row>
    <row r="15" spans="1:8" ht="15" customHeight="1" x14ac:dyDescent="0.15">
      <c r="B15" s="7">
        <v>43320</v>
      </c>
      <c r="C15" s="2" t="s">
        <v>122</v>
      </c>
      <c r="D15" s="17">
        <f>B15</f>
        <v>43320</v>
      </c>
      <c r="E15" s="20" t="s">
        <v>96</v>
      </c>
      <c r="F15" s="2" t="s">
        <v>14</v>
      </c>
      <c r="G15" s="2" t="s">
        <v>10</v>
      </c>
      <c r="H15" s="13" t="s">
        <v>11</v>
      </c>
    </row>
    <row r="16" spans="1:8" ht="15" customHeight="1" x14ac:dyDescent="0.15">
      <c r="B16" s="7">
        <v>43321</v>
      </c>
      <c r="C16" s="2" t="s">
        <v>130</v>
      </c>
      <c r="D16" s="17">
        <f>B16</f>
        <v>43321</v>
      </c>
      <c r="E16" s="20" t="s">
        <v>105</v>
      </c>
      <c r="F16" s="3" t="s">
        <v>14</v>
      </c>
      <c r="G16" s="3" t="s">
        <v>10</v>
      </c>
      <c r="H16" s="8" t="s">
        <v>11</v>
      </c>
    </row>
    <row r="17" spans="2:8" ht="15" customHeight="1" x14ac:dyDescent="0.15">
      <c r="B17" s="7">
        <v>43323</v>
      </c>
      <c r="C17" s="2" t="s">
        <v>16</v>
      </c>
      <c r="D17" s="17">
        <f>B17</f>
        <v>43323</v>
      </c>
      <c r="E17" s="20" t="s">
        <v>105</v>
      </c>
      <c r="F17" s="2" t="s">
        <v>14</v>
      </c>
      <c r="G17" s="2" t="s">
        <v>10</v>
      </c>
      <c r="H17" s="14" t="s">
        <v>11</v>
      </c>
    </row>
    <row r="18" spans="2:8" ht="15" customHeight="1" x14ac:dyDescent="0.15">
      <c r="B18" s="7">
        <v>43323</v>
      </c>
      <c r="C18" s="2" t="s">
        <v>130</v>
      </c>
      <c r="D18" s="17">
        <f>B18</f>
        <v>43323</v>
      </c>
      <c r="E18" s="20" t="s">
        <v>105</v>
      </c>
      <c r="F18" s="2" t="s">
        <v>14</v>
      </c>
      <c r="G18" s="2" t="s">
        <v>10</v>
      </c>
      <c r="H18" s="8" t="s">
        <v>11</v>
      </c>
    </row>
    <row r="19" spans="2:8" ht="15" customHeight="1" x14ac:dyDescent="0.15">
      <c r="B19" s="7">
        <v>43323</v>
      </c>
      <c r="C19" s="2" t="s">
        <v>122</v>
      </c>
      <c r="D19" s="17">
        <f>B19</f>
        <v>43323</v>
      </c>
      <c r="E19" s="20" t="s">
        <v>96</v>
      </c>
      <c r="F19" s="2" t="s">
        <v>14</v>
      </c>
      <c r="G19" s="3" t="s">
        <v>10</v>
      </c>
      <c r="H19" s="8" t="s">
        <v>11</v>
      </c>
    </row>
    <row r="20" spans="2:8" ht="15" customHeight="1" x14ac:dyDescent="0.15">
      <c r="B20" s="7">
        <v>43323</v>
      </c>
      <c r="C20" s="2" t="s">
        <v>23</v>
      </c>
      <c r="D20" s="17">
        <f>B20</f>
        <v>43323</v>
      </c>
      <c r="E20" s="20" t="s">
        <v>94</v>
      </c>
      <c r="F20" s="3" t="s">
        <v>14</v>
      </c>
      <c r="G20" s="3" t="s">
        <v>10</v>
      </c>
      <c r="H20" s="8" t="s">
        <v>11</v>
      </c>
    </row>
    <row r="21" spans="2:8" ht="15" customHeight="1" x14ac:dyDescent="0.15">
      <c r="B21" s="7">
        <v>43329</v>
      </c>
      <c r="C21" s="2" t="s">
        <v>29</v>
      </c>
      <c r="D21" s="17">
        <f>B21</f>
        <v>43329</v>
      </c>
      <c r="E21" s="20" t="s">
        <v>95</v>
      </c>
      <c r="F21" s="2" t="s">
        <v>14</v>
      </c>
      <c r="G21" s="2" t="s">
        <v>10</v>
      </c>
      <c r="H21" s="8" t="s">
        <v>11</v>
      </c>
    </row>
    <row r="22" spans="2:8" ht="15" customHeight="1" x14ac:dyDescent="0.15">
      <c r="B22" s="7">
        <v>43330</v>
      </c>
      <c r="C22" s="2" t="s">
        <v>122</v>
      </c>
      <c r="D22" s="17">
        <f>B22</f>
        <v>43330</v>
      </c>
      <c r="E22" s="20" t="s">
        <v>96</v>
      </c>
      <c r="F22" s="3" t="s">
        <v>14</v>
      </c>
      <c r="G22" s="3" t="s">
        <v>10</v>
      </c>
      <c r="H22" s="14" t="s">
        <v>11</v>
      </c>
    </row>
    <row r="23" spans="2:8" ht="15" customHeight="1" x14ac:dyDescent="0.15">
      <c r="B23" s="7">
        <v>43330</v>
      </c>
      <c r="C23" s="2" t="s">
        <v>16</v>
      </c>
      <c r="D23" s="17">
        <f>B23</f>
        <v>43330</v>
      </c>
      <c r="E23" s="20" t="s">
        <v>105</v>
      </c>
      <c r="F23" s="3" t="s">
        <v>14</v>
      </c>
      <c r="G23" s="3" t="s">
        <v>10</v>
      </c>
      <c r="H23" s="8" t="s">
        <v>11</v>
      </c>
    </row>
    <row r="24" spans="2:8" ht="15" customHeight="1" x14ac:dyDescent="0.15">
      <c r="B24" s="7">
        <v>43330</v>
      </c>
      <c r="C24" s="2" t="s">
        <v>126</v>
      </c>
      <c r="D24" s="17">
        <f>B24</f>
        <v>43330</v>
      </c>
      <c r="E24" s="20" t="s">
        <v>96</v>
      </c>
      <c r="F24" s="3" t="s">
        <v>14</v>
      </c>
      <c r="G24" s="3" t="s">
        <v>10</v>
      </c>
      <c r="H24" s="8" t="s">
        <v>11</v>
      </c>
    </row>
    <row r="25" spans="2:8" ht="15" customHeight="1" x14ac:dyDescent="0.15">
      <c r="B25" s="7">
        <v>43330</v>
      </c>
      <c r="C25" s="2" t="s">
        <v>7</v>
      </c>
      <c r="D25" s="17">
        <f>B25</f>
        <v>43330</v>
      </c>
      <c r="E25" s="20" t="s">
        <v>94</v>
      </c>
      <c r="F25" s="3" t="s">
        <v>14</v>
      </c>
      <c r="G25" s="3" t="s">
        <v>10</v>
      </c>
      <c r="H25" s="8" t="s">
        <v>11</v>
      </c>
    </row>
    <row r="26" spans="2:8" ht="15" customHeight="1" x14ac:dyDescent="0.15">
      <c r="B26" s="7">
        <v>43333</v>
      </c>
      <c r="C26" s="2" t="s">
        <v>122</v>
      </c>
      <c r="D26" s="17">
        <f>B26</f>
        <v>43333</v>
      </c>
      <c r="E26" s="20" t="s">
        <v>96</v>
      </c>
      <c r="F26" s="3" t="s">
        <v>14</v>
      </c>
      <c r="G26" s="3" t="s">
        <v>10</v>
      </c>
      <c r="H26" s="8" t="s">
        <v>11</v>
      </c>
    </row>
    <row r="27" spans="2:8" ht="15" customHeight="1" x14ac:dyDescent="0.15">
      <c r="B27" s="7">
        <v>43334</v>
      </c>
      <c r="C27" s="3" t="s">
        <v>16</v>
      </c>
      <c r="D27" s="17">
        <f>B27</f>
        <v>43334</v>
      </c>
      <c r="E27" s="20" t="s">
        <v>105</v>
      </c>
      <c r="F27" s="3" t="s">
        <v>14</v>
      </c>
      <c r="G27" s="3" t="s">
        <v>10</v>
      </c>
      <c r="H27" s="8" t="s">
        <v>11</v>
      </c>
    </row>
    <row r="28" spans="2:8" ht="15" customHeight="1" x14ac:dyDescent="0.15">
      <c r="B28" s="7">
        <v>43334</v>
      </c>
      <c r="C28" s="3" t="s">
        <v>29</v>
      </c>
      <c r="D28" s="17">
        <f>B28</f>
        <v>43334</v>
      </c>
      <c r="E28" s="20" t="s">
        <v>95</v>
      </c>
      <c r="F28" s="3" t="s">
        <v>14</v>
      </c>
      <c r="G28" s="3" t="s">
        <v>10</v>
      </c>
      <c r="H28" s="12" t="s">
        <v>11</v>
      </c>
    </row>
    <row r="29" spans="2:8" ht="15" customHeight="1" x14ac:dyDescent="0.15">
      <c r="B29" s="7">
        <v>43336</v>
      </c>
      <c r="C29" s="3" t="s">
        <v>122</v>
      </c>
      <c r="D29" s="17">
        <f>B29</f>
        <v>43336</v>
      </c>
      <c r="E29" s="20" t="s">
        <v>96</v>
      </c>
      <c r="F29" s="3" t="s">
        <v>14</v>
      </c>
      <c r="G29" s="3" t="s">
        <v>10</v>
      </c>
      <c r="H29" s="8" t="s">
        <v>11</v>
      </c>
    </row>
    <row r="30" spans="2:8" ht="15" customHeight="1" x14ac:dyDescent="0.15">
      <c r="B30" s="7">
        <v>43336</v>
      </c>
      <c r="C30" s="3" t="s">
        <v>124</v>
      </c>
      <c r="D30" s="17">
        <f>B30</f>
        <v>43336</v>
      </c>
      <c r="E30" s="20" t="s">
        <v>105</v>
      </c>
      <c r="F30" s="3" t="s">
        <v>14</v>
      </c>
      <c r="G30" s="3" t="s">
        <v>10</v>
      </c>
      <c r="H30" s="8" t="s">
        <v>11</v>
      </c>
    </row>
    <row r="31" spans="2:8" ht="15" customHeight="1" x14ac:dyDescent="0.15">
      <c r="B31" s="7">
        <v>43340</v>
      </c>
      <c r="C31" s="3" t="s">
        <v>107</v>
      </c>
      <c r="D31" s="17">
        <f>B31</f>
        <v>43340</v>
      </c>
      <c r="E31" s="20" t="s">
        <v>95</v>
      </c>
      <c r="F31" s="3" t="s">
        <v>14</v>
      </c>
      <c r="G31" s="3" t="s">
        <v>10</v>
      </c>
      <c r="H31" s="8" t="s">
        <v>11</v>
      </c>
    </row>
    <row r="32" spans="2:8" ht="15" customHeight="1" x14ac:dyDescent="0.15">
      <c r="B32" s="7">
        <v>43342</v>
      </c>
      <c r="C32" s="3" t="s">
        <v>40</v>
      </c>
      <c r="D32" s="17">
        <f>B32</f>
        <v>43342</v>
      </c>
      <c r="E32" s="20" t="s">
        <v>96</v>
      </c>
      <c r="F32" s="3" t="s">
        <v>14</v>
      </c>
      <c r="G32" s="3" t="s">
        <v>10</v>
      </c>
      <c r="H32" s="14" t="s">
        <v>11</v>
      </c>
    </row>
    <row r="33" spans="2:8" ht="15" customHeight="1" x14ac:dyDescent="0.15">
      <c r="B33" s="7">
        <v>43342</v>
      </c>
      <c r="C33" s="3" t="s">
        <v>126</v>
      </c>
      <c r="D33" s="17">
        <f>B33</f>
        <v>43342</v>
      </c>
      <c r="E33" s="20" t="s">
        <v>96</v>
      </c>
      <c r="F33" s="3" t="s">
        <v>14</v>
      </c>
      <c r="G33" s="3" t="s">
        <v>10</v>
      </c>
      <c r="H33" s="8" t="s">
        <v>11</v>
      </c>
    </row>
    <row r="34" spans="2:8" ht="15" customHeight="1" x14ac:dyDescent="0.15">
      <c r="B34" s="7">
        <v>43343</v>
      </c>
      <c r="C34" s="3" t="s">
        <v>40</v>
      </c>
      <c r="D34" s="17">
        <f>B34</f>
        <v>43343</v>
      </c>
      <c r="E34" s="20" t="s">
        <v>96</v>
      </c>
      <c r="F34" s="3" t="s">
        <v>14</v>
      </c>
      <c r="G34" s="3" t="s">
        <v>10</v>
      </c>
      <c r="H34" s="8" t="s">
        <v>11</v>
      </c>
    </row>
    <row r="35" spans="2:8" ht="15.75" customHeight="1" x14ac:dyDescent="0.15">
      <c r="B35" s="7">
        <v>43343</v>
      </c>
      <c r="C35" s="3" t="s">
        <v>126</v>
      </c>
      <c r="D35" s="17">
        <f>B35</f>
        <v>43343</v>
      </c>
      <c r="E35" s="20" t="s">
        <v>96</v>
      </c>
      <c r="F35" s="3" t="s">
        <v>14</v>
      </c>
      <c r="G35" s="3" t="s">
        <v>10</v>
      </c>
      <c r="H35" s="8" t="s">
        <v>11</v>
      </c>
    </row>
    <row r="36" spans="2:8" ht="15.75" customHeight="1" x14ac:dyDescent="0.15">
      <c r="B36" s="7">
        <v>43343</v>
      </c>
      <c r="C36" s="2" t="s">
        <v>99</v>
      </c>
      <c r="D36" s="17">
        <f>B36</f>
        <v>43343</v>
      </c>
      <c r="E36" s="20" t="s">
        <v>98</v>
      </c>
      <c r="F36" s="3" t="s">
        <v>14</v>
      </c>
      <c r="G36" s="3" t="s">
        <v>10</v>
      </c>
      <c r="H36" s="14" t="s">
        <v>11</v>
      </c>
    </row>
    <row r="37" spans="2:8" ht="15.75" customHeight="1" x14ac:dyDescent="0.15">
      <c r="B37" s="7"/>
      <c r="C37" s="2"/>
      <c r="D37" s="17"/>
      <c r="E37" s="19"/>
      <c r="F37" s="3"/>
      <c r="G37" s="3"/>
      <c r="H37" s="14"/>
    </row>
    <row r="38" spans="2:8" ht="15.75" customHeight="1" x14ac:dyDescent="0.15">
      <c r="B38" s="7"/>
      <c r="C38" s="2"/>
      <c r="D38" s="17"/>
      <c r="E38" s="19"/>
      <c r="F38" s="3"/>
      <c r="G38" s="3"/>
      <c r="H38" s="8"/>
    </row>
    <row r="39" spans="2:8" ht="15.75" customHeight="1" x14ac:dyDescent="0.15">
      <c r="B39" s="7"/>
      <c r="C39" s="2"/>
      <c r="D39" s="17"/>
      <c r="E39" s="19"/>
      <c r="F39" s="3"/>
      <c r="G39" s="3"/>
      <c r="H39" s="8"/>
    </row>
    <row r="40" spans="2:8" ht="15.75" customHeight="1" x14ac:dyDescent="0.15">
      <c r="B40" s="7"/>
      <c r="C40" s="2"/>
      <c r="D40" s="17"/>
      <c r="E40" s="19"/>
      <c r="F40" s="3"/>
      <c r="G40" s="3"/>
      <c r="H40" s="8"/>
    </row>
    <row r="41" spans="2:8" ht="15.75" customHeight="1" x14ac:dyDescent="0.15">
      <c r="B41" s="7"/>
      <c r="C41" s="2"/>
      <c r="D41" s="17"/>
      <c r="E41" s="19"/>
      <c r="F41" s="3"/>
      <c r="G41" s="3"/>
      <c r="H41" s="8"/>
    </row>
    <row r="42" spans="2:8" ht="15.75" customHeight="1" x14ac:dyDescent="0.15">
      <c r="B42" s="7"/>
      <c r="C42" s="2"/>
      <c r="D42" s="17"/>
      <c r="E42" s="19"/>
      <c r="F42" s="3"/>
      <c r="G42" s="3"/>
      <c r="H42" s="12"/>
    </row>
    <row r="43" spans="2:8" ht="15.75" customHeight="1" x14ac:dyDescent="0.15">
      <c r="B43" s="7"/>
      <c r="C43" s="2"/>
      <c r="D43" s="17"/>
      <c r="E43" s="19"/>
      <c r="F43" s="3"/>
      <c r="G43" s="3"/>
      <c r="H43" s="8"/>
    </row>
    <row r="44" spans="2:8" ht="15.75" customHeight="1" x14ac:dyDescent="0.15">
      <c r="B44" s="7"/>
      <c r="C44" s="2"/>
      <c r="D44" s="17"/>
      <c r="E44" s="19"/>
      <c r="F44" s="3"/>
      <c r="G44" s="3"/>
      <c r="H44" s="8"/>
    </row>
    <row r="45" spans="2:8" ht="15.75" customHeight="1" x14ac:dyDescent="0.15">
      <c r="B45" s="7"/>
      <c r="C45" s="2"/>
      <c r="D45" s="17"/>
      <c r="E45" s="19"/>
      <c r="F45" s="3"/>
      <c r="G45" s="3"/>
      <c r="H45" s="8"/>
    </row>
    <row r="46" spans="2:8" ht="15.75" customHeight="1" x14ac:dyDescent="0.15">
      <c r="B46" s="7"/>
      <c r="C46" s="2"/>
      <c r="D46" s="17"/>
      <c r="E46" s="20"/>
      <c r="F46" s="3"/>
      <c r="G46" s="3"/>
      <c r="H46" s="8"/>
    </row>
    <row r="47" spans="2:8" ht="15.75" customHeight="1" x14ac:dyDescent="0.15">
      <c r="B47" s="7"/>
      <c r="C47" s="2"/>
      <c r="D47" s="17"/>
      <c r="E47" s="20"/>
      <c r="F47" s="3"/>
      <c r="G47" s="3"/>
      <c r="H47" s="8"/>
    </row>
    <row r="48" spans="2:8" ht="15.75" customHeight="1" x14ac:dyDescent="0.15">
      <c r="B48" s="7"/>
      <c r="C48" s="2"/>
      <c r="D48" s="17"/>
      <c r="E48" s="20"/>
      <c r="F48" s="3"/>
      <c r="G48" s="3"/>
      <c r="H48" s="8"/>
    </row>
    <row r="49" spans="2:8" ht="15.75" customHeight="1" x14ac:dyDescent="0.15">
      <c r="B49" s="7"/>
      <c r="C49" s="2"/>
      <c r="D49" s="17"/>
      <c r="E49" s="20"/>
      <c r="F49" s="3"/>
      <c r="G49" s="3"/>
      <c r="H49" s="8"/>
    </row>
  </sheetData>
  <sortState ref="B5:H36">
    <sortCondition ref="B4"/>
  </sortState>
  <mergeCells count="1">
    <mergeCell ref="D3:E3"/>
  </mergeCells>
  <phoneticPr fontId="1"/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Sheet1</vt:lpstr>
      <vt:lpstr>Sheet1 (2)</vt:lpstr>
      <vt:lpstr>28.6</vt:lpstr>
      <vt:lpstr>287</vt:lpstr>
      <vt:lpstr>28.8</vt:lpstr>
      <vt:lpstr>28.9</vt:lpstr>
      <vt:lpstr>28.10</vt:lpstr>
      <vt:lpstr>28.12</vt:lpstr>
      <vt:lpstr>29.1</vt:lpstr>
      <vt:lpstr>29.2</vt:lpstr>
      <vt:lpstr>29.3</vt:lpstr>
      <vt:lpstr>29.4</vt:lpstr>
      <vt:lpstr>29.5</vt:lpstr>
      <vt:lpstr>29.6</vt:lpstr>
      <vt:lpstr>29.7</vt:lpstr>
      <vt:lpstr>29.8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2018-03-31T11:30:45Z</cp:lastPrinted>
  <dcterms:created xsi:type="dcterms:W3CDTF">2016-03-04T03:02:17Z</dcterms:created>
  <dcterms:modified xsi:type="dcterms:W3CDTF">2018-03-31T11:39:22Z</dcterms:modified>
</cp:coreProperties>
</file>