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eid\doc\项目管理\项目计划\"/>
    </mc:Choice>
  </mc:AlternateContent>
  <bookViews>
    <workbookView xWindow="0" yWindow="0" windowWidth="20580" windowHeight="12615"/>
  </bookViews>
  <sheets>
    <sheet name="Sheet1" sheetId="2" r:id="rId1"/>
    <sheet name="Sheet2" sheetId="3" r:id="rId2"/>
  </sheets>
  <definedNames>
    <definedName name="_xlnm._FilterDatabase" localSheetId="0" hidden="1">Sheet1!$A$1:$I$90</definedName>
  </definedNames>
  <calcPr calcId="152511"/>
</workbook>
</file>

<file path=xl/sharedStrings.xml><?xml version="1.0" encoding="utf-8"?>
<sst xmlns="http://schemas.openxmlformats.org/spreadsheetml/2006/main" count="433" uniqueCount="178">
  <si>
    <t>任务名称</t>
  </si>
  <si>
    <t>优先级</t>
  </si>
  <si>
    <t>工作内容</t>
  </si>
  <si>
    <t>开发负责人</t>
  </si>
  <si>
    <t>预计开始时间</t>
  </si>
  <si>
    <t>预计结束时间</t>
  </si>
  <si>
    <t>已完成上线</t>
  </si>
  <si>
    <t>备注</t>
  </si>
  <si>
    <t>中科院图片打码demo开发</t>
  </si>
  <si>
    <t>邹平</t>
  </si>
  <si>
    <t>打码接口由于各种限制，尚不具备商用条件</t>
  </si>
  <si>
    <t>eid二维码扫码接口开发</t>
  </si>
  <si>
    <t>胡朝辉</t>
  </si>
  <si>
    <t>金联接口与三所接口有差异，需要让其调整为三所标准接口</t>
  </si>
  <si>
    <t>eid编码接口改造</t>
  </si>
  <si>
    <t>胡朝辉、张成朋</t>
  </si>
  <si>
    <t>接口以及流程的代码调整已经完成
后续如何将已核验的身份信息同步给三所待确定</t>
  </si>
  <si>
    <t>中外运项目开发</t>
  </si>
  <si>
    <t>张成朋</t>
  </si>
  <si>
    <t>中外运已完成上线验证</t>
  </si>
  <si>
    <t>注册权申请系统详细设计说明书编写</t>
  </si>
  <si>
    <t>用于申请专利</t>
  </si>
  <si>
    <t>中胜身份证头像获取接口对接</t>
  </si>
  <si>
    <t>市民云服务器切换</t>
  </si>
  <si>
    <t>需要完成市民云APP注册，配合市民云切换
目前发起注册已通过邮件告知尹伊伦，后续联系尹伊伦发起具体注册操作</t>
  </si>
  <si>
    <t>eid批量编码接口开发</t>
  </si>
  <si>
    <t>1.增加一张批量编码记录表
2.新增批量通知接口
3.交易表中增加一个“批次号”字段</t>
  </si>
  <si>
    <t>小微封设备绑定接口对接</t>
  </si>
  <si>
    <t>终止</t>
  </si>
  <si>
    <t>接口已经调通，需要联系小微封获取sdk demo</t>
  </si>
  <si>
    <t>博宏人脸识别项目开发</t>
  </si>
  <si>
    <t>1.PC版插件只支持IE8
2.APP端SDK需要尽快完成调试</t>
  </si>
  <si>
    <t>中科院图片打码商用版开发</t>
  </si>
  <si>
    <t>对方已提供最新接口，正在开发</t>
  </si>
  <si>
    <t>需要联系中科院开发具备商用条件的软件
需要封装客户端jar包</t>
  </si>
  <si>
    <t>eid编码接口改造（不再生成派生标识）</t>
  </si>
  <si>
    <t>对接金联，作为备用通道</t>
  </si>
  <si>
    <t>系统压力测试、调优</t>
  </si>
  <si>
    <t>1.系统改成使用数据源连接
2.压力测试
3.WAS配置调优</t>
  </si>
  <si>
    <t>肖化军、张成朋、邹平</t>
  </si>
  <si>
    <t>蔚杰金融对接</t>
  </si>
  <si>
    <t>1.编码接口
2.人脸识别接口
3.PKI实名认证接口</t>
  </si>
  <si>
    <t>张成朋、顾卫东</t>
  </si>
  <si>
    <t>云际通对接</t>
  </si>
  <si>
    <t>1.APPID申请
2.编码接口
3.人脸识别接口
4.PKI实名认证接口</t>
  </si>
  <si>
    <t>接口对接完成：PKI身份识别、生物特征编码、eID扫码、安卓版SDK</t>
  </si>
  <si>
    <t>控台开放给APP</t>
  </si>
  <si>
    <r>
      <rPr>
        <sz val="11"/>
        <color theme="1"/>
        <rFont val="宋体"/>
        <family val="3"/>
        <charset val="134"/>
      </rPr>
      <t xml:space="preserve">1. 交易明细查询
2. 资金变动明细查询
3. 月度报表下载
4. 账户余额显示
</t>
    </r>
    <r>
      <rPr>
        <strike/>
        <sz val="11"/>
        <color theme="1"/>
        <rFont val="宋体"/>
        <family val="3"/>
        <charset val="134"/>
      </rPr>
      <t>5. 应用信息查询以及开通的业务查询</t>
    </r>
  </si>
  <si>
    <t>邹平、刘利鹏</t>
  </si>
  <si>
    <t>计费开发</t>
  </si>
  <si>
    <t>1.增加账户余额邮件预警功能
2.机构计费开发
3.包月计费设计</t>
  </si>
  <si>
    <t>eid批量编码接口优化</t>
  </si>
  <si>
    <t>需要记录到DERIVED_CODE_USER表中，该表增加认证级别字段</t>
  </si>
  <si>
    <t>代码优化</t>
  </si>
  <si>
    <t>1.交易表记录用户相关数据
2.定时任务日志问题</t>
  </si>
  <si>
    <t>appserver优化</t>
  </si>
  <si>
    <t>低</t>
  </si>
  <si>
    <t>未开始</t>
  </si>
  <si>
    <t>网络更换</t>
  </si>
  <si>
    <t>1、考虑增加负载
2、增加生产发布跳转机</t>
  </si>
  <si>
    <t>胡朝辉、肖化军</t>
  </si>
  <si>
    <t>中胜银行卡验证接入</t>
  </si>
  <si>
    <t>中</t>
  </si>
  <si>
    <t>顾卫东</t>
  </si>
  <si>
    <t>控台完善</t>
  </si>
  <si>
    <r>
      <rPr>
        <sz val="11"/>
        <color theme="1"/>
        <rFont val="宋体"/>
        <family val="3"/>
        <charset val="134"/>
      </rPr>
      <t xml:space="preserve">1.月度报表
</t>
    </r>
    <r>
      <rPr>
        <strike/>
        <sz val="11"/>
        <color theme="1"/>
        <rFont val="宋体"/>
        <family val="3"/>
        <charset val="134"/>
      </rPr>
      <t>2.手工充值</t>
    </r>
    <r>
      <rPr>
        <sz val="11"/>
        <color theme="1"/>
        <rFont val="宋体"/>
        <family val="3"/>
        <charset val="134"/>
      </rPr>
      <t xml:space="preserve">
3.配置费率的显示bug</t>
    </r>
  </si>
  <si>
    <t>刘利鹏</t>
  </si>
  <si>
    <t>1. 交易时同步状态为2,3,6,7时停交易
2. 接收到秘钥同步通知，向应用发送新的秘钥
3. 认证等级</t>
  </si>
  <si>
    <t>飓金接口</t>
  </si>
  <si>
    <t>控台优化</t>
  </si>
  <si>
    <r>
      <rPr>
        <sz val="11"/>
        <color theme="1"/>
        <rFont val="宋体"/>
        <family val="3"/>
        <charset val="134"/>
      </rPr>
      <t xml:space="preserve">1. 物理删除改成逻辑删除
2. 发布公告
</t>
    </r>
    <r>
      <rPr>
        <strike/>
        <sz val="11"/>
        <color theme="1"/>
        <rFont val="宋体"/>
        <family val="3"/>
        <charset val="134"/>
      </rPr>
      <t>3. 开户信重发（放到应用信息展示页面）</t>
    </r>
    <r>
      <rPr>
        <sz val="11"/>
        <color theme="1"/>
        <rFont val="宋体"/>
        <family val="3"/>
        <charset val="134"/>
      </rPr>
      <t xml:space="preserve">
4. 应用信息同步
5. 增加秘钥变更按钮，并优化变更秘钥流程
6. 业务状态停启用流程优化</t>
    </r>
  </si>
  <si>
    <t>腾讯优图接口</t>
  </si>
  <si>
    <t>高</t>
  </si>
  <si>
    <r>
      <rPr>
        <sz val="11"/>
        <color theme="1"/>
        <rFont val="宋体"/>
        <family val="3"/>
        <charset val="134"/>
      </rPr>
      <t>1.封装姓名证件+活体+人脸比对
2.封装唇语验证码接口
3.活体</t>
    </r>
    <r>
      <rPr>
        <sz val="11"/>
        <color theme="1"/>
        <rFont val="宋体"/>
        <family val="3"/>
        <charset val="134"/>
      </rPr>
      <t>+</t>
    </r>
    <r>
      <rPr>
        <sz val="11"/>
        <color theme="1"/>
        <rFont val="宋体"/>
        <family val="3"/>
        <charset val="134"/>
      </rPr>
      <t>人脸比对</t>
    </r>
    <r>
      <rPr>
        <sz val="11"/>
        <color theme="1"/>
        <rFont val="宋体"/>
        <family val="3"/>
        <charset val="134"/>
      </rPr>
      <t>+</t>
    </r>
    <r>
      <rPr>
        <sz val="11"/>
        <color theme="1"/>
        <rFont val="宋体"/>
        <family val="3"/>
        <charset val="134"/>
      </rPr>
      <t>编码</t>
    </r>
  </si>
  <si>
    <t>汪佳龙</t>
  </si>
  <si>
    <t>1.小程序本机开发完成
2.唇语接口开发完成</t>
  </si>
  <si>
    <t>1.小程序开发
2.小程序模拟后台开发
3.视屏编码接口开发</t>
  </si>
  <si>
    <t>暂停</t>
  </si>
  <si>
    <t>OCR</t>
  </si>
  <si>
    <t>新颜人脸比对</t>
  </si>
  <si>
    <t>1.接入新颜人脸比对接口
2.老接口代码改造</t>
  </si>
  <si>
    <t>罗立炎</t>
  </si>
  <si>
    <t>代码开发完成，正在测试</t>
  </si>
  <si>
    <t>小程序</t>
  </si>
  <si>
    <t>小程序前置摄像头
小程序视屏编码</t>
  </si>
  <si>
    <t>金联压测</t>
  </si>
  <si>
    <t>jmeter发送金联动态报文</t>
  </si>
  <si>
    <t>周上诗</t>
  </si>
  <si>
    <t>系统验收</t>
  </si>
  <si>
    <t>新颜接口</t>
  </si>
  <si>
    <t>1.接新颜认证接口
2.调整飓金编码接口逻辑
3.调整飓胜编码接口逻辑</t>
  </si>
  <si>
    <t>1.接新颜银行卡接口
2.飓金银行卡接口逻辑调整</t>
  </si>
  <si>
    <t>表结构调整</t>
  </si>
  <si>
    <t>1.表结构调整
2.计费调整
3.响应码调整</t>
  </si>
  <si>
    <t>运营商接口</t>
  </si>
  <si>
    <t>1.新增未核验接口
2.修改eid核验接口</t>
  </si>
  <si>
    <t>支撑系统</t>
  </si>
  <si>
    <t>1.计费系统</t>
  </si>
  <si>
    <t>核心平台接口规范化</t>
  </si>
  <si>
    <t>1.接口名称统一
2.接口编号完善
3.接口算法约束放开</t>
  </si>
  <si>
    <t>创蓝接口</t>
  </si>
  <si>
    <t>1.新增代理机构
2.代理机构扣费
3.注册接口</t>
  </si>
  <si>
    <t>1.新增机构信息更新接口</t>
  </si>
  <si>
    <t>1.批量计费
2.后台任务
3.计费接口事务一致性确认</t>
  </si>
  <si>
    <t>1.定时任务迁移
2.实时计费代码优化</t>
  </si>
  <si>
    <t>企业接口</t>
  </si>
  <si>
    <t>正在开发</t>
  </si>
  <si>
    <t>1.银行卡接口手机号选填
2.appeidcode为空时不更新eid交易
3.comm_trans_log币种存null</t>
  </si>
  <si>
    <t>1.对账方案</t>
  </si>
  <si>
    <t>1.腾讯优图日志优化
2.人脸接口图片持久到本地</t>
  </si>
  <si>
    <t>代码熟悉测试</t>
  </si>
  <si>
    <t>唇语验证码接口+活体识别接口测试</t>
  </si>
  <si>
    <t>罗鑫</t>
  </si>
  <si>
    <t>代码熟悉</t>
  </si>
  <si>
    <t>熟悉聚金编码接口业务代码</t>
  </si>
  <si>
    <t>身份证号码校验</t>
  </si>
  <si>
    <t>1.后计费定时任务优化两处：最大流水号和扣款账户
2.余额告警定时任务优化
3.定时任务配置表新增是否允许重跑的字段
4.计费优化</t>
  </si>
  <si>
    <t>刘港文</t>
  </si>
  <si>
    <t>路由功能开发</t>
  </si>
  <si>
    <t>1.路由模板方案
2.路由模板开发</t>
  </si>
  <si>
    <t>本地验证开关功能开发</t>
  </si>
  <si>
    <t>水印接口交接</t>
  </si>
  <si>
    <t>221接口验证</t>
  </si>
  <si>
    <t>1.所有接口通过验证
2.确保和后端机构连通性</t>
  </si>
  <si>
    <t>著作权申请</t>
  </si>
  <si>
    <t>状态</t>
    <phoneticPr fontId="5" type="noConversion"/>
  </si>
  <si>
    <t>新华社二要素接口</t>
    <phoneticPr fontId="5" type="noConversion"/>
  </si>
  <si>
    <t>周上诗</t>
    <phoneticPr fontId="5" type="noConversion"/>
  </si>
  <si>
    <t>罗立炎</t>
    <phoneticPr fontId="5" type="noConversion"/>
  </si>
  <si>
    <t>1.银行卡四要素挡板
2.运营商接口挡板
3.配合做运营商接口的著作权申请
4.新颜取照接口挡板</t>
    <phoneticPr fontId="5" type="noConversion"/>
  </si>
  <si>
    <t>金联新编码接口的开发</t>
    <phoneticPr fontId="5" type="noConversion"/>
  </si>
  <si>
    <t>周上诗</t>
    <phoneticPr fontId="5" type="noConversion"/>
  </si>
  <si>
    <t>1.核心接口DEMO</t>
    <phoneticPr fontId="5" type="noConversion"/>
  </si>
  <si>
    <t>1.核心接口DEM0修复
2.短信接口DEMO</t>
    <phoneticPr fontId="5" type="noConversion"/>
  </si>
  <si>
    <t>HASH重复问题修复</t>
    <phoneticPr fontId="5" type="noConversion"/>
  </si>
  <si>
    <t>张成朋</t>
    <phoneticPr fontId="5" type="noConversion"/>
  </si>
  <si>
    <t>新加了仲裁流程导致延期</t>
    <phoneticPr fontId="5" type="noConversion"/>
  </si>
  <si>
    <t>刘港文</t>
    <phoneticPr fontId="5" type="noConversion"/>
  </si>
  <si>
    <t>实际完成时间</t>
    <phoneticPr fontId="5" type="noConversion"/>
  </si>
  <si>
    <t>控台需求说明书</t>
    <phoneticPr fontId="5" type="noConversion"/>
  </si>
  <si>
    <t>高</t>
    <phoneticPr fontId="5" type="noConversion"/>
  </si>
  <si>
    <t>待上线</t>
  </si>
  <si>
    <t>1.理出要修改的接口
2.金联纯编码接口</t>
    <phoneticPr fontId="5" type="noConversion"/>
  </si>
  <si>
    <t>罗立炎</t>
    <phoneticPr fontId="5" type="noConversion"/>
  </si>
  <si>
    <t>1.开户信抄送运营
2.注册/更新应用信息时将自定义类型转成公安部类型的优化</t>
    <phoneticPr fontId="5" type="noConversion"/>
  </si>
  <si>
    <t>修改异步编码接口</t>
    <phoneticPr fontId="5" type="noConversion"/>
  </si>
  <si>
    <t>周上诗</t>
    <phoneticPr fontId="5" type="noConversion"/>
  </si>
  <si>
    <t>1.中胜接口改造
2.企业接口路由</t>
    <phoneticPr fontId="5" type="noConversion"/>
  </si>
  <si>
    <t>1.和刘力鹏完成水印接口交接和测试</t>
    <phoneticPr fontId="5" type="noConversion"/>
  </si>
  <si>
    <t>汪佳龙</t>
    <phoneticPr fontId="5" type="noConversion"/>
  </si>
  <si>
    <t>1.本地缓存优化appid+name和配置到ap_biz_config
2.本地校验改造
3.Exception改造</t>
    <phoneticPr fontId="5" type="noConversion"/>
  </si>
  <si>
    <t>不良信息接口</t>
    <phoneticPr fontId="5" type="noConversion"/>
  </si>
  <si>
    <r>
      <t>1.</t>
    </r>
    <r>
      <rPr>
        <sz val="11"/>
        <color theme="1"/>
        <rFont val="宋体"/>
        <family val="3"/>
        <charset val="134"/>
        <scheme val="minor"/>
      </rPr>
      <t>银行卡四要素接口路由改造</t>
    </r>
    <phoneticPr fontId="5" type="noConversion"/>
  </si>
  <si>
    <t>1.余额不足响应码+请求计费系统失败响应码
2.交易记录服务器IP
3.计费支持短信账户</t>
    <phoneticPr fontId="5" type="noConversion"/>
  </si>
  <si>
    <t>1.OCR接口改造
2.运营商三要素路由</t>
    <phoneticPr fontId="5" type="noConversion"/>
  </si>
  <si>
    <t>原数详版银行卡接口接入</t>
    <phoneticPr fontId="5" type="noConversion"/>
  </si>
  <si>
    <t>1.活体接口接腾讯优图新接口</t>
    <phoneticPr fontId="5" type="noConversion"/>
  </si>
  <si>
    <t>1.定时任务优化
2.本地校验改造（不做了）
3.异常增加告警
4.公安部注册优化（推迟）</t>
    <phoneticPr fontId="5" type="noConversion"/>
  </si>
  <si>
    <r>
      <t>上线时遇到R</t>
    </r>
    <r>
      <rPr>
        <sz val="11"/>
        <color theme="1"/>
        <rFont val="宋体"/>
        <family val="3"/>
        <charset val="134"/>
        <scheme val="minor"/>
      </rPr>
      <t>SA疑难杂症导致延期</t>
    </r>
    <phoneticPr fontId="5" type="noConversion"/>
  </si>
  <si>
    <t>正在对接</t>
  </si>
  <si>
    <t>人脸编码接口改造</t>
    <phoneticPr fontId="5" type="noConversion"/>
  </si>
  <si>
    <t>祥版企业接口</t>
    <phoneticPr fontId="5" type="noConversion"/>
  </si>
  <si>
    <t>路由改造，关闭机构或者机构业务路由自动失效</t>
    <phoneticPr fontId="5" type="noConversion"/>
  </si>
  <si>
    <t>新接运营商机构</t>
    <phoneticPr fontId="5" type="noConversion"/>
  </si>
  <si>
    <t>高</t>
    <phoneticPr fontId="5" type="noConversion"/>
  </si>
  <si>
    <t>1.support应用飓金key参数统一
2.响应为null优化
3.support余额不足响应吗调整</t>
    <phoneticPr fontId="5" type="noConversion"/>
  </si>
  <si>
    <t>公安部接口升级至2.0</t>
    <phoneticPr fontId="5" type="noConversion"/>
  </si>
  <si>
    <t>软著申请</t>
    <phoneticPr fontId="5" type="noConversion"/>
  </si>
  <si>
    <t>电子合同</t>
    <phoneticPr fontId="5" type="noConversion"/>
  </si>
  <si>
    <t>飓金接口</t>
    <phoneticPr fontId="5" type="noConversion"/>
  </si>
  <si>
    <t>核验编码响应吗改造</t>
    <phoneticPr fontId="5" type="noConversion"/>
  </si>
  <si>
    <t>公安部注册bug修复</t>
    <phoneticPr fontId="5" type="noConversion"/>
  </si>
  <si>
    <t>中胜代码优化</t>
    <phoneticPr fontId="5" type="noConversion"/>
  </si>
  <si>
    <t>1.交易表与账户变动表的对账
2.短信告警日志打印
3.交易告警短信内容修改</t>
    <phoneticPr fontId="5" type="noConversion"/>
  </si>
  <si>
    <t>1.请求金联接口异常不处理，按照业务做不同的处理
2.扫码接口后端计费的响应码取值错误
3.生产加密方式为1时解密失败
4.机构业务类型表增加请求地址
5.IP限制该到应用级别
6.eid_sub_trans_log表的inst_id改成char(6)
7.响应吗优化
8.字典表里的接口名称整理
9.eid核验接口临时编码转库无没有日志
10.实时交易监控
11.新颜日志唯一标记
12.参数表分开
13.sunjce加到appserver的pom文件
14.序列取值优化
15.应用注册时不支持jpg图片
17.数据宝次数不足时的bug修复
18.eid_user/eid_app_user/eid_moth_user表同步到ddl和excel
19.库无逻辑处理
20.XML安全隐患
21.随礼记账户余额确认
23.账户余额对账
24.SHAUtils方法统一
25.核心接口支持sys_app_id
26.企业信息查询返回报文日志打印优化
27.3.support发短信时记录请求地址/请求报文以及返回报文
28.告警短信内容修改
29.没有路由时返回04G0010</t>
    <phoneticPr fontId="5" type="noConversion"/>
  </si>
  <si>
    <t>核心平台</t>
    <phoneticPr fontId="5" type="noConversion"/>
  </si>
  <si>
    <t>1.公安不良
2.银行卡三、四要素
3.活体人脸
4.人脸编码
5.银行卡详细
6.企业详情
7.企业全字段
8.计费系统</t>
    <phoneticPr fontId="5" type="noConversion"/>
  </si>
  <si>
    <t>1.OCR接口升级
2.不良人信息改成路由方式
3.成本路由约束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</si>
</sst>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trike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 wrapText="1"/>
    </xf>
    <xf numFmtId="14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wrapText="1"/>
    </xf>
    <xf numFmtId="0" fontId="2" fillId="0" borderId="1" xfId="0" applyFont="1" applyFill="1" applyBorder="1" applyAlignment="1">
      <alignment vertical="center"/>
    </xf>
    <xf numFmtId="14" fontId="0" fillId="0" borderId="1" xfId="0" applyNumberFormat="1" applyBorder="1" applyAlignment="1">
      <alignment horizontal="right"/>
    </xf>
    <xf numFmtId="0" fontId="0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14" fontId="2" fillId="0" borderId="1" xfId="0" applyNumberFormat="1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0"/>
  <sheetViews>
    <sheetView tabSelected="1" workbookViewId="0">
      <pane ySplit="1" topLeftCell="A74" activePane="bottomLeft" state="frozen"/>
      <selection pane="bottomLeft" activeCell="H81" sqref="H81"/>
    </sheetView>
  </sheetViews>
  <sheetFormatPr defaultColWidth="9" defaultRowHeight="13.5" x14ac:dyDescent="0.15"/>
  <cols>
    <col min="1" max="1" width="22.75" style="46" customWidth="1"/>
    <col min="2" max="2" width="7.75" customWidth="1"/>
    <col min="3" max="3" width="33.875" style="46" customWidth="1"/>
    <col min="4" max="4" width="13.5" style="46" customWidth="1"/>
    <col min="5" max="5" width="14.125" style="46" customWidth="1"/>
    <col min="6" max="7" width="14.125" style="41" customWidth="1"/>
    <col min="8" max="8" width="11" style="41" bestFit="1" customWidth="1"/>
    <col min="9" max="9" width="38.375" style="46" customWidth="1"/>
  </cols>
  <sheetData>
    <row r="1" spans="1:9" x14ac:dyDescent="0.15">
      <c r="A1" s="47" t="s">
        <v>0</v>
      </c>
      <c r="B1" s="2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138</v>
      </c>
      <c r="H1" s="42" t="s">
        <v>125</v>
      </c>
      <c r="I1" s="42" t="s">
        <v>7</v>
      </c>
    </row>
    <row r="2" spans="1:9" hidden="1" x14ac:dyDescent="0.15">
      <c r="A2" s="3" t="s">
        <v>8</v>
      </c>
      <c r="B2" s="3"/>
      <c r="C2" s="3" t="s">
        <v>8</v>
      </c>
      <c r="D2" s="4" t="s">
        <v>9</v>
      </c>
      <c r="E2" s="5">
        <v>42675</v>
      </c>
      <c r="F2" s="5">
        <v>42704</v>
      </c>
      <c r="G2" s="26"/>
      <c r="H2" s="4" t="s">
        <v>6</v>
      </c>
      <c r="I2" s="6" t="s">
        <v>10</v>
      </c>
    </row>
    <row r="3" spans="1:9" hidden="1" x14ac:dyDescent="0.15">
      <c r="A3" s="4" t="s">
        <v>11</v>
      </c>
      <c r="B3" s="4"/>
      <c r="C3" s="4" t="s">
        <v>11</v>
      </c>
      <c r="D3" s="4" t="s">
        <v>12</v>
      </c>
      <c r="E3" s="5">
        <v>42730</v>
      </c>
      <c r="F3" s="5">
        <v>42750</v>
      </c>
      <c r="G3" s="26"/>
      <c r="H3" s="4" t="s">
        <v>6</v>
      </c>
      <c r="I3" s="4" t="s">
        <v>13</v>
      </c>
    </row>
    <row r="4" spans="1:9" ht="40.5" hidden="1" x14ac:dyDescent="0.15">
      <c r="A4" s="4" t="s">
        <v>14</v>
      </c>
      <c r="B4" s="4"/>
      <c r="C4" s="4" t="s">
        <v>14</v>
      </c>
      <c r="D4" s="4" t="s">
        <v>15</v>
      </c>
      <c r="E4" s="5">
        <v>42741</v>
      </c>
      <c r="F4" s="5">
        <v>42757</v>
      </c>
      <c r="G4" s="26"/>
      <c r="H4" s="4" t="s">
        <v>6</v>
      </c>
      <c r="I4" s="7" t="s">
        <v>16</v>
      </c>
    </row>
    <row r="5" spans="1:9" hidden="1" x14ac:dyDescent="0.15">
      <c r="A5" s="4" t="s">
        <v>17</v>
      </c>
      <c r="B5" s="4"/>
      <c r="C5" s="4" t="s">
        <v>17</v>
      </c>
      <c r="D5" s="4" t="s">
        <v>18</v>
      </c>
      <c r="E5" s="5">
        <v>42741</v>
      </c>
      <c r="F5" s="5">
        <v>42757</v>
      </c>
      <c r="G5" s="26"/>
      <c r="H5" s="4" t="s">
        <v>6</v>
      </c>
      <c r="I5" s="6" t="s">
        <v>19</v>
      </c>
    </row>
    <row r="6" spans="1:9" hidden="1" x14ac:dyDescent="0.15">
      <c r="A6" s="3" t="s">
        <v>20</v>
      </c>
      <c r="B6" s="3"/>
      <c r="C6" s="3" t="s">
        <v>20</v>
      </c>
      <c r="D6" s="4" t="s">
        <v>18</v>
      </c>
      <c r="E6" s="5">
        <v>42775</v>
      </c>
      <c r="F6" s="5">
        <v>42779</v>
      </c>
      <c r="G6" s="26"/>
      <c r="H6" s="4" t="s">
        <v>6</v>
      </c>
      <c r="I6" s="4" t="s">
        <v>21</v>
      </c>
    </row>
    <row r="7" spans="1:9" hidden="1" x14ac:dyDescent="0.15">
      <c r="A7" s="3" t="s">
        <v>22</v>
      </c>
      <c r="B7" s="3"/>
      <c r="C7" s="3" t="s">
        <v>22</v>
      </c>
      <c r="D7" s="3" t="s">
        <v>12</v>
      </c>
      <c r="E7" s="5">
        <v>42776</v>
      </c>
      <c r="F7" s="5">
        <v>42791</v>
      </c>
      <c r="G7" s="26"/>
      <c r="H7" s="4" t="s">
        <v>6</v>
      </c>
      <c r="I7" s="4"/>
    </row>
    <row r="8" spans="1:9" ht="40.5" hidden="1" x14ac:dyDescent="0.15">
      <c r="A8" s="3" t="s">
        <v>23</v>
      </c>
      <c r="B8" s="3"/>
      <c r="C8" s="3" t="s">
        <v>23</v>
      </c>
      <c r="D8" s="3" t="s">
        <v>12</v>
      </c>
      <c r="E8" s="5">
        <v>42751</v>
      </c>
      <c r="F8" s="5">
        <v>42844</v>
      </c>
      <c r="G8" s="26"/>
      <c r="H8" s="4" t="s">
        <v>6</v>
      </c>
      <c r="I8" s="6" t="s">
        <v>24</v>
      </c>
    </row>
    <row r="9" spans="1:9" ht="40.5" hidden="1" x14ac:dyDescent="0.15">
      <c r="A9" s="8" t="s">
        <v>25</v>
      </c>
      <c r="B9" s="8"/>
      <c r="C9" s="7" t="s">
        <v>26</v>
      </c>
      <c r="D9" s="4" t="s">
        <v>9</v>
      </c>
      <c r="E9" s="5">
        <v>42811</v>
      </c>
      <c r="F9" s="5">
        <v>42855</v>
      </c>
      <c r="G9" s="26"/>
      <c r="H9" s="4" t="s">
        <v>6</v>
      </c>
      <c r="I9" s="4"/>
    </row>
    <row r="10" spans="1:9" hidden="1" x14ac:dyDescent="0.15">
      <c r="A10" s="4" t="s">
        <v>27</v>
      </c>
      <c r="B10" s="4"/>
      <c r="C10" s="4" t="s">
        <v>27</v>
      </c>
      <c r="D10" s="4" t="s">
        <v>9</v>
      </c>
      <c r="E10" s="5">
        <v>42744</v>
      </c>
      <c r="F10" s="5">
        <v>42855</v>
      </c>
      <c r="G10" s="26"/>
      <c r="H10" s="4" t="s">
        <v>28</v>
      </c>
      <c r="I10" s="4" t="s">
        <v>29</v>
      </c>
    </row>
    <row r="11" spans="1:9" ht="27" hidden="1" x14ac:dyDescent="0.15">
      <c r="A11" s="8" t="s">
        <v>30</v>
      </c>
      <c r="B11" s="8"/>
      <c r="C11" s="9" t="s">
        <v>31</v>
      </c>
      <c r="D11" s="10" t="s">
        <v>18</v>
      </c>
      <c r="E11" s="11">
        <v>42895</v>
      </c>
      <c r="F11" s="11">
        <v>42959</v>
      </c>
      <c r="G11" s="11"/>
      <c r="H11" s="10" t="s">
        <v>28</v>
      </c>
      <c r="I11" s="12"/>
    </row>
    <row r="12" spans="1:9" ht="27" hidden="1" x14ac:dyDescent="0.15">
      <c r="A12" s="3" t="s">
        <v>32</v>
      </c>
      <c r="B12" s="3"/>
      <c r="C12" s="3" t="s">
        <v>33</v>
      </c>
      <c r="D12" s="4" t="s">
        <v>9</v>
      </c>
      <c r="E12" s="5">
        <v>42779</v>
      </c>
      <c r="F12" s="5">
        <v>42916</v>
      </c>
      <c r="G12" s="26"/>
      <c r="H12" s="4" t="s">
        <v>28</v>
      </c>
      <c r="I12" s="6" t="s">
        <v>34</v>
      </c>
    </row>
    <row r="13" spans="1:9" hidden="1" x14ac:dyDescent="0.15">
      <c r="A13" s="13" t="s">
        <v>35</v>
      </c>
      <c r="B13" s="13"/>
      <c r="C13" s="9" t="s">
        <v>36</v>
      </c>
      <c r="D13" s="10" t="s">
        <v>15</v>
      </c>
      <c r="E13" s="11">
        <v>42811</v>
      </c>
      <c r="F13" s="11">
        <v>42963</v>
      </c>
      <c r="G13" s="11"/>
      <c r="H13" s="8" t="s">
        <v>6</v>
      </c>
      <c r="I13" s="10"/>
    </row>
    <row r="14" spans="1:9" ht="40.5" hidden="1" x14ac:dyDescent="0.15">
      <c r="A14" s="8" t="s">
        <v>37</v>
      </c>
      <c r="B14" s="8"/>
      <c r="C14" s="7" t="s">
        <v>38</v>
      </c>
      <c r="D14" s="4" t="s">
        <v>39</v>
      </c>
      <c r="E14" s="5">
        <v>42816</v>
      </c>
      <c r="F14" s="5">
        <v>42902</v>
      </c>
      <c r="G14" s="26"/>
      <c r="H14" s="8" t="s">
        <v>6</v>
      </c>
      <c r="I14" s="4"/>
    </row>
    <row r="15" spans="1:9" ht="40.5" hidden="1" x14ac:dyDescent="0.15">
      <c r="A15" s="3" t="s">
        <v>40</v>
      </c>
      <c r="B15" s="3"/>
      <c r="C15" s="7" t="s">
        <v>41</v>
      </c>
      <c r="D15" s="4" t="s">
        <v>42</v>
      </c>
      <c r="E15" s="5">
        <v>42811</v>
      </c>
      <c r="F15" s="5">
        <v>42842</v>
      </c>
      <c r="G15" s="26"/>
      <c r="H15" s="4" t="s">
        <v>28</v>
      </c>
      <c r="I15" s="4"/>
    </row>
    <row r="16" spans="1:9" ht="54" hidden="1" x14ac:dyDescent="0.15">
      <c r="A16" s="8" t="s">
        <v>43</v>
      </c>
      <c r="B16" s="8"/>
      <c r="C16" s="9" t="s">
        <v>44</v>
      </c>
      <c r="D16" s="10" t="s">
        <v>42</v>
      </c>
      <c r="E16" s="11">
        <v>42811</v>
      </c>
      <c r="F16" s="11">
        <v>42959</v>
      </c>
      <c r="G16" s="11"/>
      <c r="H16" s="8" t="s">
        <v>28</v>
      </c>
      <c r="I16" s="10" t="s">
        <v>45</v>
      </c>
    </row>
    <row r="17" spans="1:9" ht="67.5" hidden="1" x14ac:dyDescent="0.15">
      <c r="A17" s="8" t="s">
        <v>46</v>
      </c>
      <c r="B17" s="8"/>
      <c r="C17" s="9" t="s">
        <v>47</v>
      </c>
      <c r="D17" s="10" t="s">
        <v>48</v>
      </c>
      <c r="E17" s="11">
        <v>42895</v>
      </c>
      <c r="F17" s="11">
        <v>42994</v>
      </c>
      <c r="G17" s="11"/>
      <c r="H17" s="8" t="s">
        <v>6</v>
      </c>
      <c r="I17" s="10"/>
    </row>
    <row r="18" spans="1:9" ht="40.5" hidden="1" x14ac:dyDescent="0.15">
      <c r="A18" s="8" t="s">
        <v>49</v>
      </c>
      <c r="B18" s="8"/>
      <c r="C18" s="9" t="s">
        <v>50</v>
      </c>
      <c r="D18" s="4" t="s">
        <v>18</v>
      </c>
      <c r="E18" s="5">
        <v>42895</v>
      </c>
      <c r="F18" s="5">
        <v>42980</v>
      </c>
      <c r="G18" s="26"/>
      <c r="H18" s="8" t="s">
        <v>6</v>
      </c>
      <c r="I18" s="4"/>
    </row>
    <row r="19" spans="1:9" ht="27" hidden="1" x14ac:dyDescent="0.15">
      <c r="A19" s="8" t="s">
        <v>51</v>
      </c>
      <c r="B19" s="8"/>
      <c r="C19" s="9" t="s">
        <v>52</v>
      </c>
      <c r="D19" s="4" t="s">
        <v>18</v>
      </c>
      <c r="E19" s="5">
        <v>42895</v>
      </c>
      <c r="F19" s="5">
        <v>42980</v>
      </c>
      <c r="G19" s="26"/>
      <c r="H19" s="8" t="s">
        <v>6</v>
      </c>
      <c r="I19" s="4"/>
    </row>
    <row r="20" spans="1:9" ht="27" hidden="1" x14ac:dyDescent="0.15">
      <c r="A20" s="8" t="s">
        <v>53</v>
      </c>
      <c r="B20" s="8"/>
      <c r="C20" s="9" t="s">
        <v>54</v>
      </c>
      <c r="D20" s="4" t="s">
        <v>18</v>
      </c>
      <c r="E20" s="5">
        <v>42945</v>
      </c>
      <c r="F20" s="5">
        <v>42980</v>
      </c>
      <c r="G20" s="26"/>
      <c r="H20" s="8" t="s">
        <v>6</v>
      </c>
      <c r="I20" s="4"/>
    </row>
    <row r="21" spans="1:9" s="33" customFormat="1" ht="26.25" customHeight="1" x14ac:dyDescent="0.15">
      <c r="A21" s="13" t="s">
        <v>55</v>
      </c>
      <c r="B21" s="13" t="s">
        <v>56</v>
      </c>
      <c r="C21" s="21" t="s">
        <v>174</v>
      </c>
      <c r="D21" s="34"/>
      <c r="E21" s="31"/>
      <c r="F21" s="40"/>
      <c r="G21" s="37"/>
      <c r="H21" s="34" t="s">
        <v>57</v>
      </c>
      <c r="I21" s="21"/>
    </row>
    <row r="22" spans="1:9" ht="27" hidden="1" x14ac:dyDescent="0.15">
      <c r="A22" s="8" t="s">
        <v>58</v>
      </c>
      <c r="B22" s="8"/>
      <c r="C22" s="6" t="s">
        <v>59</v>
      </c>
      <c r="D22" s="3" t="s">
        <v>60</v>
      </c>
      <c r="E22" s="5">
        <v>42895</v>
      </c>
      <c r="F22" s="15">
        <v>42977</v>
      </c>
      <c r="G22" s="27"/>
      <c r="H22" s="8" t="s">
        <v>6</v>
      </c>
      <c r="I22" s="4"/>
    </row>
    <row r="23" spans="1:9" hidden="1" x14ac:dyDescent="0.15">
      <c r="A23" s="8" t="s">
        <v>61</v>
      </c>
      <c r="B23" s="8" t="s">
        <v>62</v>
      </c>
      <c r="C23" s="10"/>
      <c r="D23" s="8" t="s">
        <v>63</v>
      </c>
      <c r="E23" s="11">
        <v>42949</v>
      </c>
      <c r="F23" s="11">
        <v>42980</v>
      </c>
      <c r="G23" s="11"/>
      <c r="H23" s="8" t="s">
        <v>6</v>
      </c>
      <c r="I23" s="10"/>
    </row>
    <row r="24" spans="1:9" ht="40.5" hidden="1" x14ac:dyDescent="0.15">
      <c r="A24" s="5" t="s">
        <v>64</v>
      </c>
      <c r="B24" s="5"/>
      <c r="C24" s="16" t="s">
        <v>65</v>
      </c>
      <c r="D24" s="5" t="s">
        <v>66</v>
      </c>
      <c r="E24" s="5">
        <v>42895</v>
      </c>
      <c r="F24" s="5">
        <v>42980</v>
      </c>
      <c r="G24" s="26"/>
      <c r="H24" s="8" t="s">
        <v>6</v>
      </c>
      <c r="I24" s="5"/>
    </row>
    <row r="25" spans="1:9" hidden="1" x14ac:dyDescent="0.15">
      <c r="A25" s="5" t="s">
        <v>46</v>
      </c>
      <c r="B25" s="5"/>
      <c r="C25" s="5"/>
      <c r="D25" s="5" t="s">
        <v>9</v>
      </c>
      <c r="E25" s="5"/>
      <c r="F25" s="5">
        <v>42980</v>
      </c>
      <c r="G25" s="26"/>
      <c r="H25" s="8" t="s">
        <v>6</v>
      </c>
      <c r="I25" s="5"/>
    </row>
    <row r="26" spans="1:9" ht="54" hidden="1" x14ac:dyDescent="0.15">
      <c r="A26" s="8" t="s">
        <v>55</v>
      </c>
      <c r="B26" s="8"/>
      <c r="C26" s="9" t="s">
        <v>67</v>
      </c>
      <c r="D26" s="8" t="s">
        <v>18</v>
      </c>
      <c r="E26" s="11">
        <v>43001</v>
      </c>
      <c r="F26" s="11">
        <v>43023</v>
      </c>
      <c r="G26" s="11"/>
      <c r="H26" s="8" t="s">
        <v>6</v>
      </c>
      <c r="I26" s="8"/>
    </row>
    <row r="27" spans="1:9" ht="108" hidden="1" x14ac:dyDescent="0.15">
      <c r="A27" s="8" t="s">
        <v>69</v>
      </c>
      <c r="B27" s="8"/>
      <c r="C27" s="9" t="s">
        <v>70</v>
      </c>
      <c r="D27" s="8" t="s">
        <v>66</v>
      </c>
      <c r="E27" s="11">
        <v>42986</v>
      </c>
      <c r="F27" s="11">
        <v>43023</v>
      </c>
      <c r="G27" s="11"/>
      <c r="H27" s="8" t="s">
        <v>6</v>
      </c>
      <c r="I27" s="8"/>
    </row>
    <row r="28" spans="1:9" ht="40.5" hidden="1" x14ac:dyDescent="0.15">
      <c r="A28" s="8" t="s">
        <v>71</v>
      </c>
      <c r="B28" s="8" t="s">
        <v>72</v>
      </c>
      <c r="C28" s="19" t="s">
        <v>73</v>
      </c>
      <c r="D28" s="8" t="s">
        <v>74</v>
      </c>
      <c r="E28" s="11">
        <v>43031</v>
      </c>
      <c r="F28" s="11">
        <v>43069</v>
      </c>
      <c r="G28" s="11"/>
      <c r="H28" s="8" t="s">
        <v>6</v>
      </c>
      <c r="I28" s="9" t="s">
        <v>75</v>
      </c>
    </row>
    <row r="29" spans="1:9" ht="40.5" hidden="1" x14ac:dyDescent="0.15">
      <c r="A29" s="8" t="s">
        <v>71</v>
      </c>
      <c r="B29" s="8" t="s">
        <v>62</v>
      </c>
      <c r="C29" s="14" t="s">
        <v>76</v>
      </c>
      <c r="D29" s="8" t="s">
        <v>74</v>
      </c>
      <c r="E29" s="11">
        <v>43070</v>
      </c>
      <c r="F29" s="11">
        <v>43088</v>
      </c>
      <c r="G29" s="11"/>
      <c r="H29" s="8" t="s">
        <v>6</v>
      </c>
      <c r="I29" s="14"/>
    </row>
    <row r="30" spans="1:9" hidden="1" x14ac:dyDescent="0.15">
      <c r="A30" s="8" t="s">
        <v>71</v>
      </c>
      <c r="B30" s="8" t="s">
        <v>72</v>
      </c>
      <c r="C30" s="20" t="s">
        <v>78</v>
      </c>
      <c r="D30" s="8" t="s">
        <v>74</v>
      </c>
      <c r="E30" s="11">
        <v>43097</v>
      </c>
      <c r="F30" s="11">
        <v>43113</v>
      </c>
      <c r="G30" s="11"/>
      <c r="H30" s="8" t="s">
        <v>6</v>
      </c>
      <c r="I30" s="9"/>
    </row>
    <row r="31" spans="1:9" ht="27" hidden="1" x14ac:dyDescent="0.15">
      <c r="A31" s="8" t="s">
        <v>79</v>
      </c>
      <c r="B31" s="17" t="s">
        <v>72</v>
      </c>
      <c r="C31" s="20" t="s">
        <v>80</v>
      </c>
      <c r="D31" s="17" t="s">
        <v>81</v>
      </c>
      <c r="E31" s="11">
        <v>43160</v>
      </c>
      <c r="F31" s="11">
        <v>43190</v>
      </c>
      <c r="G31" s="11"/>
      <c r="H31" s="8" t="s">
        <v>6</v>
      </c>
      <c r="I31" s="14" t="s">
        <v>82</v>
      </c>
    </row>
    <row r="32" spans="1:9" ht="27" hidden="1" x14ac:dyDescent="0.15">
      <c r="A32" s="17" t="s">
        <v>83</v>
      </c>
      <c r="B32" s="8" t="s">
        <v>72</v>
      </c>
      <c r="C32" s="20" t="s">
        <v>84</v>
      </c>
      <c r="D32" s="8" t="s">
        <v>74</v>
      </c>
      <c r="E32" s="11">
        <v>43118</v>
      </c>
      <c r="F32" s="11">
        <v>43193</v>
      </c>
      <c r="G32" s="11"/>
      <c r="H32" s="8" t="s">
        <v>6</v>
      </c>
      <c r="I32" s="14"/>
    </row>
    <row r="33" spans="1:9" hidden="1" x14ac:dyDescent="0.15">
      <c r="A33" s="17" t="s">
        <v>85</v>
      </c>
      <c r="B33" s="8" t="s">
        <v>72</v>
      </c>
      <c r="C33" s="14" t="s">
        <v>86</v>
      </c>
      <c r="D33" s="17" t="s">
        <v>87</v>
      </c>
      <c r="E33" s="11">
        <v>42753</v>
      </c>
      <c r="F33" s="11">
        <v>42760</v>
      </c>
      <c r="G33" s="11"/>
      <c r="H33" s="17" t="s">
        <v>6</v>
      </c>
      <c r="I33" s="8"/>
    </row>
    <row r="34" spans="1:9" hidden="1" x14ac:dyDescent="0.15">
      <c r="A34" s="8" t="s">
        <v>88</v>
      </c>
      <c r="B34" s="8" t="s">
        <v>72</v>
      </c>
      <c r="C34" s="8"/>
      <c r="D34" s="17" t="s">
        <v>66</v>
      </c>
      <c r="E34" s="11">
        <v>43025</v>
      </c>
      <c r="F34" s="11">
        <v>43111</v>
      </c>
      <c r="G34" s="11"/>
      <c r="H34" s="17" t="s">
        <v>6</v>
      </c>
      <c r="I34" s="14"/>
    </row>
    <row r="35" spans="1:9" ht="40.5" hidden="1" x14ac:dyDescent="0.15">
      <c r="A35" s="17" t="s">
        <v>89</v>
      </c>
      <c r="B35" s="8" t="s">
        <v>62</v>
      </c>
      <c r="C35" s="9" t="s">
        <v>90</v>
      </c>
      <c r="D35" s="8" t="s">
        <v>66</v>
      </c>
      <c r="E35" s="11">
        <v>43057</v>
      </c>
      <c r="F35" s="11">
        <v>43088</v>
      </c>
      <c r="G35" s="11"/>
      <c r="H35" s="8" t="s">
        <v>6</v>
      </c>
      <c r="I35" s="8"/>
    </row>
    <row r="36" spans="1:9" ht="27" hidden="1" x14ac:dyDescent="0.15">
      <c r="A36" s="17" t="s">
        <v>89</v>
      </c>
      <c r="B36" s="8" t="s">
        <v>62</v>
      </c>
      <c r="C36" s="14" t="s">
        <v>91</v>
      </c>
      <c r="D36" s="8" t="s">
        <v>66</v>
      </c>
      <c r="E36" s="11">
        <v>43087</v>
      </c>
      <c r="F36" s="11">
        <v>43097</v>
      </c>
      <c r="G36" s="11"/>
      <c r="H36" s="8" t="s">
        <v>6</v>
      </c>
      <c r="I36" s="8"/>
    </row>
    <row r="37" spans="1:9" ht="40.5" hidden="1" x14ac:dyDescent="0.15">
      <c r="A37" s="8" t="s">
        <v>92</v>
      </c>
      <c r="B37" s="8" t="s">
        <v>72</v>
      </c>
      <c r="C37" s="9" t="s">
        <v>93</v>
      </c>
      <c r="D37" s="8" t="s">
        <v>18</v>
      </c>
      <c r="E37" s="11">
        <v>43025</v>
      </c>
      <c r="F37" s="11">
        <v>43063</v>
      </c>
      <c r="G37" s="11"/>
      <c r="H37" s="8" t="s">
        <v>6</v>
      </c>
      <c r="I37" s="8"/>
    </row>
    <row r="38" spans="1:9" hidden="1" x14ac:dyDescent="0.15">
      <c r="A38" s="17" t="s">
        <v>68</v>
      </c>
      <c r="B38" s="17" t="s">
        <v>72</v>
      </c>
      <c r="C38" s="14" t="s">
        <v>94</v>
      </c>
      <c r="D38" s="17" t="s">
        <v>87</v>
      </c>
      <c r="E38" s="11">
        <v>42844</v>
      </c>
      <c r="F38" s="11">
        <v>42863</v>
      </c>
      <c r="G38" s="11"/>
      <c r="H38" s="8" t="s">
        <v>6</v>
      </c>
      <c r="I38" s="17"/>
    </row>
    <row r="39" spans="1:9" ht="27" hidden="1" x14ac:dyDescent="0.15">
      <c r="A39" s="17" t="s">
        <v>68</v>
      </c>
      <c r="B39" s="17" t="s">
        <v>72</v>
      </c>
      <c r="C39" s="14" t="s">
        <v>95</v>
      </c>
      <c r="D39" s="17" t="s">
        <v>18</v>
      </c>
      <c r="E39" s="11">
        <v>43194</v>
      </c>
      <c r="F39" s="11">
        <v>43200</v>
      </c>
      <c r="G39" s="11"/>
      <c r="H39" s="17" t="s">
        <v>6</v>
      </c>
      <c r="I39" s="8"/>
    </row>
    <row r="40" spans="1:9" hidden="1" x14ac:dyDescent="0.15">
      <c r="A40" s="17" t="s">
        <v>96</v>
      </c>
      <c r="B40" s="8" t="s">
        <v>72</v>
      </c>
      <c r="C40" s="14" t="s">
        <v>97</v>
      </c>
      <c r="D40" s="8" t="s">
        <v>18</v>
      </c>
      <c r="E40" s="11">
        <v>43063</v>
      </c>
      <c r="F40" s="11">
        <v>43070</v>
      </c>
      <c r="G40" s="11"/>
      <c r="H40" s="8" t="s">
        <v>6</v>
      </c>
      <c r="I40" s="8"/>
    </row>
    <row r="41" spans="1:9" ht="40.5" hidden="1" x14ac:dyDescent="0.15">
      <c r="A41" s="17" t="s">
        <v>98</v>
      </c>
      <c r="B41" s="8" t="s">
        <v>72</v>
      </c>
      <c r="C41" s="14" t="s">
        <v>99</v>
      </c>
      <c r="D41" s="8" t="s">
        <v>18</v>
      </c>
      <c r="E41" s="11">
        <v>43106</v>
      </c>
      <c r="F41" s="11">
        <v>43146</v>
      </c>
      <c r="G41" s="11"/>
      <c r="H41" s="17" t="s">
        <v>6</v>
      </c>
      <c r="I41" s="8"/>
    </row>
    <row r="42" spans="1:9" ht="40.5" hidden="1" x14ac:dyDescent="0.15">
      <c r="A42" s="17" t="s">
        <v>100</v>
      </c>
      <c r="B42" s="8" t="s">
        <v>72</v>
      </c>
      <c r="C42" s="21" t="s">
        <v>101</v>
      </c>
      <c r="D42" s="17" t="s">
        <v>18</v>
      </c>
      <c r="E42" s="11">
        <v>43160</v>
      </c>
      <c r="F42" s="11">
        <v>43179</v>
      </c>
      <c r="G42" s="11"/>
      <c r="H42" s="17" t="s">
        <v>6</v>
      </c>
      <c r="I42" s="8"/>
    </row>
    <row r="43" spans="1:9" hidden="1" x14ac:dyDescent="0.15">
      <c r="A43" s="17" t="s">
        <v>100</v>
      </c>
      <c r="B43" s="8" t="s">
        <v>72</v>
      </c>
      <c r="C43" s="21" t="s">
        <v>102</v>
      </c>
      <c r="D43" s="17" t="s">
        <v>87</v>
      </c>
      <c r="E43" s="11">
        <v>43191</v>
      </c>
      <c r="F43" s="11">
        <v>43205</v>
      </c>
      <c r="G43" s="11"/>
      <c r="H43" s="17" t="s">
        <v>6</v>
      </c>
      <c r="I43" s="8"/>
    </row>
    <row r="44" spans="1:9" ht="40.5" hidden="1" x14ac:dyDescent="0.15">
      <c r="A44" s="17" t="s">
        <v>96</v>
      </c>
      <c r="B44" s="8" t="s">
        <v>72</v>
      </c>
      <c r="C44" s="14" t="s">
        <v>103</v>
      </c>
      <c r="D44" s="22" t="s">
        <v>81</v>
      </c>
      <c r="E44" s="11">
        <v>43191</v>
      </c>
      <c r="F44" s="11">
        <v>43214</v>
      </c>
      <c r="G44" s="11"/>
      <c r="H44" s="23" t="s">
        <v>6</v>
      </c>
      <c r="I44" s="17"/>
    </row>
    <row r="45" spans="1:9" ht="27" hidden="1" x14ac:dyDescent="0.15">
      <c r="A45" s="17" t="s">
        <v>96</v>
      </c>
      <c r="B45" s="8" t="s">
        <v>62</v>
      </c>
      <c r="C45" s="14" t="s">
        <v>104</v>
      </c>
      <c r="D45" s="17" t="s">
        <v>87</v>
      </c>
      <c r="E45" s="11">
        <v>43165</v>
      </c>
      <c r="F45" s="24">
        <v>43179</v>
      </c>
      <c r="G45" s="24"/>
      <c r="H45" s="17" t="s">
        <v>6</v>
      </c>
      <c r="I45" s="17"/>
    </row>
    <row r="46" spans="1:9" hidden="1" x14ac:dyDescent="0.15">
      <c r="A46" s="17" t="s">
        <v>68</v>
      </c>
      <c r="B46" s="8" t="s">
        <v>72</v>
      </c>
      <c r="C46" s="14" t="s">
        <v>105</v>
      </c>
      <c r="D46" s="17" t="s">
        <v>74</v>
      </c>
      <c r="E46" s="11">
        <v>43230</v>
      </c>
      <c r="F46" s="18">
        <v>43242</v>
      </c>
      <c r="G46" s="27"/>
      <c r="H46" s="17" t="s">
        <v>6</v>
      </c>
      <c r="I46" s="17"/>
    </row>
    <row r="47" spans="1:9" ht="40.5" hidden="1" x14ac:dyDescent="0.15">
      <c r="A47" s="8" t="s">
        <v>55</v>
      </c>
      <c r="B47" s="8" t="s">
        <v>72</v>
      </c>
      <c r="C47" s="14" t="s">
        <v>107</v>
      </c>
      <c r="D47" s="17" t="s">
        <v>87</v>
      </c>
      <c r="E47" s="11">
        <v>43228</v>
      </c>
      <c r="F47" s="18">
        <v>43239</v>
      </c>
      <c r="G47" s="27"/>
      <c r="H47" s="10" t="s">
        <v>6</v>
      </c>
      <c r="I47" s="4"/>
    </row>
    <row r="48" spans="1:9" x14ac:dyDescent="0.15">
      <c r="A48" s="34" t="s">
        <v>68</v>
      </c>
      <c r="B48" s="8" t="s">
        <v>56</v>
      </c>
      <c r="C48" s="21" t="s">
        <v>163</v>
      </c>
      <c r="D48" s="34"/>
      <c r="E48" s="40"/>
      <c r="F48" s="40"/>
      <c r="G48" s="40"/>
      <c r="H48" s="34" t="s">
        <v>57</v>
      </c>
      <c r="I48" s="21"/>
    </row>
    <row r="49" spans="1:9" x14ac:dyDescent="0.15">
      <c r="A49" s="34" t="s">
        <v>96</v>
      </c>
      <c r="B49" s="8" t="s">
        <v>62</v>
      </c>
      <c r="C49" s="21" t="s">
        <v>108</v>
      </c>
      <c r="D49" s="34" t="s">
        <v>18</v>
      </c>
      <c r="E49" s="40">
        <v>43181</v>
      </c>
      <c r="F49" s="50"/>
      <c r="G49" s="50"/>
      <c r="H49" s="34" t="s">
        <v>77</v>
      </c>
      <c r="I49" s="34"/>
    </row>
    <row r="50" spans="1:9" ht="27" hidden="1" x14ac:dyDescent="0.15">
      <c r="A50" s="8" t="s">
        <v>55</v>
      </c>
      <c r="B50" s="8" t="s">
        <v>72</v>
      </c>
      <c r="C50" s="9" t="s">
        <v>109</v>
      </c>
      <c r="D50" s="17" t="s">
        <v>81</v>
      </c>
      <c r="E50" s="11">
        <v>43182</v>
      </c>
      <c r="F50" s="11">
        <v>43190</v>
      </c>
      <c r="G50" s="11"/>
      <c r="H50" s="8" t="s">
        <v>6</v>
      </c>
      <c r="I50" s="8"/>
    </row>
    <row r="51" spans="1:9" hidden="1" x14ac:dyDescent="0.15">
      <c r="A51" s="17" t="s">
        <v>110</v>
      </c>
      <c r="B51" s="17" t="s">
        <v>62</v>
      </c>
      <c r="C51" s="17" t="s">
        <v>111</v>
      </c>
      <c r="D51" s="17" t="s">
        <v>112</v>
      </c>
      <c r="E51" s="11">
        <v>43182</v>
      </c>
      <c r="F51" s="11">
        <v>43190</v>
      </c>
      <c r="G51" s="11"/>
      <c r="H51" s="17" t="s">
        <v>6</v>
      </c>
      <c r="I51" s="17"/>
    </row>
    <row r="52" spans="1:9" hidden="1" x14ac:dyDescent="0.15">
      <c r="A52" s="17" t="s">
        <v>113</v>
      </c>
      <c r="B52" s="17" t="s">
        <v>62</v>
      </c>
      <c r="C52" s="14" t="s">
        <v>114</v>
      </c>
      <c r="D52" s="17" t="s">
        <v>87</v>
      </c>
      <c r="E52" s="5">
        <v>42765</v>
      </c>
      <c r="F52" s="5">
        <v>42800</v>
      </c>
      <c r="G52" s="26"/>
      <c r="H52" s="17" t="s">
        <v>28</v>
      </c>
      <c r="I52" s="17"/>
    </row>
    <row r="53" spans="1:9" hidden="1" x14ac:dyDescent="0.15">
      <c r="A53" s="8" t="s">
        <v>55</v>
      </c>
      <c r="B53" s="8" t="s">
        <v>72</v>
      </c>
      <c r="C53" s="14" t="s">
        <v>115</v>
      </c>
      <c r="D53" s="17" t="s">
        <v>112</v>
      </c>
      <c r="E53" s="11">
        <v>42844</v>
      </c>
      <c r="F53" s="11">
        <v>42855</v>
      </c>
      <c r="G53" s="11"/>
      <c r="H53" s="10" t="s">
        <v>6</v>
      </c>
      <c r="I53" s="4"/>
    </row>
    <row r="54" spans="1:9" s="1" customFormat="1" ht="81" hidden="1" x14ac:dyDescent="0.15">
      <c r="A54" s="17" t="s">
        <v>96</v>
      </c>
      <c r="B54" s="8" t="s">
        <v>72</v>
      </c>
      <c r="C54" s="14" t="s">
        <v>116</v>
      </c>
      <c r="D54" s="17" t="s">
        <v>81</v>
      </c>
      <c r="E54" s="11">
        <v>43230</v>
      </c>
      <c r="F54" s="29">
        <v>43244</v>
      </c>
      <c r="G54" s="29"/>
      <c r="H54" s="28" t="s">
        <v>6</v>
      </c>
      <c r="I54" s="28"/>
    </row>
    <row r="55" spans="1:9" s="33" customFormat="1" hidden="1" x14ac:dyDescent="0.15">
      <c r="A55" s="13" t="s">
        <v>55</v>
      </c>
      <c r="B55" s="13" t="s">
        <v>72</v>
      </c>
      <c r="C55" s="21" t="s">
        <v>132</v>
      </c>
      <c r="D55" s="34" t="s">
        <v>117</v>
      </c>
      <c r="E55" s="31">
        <v>43259</v>
      </c>
      <c r="F55" s="31">
        <v>43300</v>
      </c>
      <c r="G55" s="31"/>
      <c r="H55" s="35" t="s">
        <v>6</v>
      </c>
      <c r="I55" s="32"/>
    </row>
    <row r="56" spans="1:9" s="33" customFormat="1" ht="27" hidden="1" x14ac:dyDescent="0.15">
      <c r="A56" s="13" t="s">
        <v>55</v>
      </c>
      <c r="B56" s="13" t="s">
        <v>72</v>
      </c>
      <c r="C56" s="21" t="s">
        <v>133</v>
      </c>
      <c r="D56" s="34" t="s">
        <v>117</v>
      </c>
      <c r="E56" s="31">
        <v>43300</v>
      </c>
      <c r="F56" s="31">
        <v>43314</v>
      </c>
      <c r="G56" s="31"/>
      <c r="H56" s="35" t="s">
        <v>6</v>
      </c>
      <c r="I56" s="32"/>
    </row>
    <row r="57" spans="1:9" s="1" customFormat="1" ht="27" hidden="1" x14ac:dyDescent="0.15">
      <c r="A57" s="28" t="s">
        <v>118</v>
      </c>
      <c r="B57" s="28" t="s">
        <v>72</v>
      </c>
      <c r="C57" s="48" t="s">
        <v>119</v>
      </c>
      <c r="D57" s="17" t="s">
        <v>128</v>
      </c>
      <c r="E57" s="31">
        <v>43276</v>
      </c>
      <c r="F57" s="31">
        <v>43316</v>
      </c>
      <c r="G57" s="31"/>
      <c r="H57" s="39" t="s">
        <v>6</v>
      </c>
      <c r="I57" s="39"/>
    </row>
    <row r="58" spans="1:9" hidden="1" x14ac:dyDescent="0.15">
      <c r="A58" s="25" t="s">
        <v>120</v>
      </c>
      <c r="B58" s="25" t="s">
        <v>72</v>
      </c>
      <c r="C58" s="25"/>
      <c r="D58" s="17" t="s">
        <v>74</v>
      </c>
      <c r="E58" s="26">
        <v>43266</v>
      </c>
      <c r="F58" s="27">
        <v>43284</v>
      </c>
      <c r="G58" s="27"/>
      <c r="H58" s="28" t="s">
        <v>6</v>
      </c>
      <c r="I58" s="25"/>
    </row>
    <row r="59" spans="1:9" s="1" customFormat="1" ht="27" hidden="1" x14ac:dyDescent="0.15">
      <c r="A59" s="28" t="s">
        <v>122</v>
      </c>
      <c r="B59" s="28" t="s">
        <v>72</v>
      </c>
      <c r="C59" s="12" t="s">
        <v>123</v>
      </c>
      <c r="D59" s="17" t="s">
        <v>87</v>
      </c>
      <c r="E59" s="11">
        <v>43270</v>
      </c>
      <c r="F59" s="29">
        <v>43276</v>
      </c>
      <c r="G59" s="29"/>
      <c r="H59" s="23" t="s">
        <v>6</v>
      </c>
      <c r="I59" s="28"/>
    </row>
    <row r="60" spans="1:9" s="1" customFormat="1" hidden="1" x14ac:dyDescent="0.15">
      <c r="A60" s="17" t="s">
        <v>68</v>
      </c>
      <c r="B60" s="28" t="s">
        <v>72</v>
      </c>
      <c r="C60" s="30" t="s">
        <v>126</v>
      </c>
      <c r="D60" s="17" t="s">
        <v>127</v>
      </c>
      <c r="E60" s="11">
        <v>43273</v>
      </c>
      <c r="F60" s="29">
        <v>43284</v>
      </c>
      <c r="G60" s="29"/>
      <c r="H60" s="28" t="s">
        <v>6</v>
      </c>
      <c r="I60" s="28"/>
    </row>
    <row r="61" spans="1:9" s="1" customFormat="1" ht="54" hidden="1" x14ac:dyDescent="0.15">
      <c r="A61" s="28" t="s">
        <v>124</v>
      </c>
      <c r="B61" s="28" t="s">
        <v>72</v>
      </c>
      <c r="C61" s="30" t="s">
        <v>129</v>
      </c>
      <c r="D61" s="17" t="s">
        <v>87</v>
      </c>
      <c r="E61" s="31">
        <v>43285</v>
      </c>
      <c r="F61" s="31">
        <v>43291</v>
      </c>
      <c r="G61" s="31"/>
      <c r="H61" s="28" t="s">
        <v>6</v>
      </c>
      <c r="I61" s="28"/>
    </row>
    <row r="62" spans="1:9" hidden="1" x14ac:dyDescent="0.15">
      <c r="A62" s="25" t="s">
        <v>68</v>
      </c>
      <c r="B62" s="25" t="s">
        <v>72</v>
      </c>
      <c r="C62" s="45" t="s">
        <v>130</v>
      </c>
      <c r="D62" s="45" t="s">
        <v>131</v>
      </c>
      <c r="E62" s="31">
        <v>43293</v>
      </c>
      <c r="F62" s="31">
        <v>43319</v>
      </c>
      <c r="G62" s="31">
        <v>43321</v>
      </c>
      <c r="H62" s="45" t="s">
        <v>6</v>
      </c>
      <c r="I62" s="44"/>
    </row>
    <row r="63" spans="1:9" hidden="1" x14ac:dyDescent="0.15">
      <c r="A63" s="8" t="s">
        <v>55</v>
      </c>
      <c r="B63" s="8" t="s">
        <v>72</v>
      </c>
      <c r="C63" s="14" t="s">
        <v>134</v>
      </c>
      <c r="D63" s="17" t="s">
        <v>135</v>
      </c>
      <c r="E63" s="31">
        <v>42928</v>
      </c>
      <c r="F63" s="31">
        <v>43312</v>
      </c>
      <c r="G63" s="31"/>
      <c r="H63" s="25" t="s">
        <v>6</v>
      </c>
      <c r="I63" s="8"/>
    </row>
    <row r="64" spans="1:9" hidden="1" x14ac:dyDescent="0.15">
      <c r="A64" s="13" t="s">
        <v>55</v>
      </c>
      <c r="B64" s="25" t="s">
        <v>140</v>
      </c>
      <c r="C64" s="45" t="s">
        <v>139</v>
      </c>
      <c r="D64" s="34" t="s">
        <v>128</v>
      </c>
      <c r="E64" s="36">
        <v>43318</v>
      </c>
      <c r="F64" s="36">
        <v>43328</v>
      </c>
      <c r="G64" s="25"/>
      <c r="H64" s="45" t="s">
        <v>6</v>
      </c>
      <c r="I64" s="45"/>
    </row>
    <row r="65" spans="1:9" x14ac:dyDescent="0.15">
      <c r="A65" s="25" t="s">
        <v>121</v>
      </c>
      <c r="B65" s="25" t="s">
        <v>62</v>
      </c>
      <c r="C65" s="44" t="s">
        <v>148</v>
      </c>
      <c r="D65" s="34" t="s">
        <v>74</v>
      </c>
      <c r="E65" s="51">
        <v>43273</v>
      </c>
      <c r="F65" s="40">
        <v>43326</v>
      </c>
      <c r="G65" s="40"/>
      <c r="H65" s="35" t="s">
        <v>141</v>
      </c>
      <c r="I65" s="43" t="s">
        <v>136</v>
      </c>
    </row>
    <row r="66" spans="1:9" s="33" customFormat="1" ht="54" hidden="1" x14ac:dyDescent="0.15">
      <c r="A66" s="13" t="s">
        <v>55</v>
      </c>
      <c r="B66" s="13" t="s">
        <v>72</v>
      </c>
      <c r="C66" s="21" t="s">
        <v>153</v>
      </c>
      <c r="D66" s="34" t="s">
        <v>74</v>
      </c>
      <c r="E66" s="40">
        <v>43328</v>
      </c>
      <c r="F66" s="40">
        <v>43347</v>
      </c>
      <c r="G66" s="13"/>
      <c r="H66" s="34" t="s">
        <v>6</v>
      </c>
      <c r="I66" s="21"/>
    </row>
    <row r="67" spans="1:9" s="33" customFormat="1" ht="54" hidden="1" x14ac:dyDescent="0.15">
      <c r="A67" s="13" t="s">
        <v>55</v>
      </c>
      <c r="B67" s="13" t="s">
        <v>62</v>
      </c>
      <c r="C67" s="21" t="s">
        <v>150</v>
      </c>
      <c r="D67" s="34" t="s">
        <v>149</v>
      </c>
      <c r="E67" s="40">
        <v>43346</v>
      </c>
      <c r="F67" s="40">
        <v>43354</v>
      </c>
      <c r="G67" s="40">
        <v>43361</v>
      </c>
      <c r="H67" s="34" t="s">
        <v>6</v>
      </c>
      <c r="I67" s="21"/>
    </row>
    <row r="68" spans="1:9" s="33" customFormat="1" ht="54" hidden="1" x14ac:dyDescent="0.15">
      <c r="A68" s="13" t="s">
        <v>55</v>
      </c>
      <c r="B68" s="13" t="s">
        <v>72</v>
      </c>
      <c r="C68" s="21" t="s">
        <v>157</v>
      </c>
      <c r="D68" s="34" t="s">
        <v>149</v>
      </c>
      <c r="E68" s="40">
        <v>43371</v>
      </c>
      <c r="F68" s="40">
        <v>43389</v>
      </c>
      <c r="G68" s="40"/>
      <c r="H68" s="34" t="s">
        <v>6</v>
      </c>
      <c r="I68" s="21"/>
    </row>
    <row r="69" spans="1:9" s="33" customFormat="1" ht="40.5" hidden="1" x14ac:dyDescent="0.15">
      <c r="A69" s="13" t="s">
        <v>55</v>
      </c>
      <c r="B69" s="13" t="s">
        <v>72</v>
      </c>
      <c r="C69" s="21" t="s">
        <v>165</v>
      </c>
      <c r="D69" s="34" t="s">
        <v>149</v>
      </c>
      <c r="E69" s="40">
        <v>43390</v>
      </c>
      <c r="F69" s="40">
        <v>43396</v>
      </c>
      <c r="G69" s="40"/>
      <c r="H69" s="34" t="s">
        <v>6</v>
      </c>
      <c r="I69" s="21"/>
    </row>
    <row r="70" spans="1:9" s="33" customFormat="1" hidden="1" x14ac:dyDescent="0.15">
      <c r="A70" s="13" t="s">
        <v>55</v>
      </c>
      <c r="B70" s="13" t="s">
        <v>72</v>
      </c>
      <c r="C70" s="21" t="s">
        <v>171</v>
      </c>
      <c r="D70" s="34" t="s">
        <v>149</v>
      </c>
      <c r="E70" s="50">
        <v>43399</v>
      </c>
      <c r="F70" s="50">
        <v>43403</v>
      </c>
      <c r="G70" s="40"/>
      <c r="H70" s="34" t="s">
        <v>6</v>
      </c>
      <c r="I70" s="21"/>
    </row>
    <row r="71" spans="1:9" hidden="1" x14ac:dyDescent="0.15">
      <c r="A71" s="34" t="s">
        <v>68</v>
      </c>
      <c r="B71" s="8" t="s">
        <v>72</v>
      </c>
      <c r="C71" s="21" t="s">
        <v>156</v>
      </c>
      <c r="D71" s="34" t="s">
        <v>149</v>
      </c>
      <c r="E71" s="40">
        <v>43362</v>
      </c>
      <c r="F71" s="40">
        <v>43368</v>
      </c>
      <c r="G71" s="40">
        <v>43370</v>
      </c>
      <c r="H71" s="34" t="s">
        <v>6</v>
      </c>
      <c r="I71" s="21"/>
    </row>
    <row r="72" spans="1:9" s="1" customFormat="1" ht="27" hidden="1" x14ac:dyDescent="0.15">
      <c r="A72" s="35" t="s">
        <v>68</v>
      </c>
      <c r="B72" s="28" t="s">
        <v>140</v>
      </c>
      <c r="C72" s="38" t="s">
        <v>147</v>
      </c>
      <c r="D72" s="34" t="s">
        <v>128</v>
      </c>
      <c r="E72" s="40">
        <v>43346</v>
      </c>
      <c r="F72" s="40">
        <v>43361</v>
      </c>
      <c r="G72" s="35"/>
      <c r="H72" s="35" t="s">
        <v>6</v>
      </c>
      <c r="I72" s="35"/>
    </row>
    <row r="73" spans="1:9" hidden="1" x14ac:dyDescent="0.15">
      <c r="A73" s="13" t="s">
        <v>55</v>
      </c>
      <c r="B73" s="28" t="s">
        <v>140</v>
      </c>
      <c r="C73" s="49" t="s">
        <v>152</v>
      </c>
      <c r="D73" s="35" t="s">
        <v>143</v>
      </c>
      <c r="E73" s="40">
        <v>43321</v>
      </c>
      <c r="F73" s="40">
        <v>43347</v>
      </c>
      <c r="G73" s="40">
        <v>43347</v>
      </c>
      <c r="H73" s="28" t="s">
        <v>6</v>
      </c>
      <c r="I73" s="21"/>
    </row>
    <row r="74" spans="1:9" s="33" customFormat="1" ht="40.5" x14ac:dyDescent="0.15">
      <c r="A74" s="13" t="s">
        <v>55</v>
      </c>
      <c r="B74" s="13" t="s">
        <v>72</v>
      </c>
      <c r="C74" s="21" t="s">
        <v>173</v>
      </c>
      <c r="D74" s="34" t="s">
        <v>149</v>
      </c>
      <c r="E74" s="50">
        <v>43406</v>
      </c>
      <c r="F74" s="50">
        <v>43433</v>
      </c>
      <c r="G74" s="40"/>
      <c r="H74" s="34" t="s">
        <v>106</v>
      </c>
      <c r="I74" s="21"/>
    </row>
    <row r="75" spans="1:9" ht="27" hidden="1" x14ac:dyDescent="0.15">
      <c r="A75" s="13" t="s">
        <v>55</v>
      </c>
      <c r="B75" s="8" t="s">
        <v>72</v>
      </c>
      <c r="C75" s="49" t="s">
        <v>162</v>
      </c>
      <c r="D75" s="34" t="s">
        <v>128</v>
      </c>
      <c r="E75" s="40">
        <v>43391</v>
      </c>
      <c r="F75" s="40">
        <v>43396</v>
      </c>
      <c r="G75" s="40">
        <v>43403</v>
      </c>
      <c r="H75" s="28" t="s">
        <v>6</v>
      </c>
      <c r="I75" s="21"/>
    </row>
    <row r="76" spans="1:9" s="1" customFormat="1" ht="27" hidden="1" x14ac:dyDescent="0.15">
      <c r="A76" s="35" t="s">
        <v>68</v>
      </c>
      <c r="B76" s="28" t="s">
        <v>140</v>
      </c>
      <c r="C76" s="38" t="s">
        <v>154</v>
      </c>
      <c r="D76" s="34" t="s">
        <v>128</v>
      </c>
      <c r="E76" s="40">
        <v>43363</v>
      </c>
      <c r="F76" s="40">
        <v>43382</v>
      </c>
      <c r="G76" s="40">
        <v>43389</v>
      </c>
      <c r="H76" s="35" t="s">
        <v>6</v>
      </c>
      <c r="I76" s="39"/>
    </row>
    <row r="77" spans="1:9" hidden="1" x14ac:dyDescent="0.15">
      <c r="A77" s="25" t="s">
        <v>68</v>
      </c>
      <c r="B77" s="25" t="s">
        <v>72</v>
      </c>
      <c r="C77" s="44" t="s">
        <v>151</v>
      </c>
      <c r="D77" s="45" t="s">
        <v>127</v>
      </c>
      <c r="E77" s="40">
        <v>43353</v>
      </c>
      <c r="F77" s="40">
        <v>43370</v>
      </c>
      <c r="G77" s="40">
        <v>43370</v>
      </c>
      <c r="H77" s="45" t="s">
        <v>6</v>
      </c>
      <c r="I77" s="44"/>
    </row>
    <row r="78" spans="1:9" hidden="1" x14ac:dyDescent="0.15">
      <c r="A78" s="45" t="s">
        <v>68</v>
      </c>
      <c r="B78" s="25" t="s">
        <v>72</v>
      </c>
      <c r="C78" s="44" t="s">
        <v>145</v>
      </c>
      <c r="D78" s="44" t="s">
        <v>146</v>
      </c>
      <c r="E78" s="51">
        <v>43321</v>
      </c>
      <c r="F78" s="51">
        <v>43347</v>
      </c>
      <c r="G78" s="51">
        <v>43354</v>
      </c>
      <c r="H78" s="45" t="s">
        <v>6</v>
      </c>
      <c r="I78" s="21"/>
    </row>
    <row r="79" spans="1:9" x14ac:dyDescent="0.15">
      <c r="A79" s="45"/>
      <c r="B79" s="22" t="s">
        <v>140</v>
      </c>
      <c r="C79" s="44" t="s">
        <v>170</v>
      </c>
      <c r="D79" s="34" t="s">
        <v>128</v>
      </c>
      <c r="E79" s="51">
        <v>43405</v>
      </c>
      <c r="F79" s="51">
        <v>43419</v>
      </c>
      <c r="G79" s="51"/>
      <c r="H79" s="45" t="s">
        <v>106</v>
      </c>
      <c r="I79" s="21"/>
    </row>
    <row r="80" spans="1:9" hidden="1" x14ac:dyDescent="0.15">
      <c r="A80" s="45" t="s">
        <v>68</v>
      </c>
      <c r="B80" s="25" t="s">
        <v>72</v>
      </c>
      <c r="C80" s="44" t="s">
        <v>161</v>
      </c>
      <c r="D80" s="45" t="s">
        <v>127</v>
      </c>
      <c r="E80" s="40">
        <v>43363</v>
      </c>
      <c r="F80" s="40">
        <v>43389</v>
      </c>
      <c r="G80" s="40">
        <v>43398</v>
      </c>
      <c r="H80" s="45" t="s">
        <v>6</v>
      </c>
      <c r="I80" s="52"/>
    </row>
    <row r="81" spans="1:9" s="1" customFormat="1" ht="40.5" x14ac:dyDescent="0.15">
      <c r="A81" s="35" t="s">
        <v>68</v>
      </c>
      <c r="B81" s="28" t="s">
        <v>164</v>
      </c>
      <c r="C81" s="38" t="s">
        <v>177</v>
      </c>
      <c r="D81" s="35" t="s">
        <v>127</v>
      </c>
      <c r="E81" s="50">
        <v>43399</v>
      </c>
      <c r="F81" s="50">
        <v>43424</v>
      </c>
      <c r="G81" s="35"/>
      <c r="H81" s="35" t="s">
        <v>159</v>
      </c>
      <c r="I81" s="35"/>
    </row>
    <row r="82" spans="1:9" hidden="1" x14ac:dyDescent="0.15">
      <c r="A82" s="45" t="s">
        <v>68</v>
      </c>
      <c r="B82" s="25" t="s">
        <v>140</v>
      </c>
      <c r="C82" s="43" t="s">
        <v>155</v>
      </c>
      <c r="D82" s="34" t="s">
        <v>137</v>
      </c>
      <c r="E82" s="40">
        <v>43353</v>
      </c>
      <c r="F82" s="40">
        <v>43368</v>
      </c>
      <c r="G82" s="51">
        <v>43382</v>
      </c>
      <c r="H82" s="45" t="s">
        <v>6</v>
      </c>
      <c r="I82" s="44" t="s">
        <v>158</v>
      </c>
    </row>
    <row r="83" spans="1:9" s="41" customFormat="1" ht="27" hidden="1" x14ac:dyDescent="0.15">
      <c r="A83" s="35" t="s">
        <v>68</v>
      </c>
      <c r="B83" s="35" t="s">
        <v>72</v>
      </c>
      <c r="C83" s="38" t="s">
        <v>142</v>
      </c>
      <c r="D83" s="39" t="s">
        <v>137</v>
      </c>
      <c r="E83" s="40">
        <v>43314</v>
      </c>
      <c r="F83" s="40">
        <v>43347</v>
      </c>
      <c r="G83" s="40">
        <v>43350</v>
      </c>
      <c r="H83" s="35" t="s">
        <v>6</v>
      </c>
      <c r="I83" s="21"/>
    </row>
    <row r="84" spans="1:9" s="41" customFormat="1" x14ac:dyDescent="0.15">
      <c r="A84" s="45" t="s">
        <v>68</v>
      </c>
      <c r="B84" s="25" t="s">
        <v>140</v>
      </c>
      <c r="C84" s="43" t="s">
        <v>160</v>
      </c>
      <c r="D84" s="34" t="s">
        <v>137</v>
      </c>
      <c r="E84" s="40">
        <v>43385</v>
      </c>
      <c r="F84" s="40">
        <v>43396</v>
      </c>
      <c r="G84" s="52">
        <v>43406</v>
      </c>
      <c r="H84" s="44" t="s">
        <v>6</v>
      </c>
      <c r="I84" s="35"/>
    </row>
    <row r="85" spans="1:9" s="41" customFormat="1" x14ac:dyDescent="0.15">
      <c r="A85" s="45" t="s">
        <v>68</v>
      </c>
      <c r="B85" s="25" t="s">
        <v>140</v>
      </c>
      <c r="C85" s="43" t="s">
        <v>172</v>
      </c>
      <c r="D85" s="34" t="s">
        <v>137</v>
      </c>
      <c r="E85" s="40">
        <v>43406</v>
      </c>
      <c r="F85" s="40">
        <v>43419</v>
      </c>
      <c r="G85" s="51"/>
      <c r="H85" s="44" t="s">
        <v>106</v>
      </c>
      <c r="I85" s="52"/>
    </row>
    <row r="86" spans="1:9" s="41" customFormat="1" ht="40.5" x14ac:dyDescent="0.15">
      <c r="A86" s="35" t="s">
        <v>68</v>
      </c>
      <c r="B86" s="35" t="s">
        <v>62</v>
      </c>
      <c r="C86" s="38" t="s">
        <v>144</v>
      </c>
      <c r="D86" s="39" t="s">
        <v>137</v>
      </c>
      <c r="E86" s="40">
        <v>43361</v>
      </c>
      <c r="F86" s="40">
        <v>43382</v>
      </c>
      <c r="G86" s="40"/>
      <c r="H86" s="35" t="s">
        <v>77</v>
      </c>
      <c r="I86" s="35"/>
    </row>
    <row r="87" spans="1:9" x14ac:dyDescent="0.15">
      <c r="A87" s="35" t="s">
        <v>68</v>
      </c>
      <c r="B87" s="35" t="s">
        <v>56</v>
      </c>
      <c r="C87" s="38" t="s">
        <v>166</v>
      </c>
      <c r="D87" s="39"/>
      <c r="E87" s="40"/>
      <c r="F87" s="40"/>
      <c r="G87" s="40"/>
      <c r="H87" s="35" t="s">
        <v>57</v>
      </c>
      <c r="I87" s="35"/>
    </row>
    <row r="88" spans="1:9" ht="108" x14ac:dyDescent="0.15">
      <c r="A88" s="35" t="s">
        <v>167</v>
      </c>
      <c r="B88" s="35" t="s">
        <v>56</v>
      </c>
      <c r="C88" s="38" t="s">
        <v>176</v>
      </c>
      <c r="D88" s="39" t="s">
        <v>137</v>
      </c>
      <c r="E88" s="40">
        <v>43416</v>
      </c>
      <c r="F88" s="40">
        <v>43424</v>
      </c>
      <c r="G88" s="35"/>
      <c r="H88" s="35" t="s">
        <v>106</v>
      </c>
      <c r="I88" s="35"/>
    </row>
    <row r="89" spans="1:9" x14ac:dyDescent="0.15">
      <c r="A89" s="35" t="s">
        <v>167</v>
      </c>
      <c r="B89" s="35" t="s">
        <v>56</v>
      </c>
      <c r="C89" s="38" t="s">
        <v>175</v>
      </c>
      <c r="D89" s="35"/>
      <c r="E89" s="35"/>
      <c r="F89" s="35"/>
      <c r="G89" s="35"/>
      <c r="H89" s="35" t="s">
        <v>57</v>
      </c>
      <c r="I89" s="35"/>
    </row>
    <row r="90" spans="1:9" x14ac:dyDescent="0.15">
      <c r="A90" s="35" t="s">
        <v>169</v>
      </c>
      <c r="B90" s="35" t="s">
        <v>56</v>
      </c>
      <c r="C90" s="35" t="s">
        <v>168</v>
      </c>
      <c r="D90" s="35"/>
      <c r="E90" s="35"/>
      <c r="F90" s="35"/>
      <c r="G90" s="35"/>
      <c r="H90" s="35" t="s">
        <v>57</v>
      </c>
      <c r="I90" s="35"/>
    </row>
  </sheetData>
  <autoFilter ref="A1:I90">
    <filterColumn colId="7">
      <filters blank="1">
        <filter val="待上线"/>
        <filter val="未开始"/>
        <filter val="暂停"/>
        <filter val="正在对接"/>
        <filter val="正在开发"/>
      </filters>
    </filterColumn>
  </autoFilter>
  <phoneticPr fontId="5" type="noConversion"/>
  <dataValidations count="2">
    <dataValidation type="list" allowBlank="1" showInputMessage="1" showErrorMessage="1" sqref="B1:B1048576">
      <formula1>"高,中,低"</formula1>
    </dataValidation>
    <dataValidation type="list" allowBlank="1" showInputMessage="1" showErrorMessage="1" sqref="H1:H1048576">
      <formula1>"未开始,正在对接,正在开发,正在测试,已完成上线,暂停,终止,待上线"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aree</cp:lastModifiedBy>
  <dcterms:created xsi:type="dcterms:W3CDTF">2006-09-16T00:00:00Z</dcterms:created>
  <dcterms:modified xsi:type="dcterms:W3CDTF">2018-11-15T13:45:58Z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