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2563EB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D4ED8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zhangwei@example.com" TargetMode="External" Id="rId1"/><Relationship Type="http://schemas.openxmlformats.org/officeDocument/2006/relationships/hyperlink" Target="mailto:lina@example.com" TargetMode="External" Id="rId2"/><Relationship Type="http://schemas.openxmlformats.org/officeDocument/2006/relationships/hyperlink" Target="mailto:wangqiang@example.com" TargetMode="External" Id="rId3"/><Relationship Type="http://schemas.openxmlformats.org/officeDocument/2006/relationships/hyperlink" Target="mailto:liuyang@example.com" TargetMode="External" Id="rId4"/><Relationship Type="http://schemas.openxmlformats.org/officeDocument/2006/relationships/hyperlink" Target="mailto:chenjing@example.co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26" customWidth="1" min="7" max="7"/>
  </cols>
  <sheetData>
    <row r="1">
      <c r="A1" s="1" t="inlineStr">
        <is>
          <t>员工花名册</t>
        </is>
      </c>
    </row>
    <row r="2">
      <c r="A2" s="2" t="inlineStr">
        <is>
          <t>工号</t>
        </is>
      </c>
      <c r="B2" s="2" t="inlineStr">
        <is>
          <t>姓名</t>
        </is>
      </c>
      <c r="C2" s="2" t="inlineStr">
        <is>
          <t>部门</t>
        </is>
      </c>
      <c r="D2" s="2" t="inlineStr">
        <is>
          <t>入职日期</t>
        </is>
      </c>
      <c r="E2" s="2" t="inlineStr">
        <is>
          <t>基本工资</t>
        </is>
      </c>
      <c r="F2" s="2" t="inlineStr">
        <is>
          <t>绩效系数</t>
        </is>
      </c>
      <c r="G2" s="2" t="inlineStr">
        <is>
          <t>公司邮箱</t>
        </is>
      </c>
    </row>
    <row r="3">
      <c r="A3" s="3" t="inlineStr">
        <is>
          <t>E001</t>
        </is>
      </c>
      <c r="B3" s="3" t="inlineStr">
        <is>
          <t>张伟</t>
        </is>
      </c>
      <c r="C3" s="3" t="inlineStr">
        <is>
          <t>技术部</t>
        </is>
      </c>
      <c r="D3" s="4" t="n">
        <v>44270</v>
      </c>
      <c r="E3" s="5" t="n">
        <v>18500</v>
      </c>
      <c r="F3" s="6" t="n">
        <v>1.2</v>
      </c>
      <c r="G3" s="7" t="inlineStr">
        <is>
          <t>zhangwei@example.com</t>
        </is>
      </c>
    </row>
    <row r="4">
      <c r="A4" s="3" t="inlineStr">
        <is>
          <t>E002</t>
        </is>
      </c>
      <c r="B4" s="3" t="inlineStr">
        <is>
          <t>李娜</t>
        </is>
      </c>
      <c r="C4" s="3" t="inlineStr">
        <is>
          <t>产品部</t>
        </is>
      </c>
      <c r="D4" s="4" t="n">
        <v>44743</v>
      </c>
      <c r="E4" s="5" t="n">
        <v>16000</v>
      </c>
      <c r="F4" s="6" t="n">
        <v>1.1</v>
      </c>
      <c r="G4" s="7" t="inlineStr">
        <is>
          <t>lina@example.com</t>
        </is>
      </c>
    </row>
    <row r="5">
      <c r="A5" s="3" t="inlineStr">
        <is>
          <t>E003</t>
        </is>
      </c>
      <c r="B5" s="3" t="inlineStr">
        <is>
          <t>王强</t>
        </is>
      </c>
      <c r="C5" s="3" t="inlineStr">
        <is>
          <t>技术部</t>
        </is>
      </c>
      <c r="D5" s="4" t="n">
        <v>44155</v>
      </c>
      <c r="E5" s="5" t="n">
        <v>22000</v>
      </c>
      <c r="F5" s="6" t="n">
        <v>1.35</v>
      </c>
      <c r="G5" s="7" t="inlineStr">
        <is>
          <t>wangqiang@example.com</t>
        </is>
      </c>
    </row>
    <row r="6">
      <c r="A6" s="3" t="inlineStr">
        <is>
          <t>E004</t>
        </is>
      </c>
      <c r="B6" s="3" t="inlineStr">
        <is>
          <t>刘洋</t>
        </is>
      </c>
      <c r="C6" s="3" t="inlineStr">
        <is>
          <t>市场部</t>
        </is>
      </c>
      <c r="D6" s="4" t="n">
        <v>44971</v>
      </c>
      <c r="E6" s="5" t="n">
        <v>12800</v>
      </c>
      <c r="F6" s="6" t="n">
        <v>1</v>
      </c>
      <c r="G6" s="7" t="inlineStr">
        <is>
          <t>liuyang@example.com</t>
        </is>
      </c>
    </row>
    <row r="7">
      <c r="A7" s="3" t="inlineStr">
        <is>
          <t>E005</t>
        </is>
      </c>
      <c r="B7" s="3" t="inlineStr">
        <is>
          <t>陈静</t>
        </is>
      </c>
      <c r="C7" s="3" t="inlineStr">
        <is>
          <t>人事部</t>
        </is>
      </c>
      <c r="D7" s="4" t="n">
        <v>43619</v>
      </c>
      <c r="E7" s="5" t="n">
        <v>14500</v>
      </c>
      <c r="F7" s="6" t="n">
        <v>1.05</v>
      </c>
      <c r="G7" s="7" t="inlineStr">
        <is>
          <t>chenjing@example.com</t>
        </is>
      </c>
    </row>
    <row r="8">
      <c r="B8" s="8" t="inlineStr">
        <is>
          <t>平均工资</t>
        </is>
      </c>
      <c r="E8" s="9">
        <f>AVERAGE(E3:E7)</f>
        <v/>
      </c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2026-10-10T03:51:29Z</dcterms:created>
  <dcterms:modified xmlns:dcterms="http://purl.org/dc/terms/" xmlns:xsi="http://www.w3.org/2001/XMLSchema-instance" xsi:type="dcterms:W3CDTF">2026-10-10T03:51:29Z</dcterms:modified>
</cp:coreProperties>
</file>