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석부" sheetId="1" state="visible" r:id="rId1"/>
  </sheets>
  <definedNames>
    <definedName name="_xlnm.Print_Titles" localSheetId="0">'출석부'!$4:$4</definedName>
    <definedName name="_xlnm.Print_Area" localSheetId="0">'출석부'!$A$1:$Z$25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5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6" customWidth="1" min="25" max="25"/>
    <col width="12" customWidth="1" min="26" max="26"/>
  </cols>
  <sheetData>
    <row r="1">
      <c r="A1" s="1" t="inlineStr">
        <is>
          <t>OJNT 싱가포르 항공정비 어학연수 출석부</t>
        </is>
      </c>
    </row>
    <row r="2">
      <c r="A2" s="2" t="inlineStr">
        <is>
          <t>과정명</t>
        </is>
      </c>
      <c r="B2" t="inlineStr"/>
      <c r="G2" s="2" t="inlineStr">
        <is>
          <t>기간</t>
        </is>
      </c>
      <c r="H2" t="inlineStr">
        <is>
          <t>2026.  .  . ~ 2026.  .  .</t>
        </is>
      </c>
      <c r="M2" s="2" t="inlineStr">
        <is>
          <t>강사</t>
        </is>
      </c>
      <c r="N2" t="inlineStr"/>
      <c r="S2" s="2" t="inlineStr">
        <is>
          <t>장소</t>
        </is>
      </c>
      <c r="T2" t="inlineStr"/>
    </row>
    <row r="4" ht="32" customHeight="1">
      <c r="A4" s="3" t="inlineStr">
        <is>
          <t>번호</t>
        </is>
      </c>
      <c r="B4" s="3" t="inlineStr">
        <is>
          <t>성명</t>
        </is>
      </c>
      <c r="C4" s="3" t="inlineStr">
        <is>
          <t>성별</t>
        </is>
      </c>
      <c r="D4" s="3" t="inlineStr">
        <is>
          <t>호실</t>
        </is>
      </c>
      <c r="E4" s="3" t="inlineStr">
        <is>
          <t>1일차
( / )</t>
        </is>
      </c>
      <c r="F4" s="3" t="inlineStr">
        <is>
          <t>2일차
( / )</t>
        </is>
      </c>
      <c r="G4" s="3" t="inlineStr">
        <is>
          <t>3일차
( / )</t>
        </is>
      </c>
      <c r="H4" s="3" t="inlineStr">
        <is>
          <t>4일차
( / )</t>
        </is>
      </c>
      <c r="I4" s="3" t="inlineStr">
        <is>
          <t>5일차
( / )</t>
        </is>
      </c>
      <c r="J4" s="3" t="inlineStr">
        <is>
          <t>6일차
( / )</t>
        </is>
      </c>
      <c r="K4" s="3" t="inlineStr">
        <is>
          <t>7일차
( / )</t>
        </is>
      </c>
      <c r="L4" s="3" t="inlineStr">
        <is>
          <t>8일차
( / )</t>
        </is>
      </c>
      <c r="M4" s="3" t="inlineStr">
        <is>
          <t>9일차
( / )</t>
        </is>
      </c>
      <c r="N4" s="3" t="inlineStr">
        <is>
          <t>10일차
( / )</t>
        </is>
      </c>
      <c r="O4" s="3" t="inlineStr">
        <is>
          <t>11일차
( / )</t>
        </is>
      </c>
      <c r="P4" s="3" t="inlineStr">
        <is>
          <t>12일차
( / )</t>
        </is>
      </c>
      <c r="Q4" s="3" t="inlineStr">
        <is>
          <t>13일차
( / )</t>
        </is>
      </c>
      <c r="R4" s="3" t="inlineStr">
        <is>
          <t>14일차
( / )</t>
        </is>
      </c>
      <c r="S4" s="3" t="inlineStr">
        <is>
          <t>15일차
( / )</t>
        </is>
      </c>
      <c r="T4" s="3" t="inlineStr">
        <is>
          <t>16일차
( / )</t>
        </is>
      </c>
      <c r="U4" s="3" t="inlineStr">
        <is>
          <t>17일차
( / )</t>
        </is>
      </c>
      <c r="V4" s="3" t="inlineStr">
        <is>
          <t>18일차
( / )</t>
        </is>
      </c>
      <c r="W4" s="3" t="inlineStr">
        <is>
          <t>19일차
( / )</t>
        </is>
      </c>
      <c r="X4" s="3" t="inlineStr">
        <is>
          <t>20일차
( / )</t>
        </is>
      </c>
      <c r="Y4" s="3" t="inlineStr">
        <is>
          <t>출석
일수</t>
        </is>
      </c>
      <c r="Z4" s="3" t="inlineStr">
        <is>
          <t>비고</t>
        </is>
      </c>
    </row>
    <row r="5" ht="22" customHeight="1">
      <c r="A5" s="4" t="n">
        <v>1</v>
      </c>
      <c r="B5" s="4" t="inlineStr">
        <is>
          <t>홍길동</t>
        </is>
      </c>
      <c r="C5" s="4" t="inlineStr">
        <is>
          <t>남</t>
        </is>
      </c>
      <c r="D5" s="4" t="inlineStr">
        <is>
          <t>000호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>
        <f>COUNTIF(E5:X5,"O")</f>
        <v/>
      </c>
      <c r="Z5" s="4" t="n"/>
    </row>
    <row r="6" ht="22" customHeight="1">
      <c r="A6" s="4" t="n">
        <v>2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>
        <f>COUNTIF(E6:X6,"O")</f>
        <v/>
      </c>
      <c r="Z6" s="4" t="n"/>
    </row>
    <row r="7" ht="22" customHeight="1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>
        <f>COUNTIF(E7:X7,"O")</f>
        <v/>
      </c>
      <c r="Z7" s="4" t="n"/>
    </row>
    <row r="8" ht="22" customHeight="1">
      <c r="A8" s="4" t="n">
        <v>4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>
        <f>COUNTIF(E8:X8,"O")</f>
        <v/>
      </c>
      <c r="Z8" s="4" t="n"/>
    </row>
    <row r="9" ht="22" customHeight="1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>
        <f>COUNTIF(E9:X9,"O")</f>
        <v/>
      </c>
      <c r="Z9" s="4" t="n"/>
    </row>
    <row r="10" ht="22" customHeight="1">
      <c r="A10" s="4" t="n">
        <v>6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>
        <f>COUNTIF(E10:X10,"O")</f>
        <v/>
      </c>
      <c r="Z10" s="4" t="n"/>
    </row>
    <row r="11" ht="22" customHeight="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>
        <f>COUNTIF(E11:X11,"O")</f>
        <v/>
      </c>
      <c r="Z11" s="4" t="n"/>
    </row>
    <row r="12" ht="22" customHeight="1">
      <c r="A12" s="4" t="n">
        <v>8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>
        <f>COUNTIF(E12:X12,"O")</f>
        <v/>
      </c>
      <c r="Z12" s="4" t="n"/>
    </row>
    <row r="13" ht="22" customHeight="1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>
        <f>COUNTIF(E13:X13,"O")</f>
        <v/>
      </c>
      <c r="Z13" s="4" t="n"/>
    </row>
    <row r="14" ht="22" customHeight="1">
      <c r="A14" s="4" t="n">
        <v>10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>
        <f>COUNTIF(E14:X14,"O")</f>
        <v/>
      </c>
      <c r="Z14" s="4" t="n"/>
    </row>
    <row r="15" ht="22" customHeight="1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>
        <f>COUNTIF(E15:X15,"O")</f>
        <v/>
      </c>
      <c r="Z15" s="4" t="n"/>
    </row>
    <row r="16" ht="22" customHeight="1">
      <c r="A16" s="4" t="n">
        <v>12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>
        <f>COUNTIF(E16:X16,"O")</f>
        <v/>
      </c>
      <c r="Z16" s="4" t="n"/>
    </row>
    <row r="17" ht="22" customHeight="1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>
        <f>COUNTIF(E17:X17,"O")</f>
        <v/>
      </c>
      <c r="Z17" s="4" t="n"/>
    </row>
    <row r="18" ht="22" customHeight="1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>
        <f>COUNTIF(E18:X18,"O")</f>
        <v/>
      </c>
      <c r="Z18" s="4" t="n"/>
    </row>
    <row r="19" ht="22" customHeight="1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>
        <f>COUNTIF(E19:X19,"O")</f>
        <v/>
      </c>
      <c r="Z19" s="4" t="n"/>
    </row>
    <row r="20" ht="22" customHeight="1">
      <c r="A20" s="4" t="n">
        <v>16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>
        <f>COUNTIF(E20:X20,"O")</f>
        <v/>
      </c>
      <c r="Z20" s="4" t="n"/>
    </row>
    <row r="21" ht="22" customHeight="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>
        <f>COUNTIF(E21:X21,"O")</f>
        <v/>
      </c>
      <c r="Z21" s="4" t="n"/>
    </row>
    <row r="22" ht="22" customHeight="1">
      <c r="A22" s="4" t="n">
        <v>18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>
        <f>COUNTIF(E22:X22,"O")</f>
        <v/>
      </c>
      <c r="Z22" s="4" t="n"/>
    </row>
    <row r="23" ht="22" customHeight="1">
      <c r="A23" s="4" t="inlineStr">
        <is>
          <t>출석 인원</t>
        </is>
      </c>
      <c r="B23" s="4" t="n"/>
      <c r="C23" s="4" t="n"/>
      <c r="D23" s="4" t="n"/>
      <c r="E23" s="4">
        <f>COUNTIF(E5:E22,"O")</f>
        <v/>
      </c>
      <c r="F23" s="4">
        <f>COUNTIF(F5:F22,"O")</f>
        <v/>
      </c>
      <c r="G23" s="4">
        <f>COUNTIF(G5:G22,"O")</f>
        <v/>
      </c>
      <c r="H23" s="4">
        <f>COUNTIF(H5:H22,"O")</f>
        <v/>
      </c>
      <c r="I23" s="4">
        <f>COUNTIF(I5:I22,"O")</f>
        <v/>
      </c>
      <c r="J23" s="4">
        <f>COUNTIF(J5:J22,"O")</f>
        <v/>
      </c>
      <c r="K23" s="4">
        <f>COUNTIF(K5:K22,"O")</f>
        <v/>
      </c>
      <c r="L23" s="4">
        <f>COUNTIF(L5:L22,"O")</f>
        <v/>
      </c>
      <c r="M23" s="4">
        <f>COUNTIF(M5:M22,"O")</f>
        <v/>
      </c>
      <c r="N23" s="4">
        <f>COUNTIF(N5:N22,"O")</f>
        <v/>
      </c>
      <c r="O23" s="4">
        <f>COUNTIF(O5:O22,"O")</f>
        <v/>
      </c>
      <c r="P23" s="4">
        <f>COUNTIF(P5:P22,"O")</f>
        <v/>
      </c>
      <c r="Q23" s="4">
        <f>COUNTIF(Q5:Q22,"O")</f>
        <v/>
      </c>
      <c r="R23" s="4">
        <f>COUNTIF(R5:R22,"O")</f>
        <v/>
      </c>
      <c r="S23" s="4">
        <f>COUNTIF(S5:S22,"O")</f>
        <v/>
      </c>
      <c r="T23" s="4">
        <f>COUNTIF(T5:T22,"O")</f>
        <v/>
      </c>
      <c r="U23" s="4">
        <f>COUNTIF(U5:U22,"O")</f>
        <v/>
      </c>
      <c r="V23" s="4">
        <f>COUNTIF(V5:V22,"O")</f>
        <v/>
      </c>
      <c r="W23" s="4">
        <f>COUNTIF(W5:W22,"O")</f>
        <v/>
      </c>
      <c r="X23" s="4">
        <f>COUNTIF(X5:X22,"O")</f>
        <v/>
      </c>
      <c r="Y23" s="4" t="n"/>
      <c r="Z23" s="4" t="n"/>
    </row>
    <row r="25">
      <c r="A25" t="inlineStr">
        <is>
          <t>표시: 출석 O · 결석 X · 지각 △ · 공결 ◎   (강사 확인:               (서명))</t>
        </is>
      </c>
    </row>
  </sheetData>
  <mergeCells count="2">
    <mergeCell ref="A1:Z1"/>
    <mergeCell ref="A23:D23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2026-10-20T16:51:39Z</dcterms:created>
  <dcterms:modified xmlns:dcterms="http://purl.org/dc/terms/" xmlns:xsi="http://www.w3.org/2001/XMLSchema-instance" xsi:type="dcterms:W3CDTF">2026-10-20T16:51:39Z</dcterms:modified>
</cp:coreProperties>
</file>