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E253" headerRowCount="1">
  <autoFilter ref="A1:E253"/>
  <tableColumns count="5">
    <tableColumn id="1" name="Player"/>
    <tableColumn id="2" name="Character"/>
    <tableColumn id="3" name="Kos"/>
    <tableColumn id="4" name="Falls"/>
    <tableColumn id="5" name="Battles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Character</t>
        </is>
      </c>
      <c r="C1" t="inlineStr">
        <is>
          <t>Kos</t>
        </is>
      </c>
      <c r="D1" t="inlineStr">
        <is>
          <t>Falls</t>
        </is>
      </c>
      <c r="E1" t="inlineStr">
        <is>
          <t>Battles</t>
        </is>
      </c>
    </row>
    <row r="2">
      <c r="A2" t="inlineStr">
        <is>
          <t>Jc</t>
        </is>
      </c>
      <c r="B2" t="inlineStr">
        <is>
          <t>Bowser</t>
        </is>
      </c>
      <c r="C2">
        <f>VALUE(72)</f>
        <v/>
      </c>
      <c r="D2">
        <f>VALUE(56)</f>
        <v/>
      </c>
      <c r="E2">
        <f>VALUE(27)</f>
        <v/>
      </c>
    </row>
    <row r="3">
      <c r="A3" t="inlineStr">
        <is>
          <t>Jc</t>
        </is>
      </c>
      <c r="B3" t="inlineStr">
        <is>
          <t>Incineroar</t>
        </is>
      </c>
      <c r="C3">
        <f>VALUE(14)</f>
        <v/>
      </c>
      <c r="D3">
        <f>VALUE(10)</f>
        <v/>
      </c>
      <c r="E3" t="inlineStr"/>
    </row>
    <row r="4">
      <c r="A4" t="inlineStr">
        <is>
          <t>Jc</t>
        </is>
      </c>
      <c r="B4" t="inlineStr">
        <is>
          <t>Link</t>
        </is>
      </c>
      <c r="C4">
        <f>VALUE(0)</f>
        <v/>
      </c>
      <c r="D4">
        <f>VALUE(0)</f>
        <v/>
      </c>
      <c r="E4">
        <f>VALUE(0)</f>
        <v/>
      </c>
    </row>
    <row r="5">
      <c r="A5" t="inlineStr">
        <is>
          <t>Jc</t>
        </is>
      </c>
      <c r="B5" t="inlineStr">
        <is>
          <t>Kirby</t>
        </is>
      </c>
      <c r="C5">
        <f>VALUE(0)</f>
        <v/>
      </c>
      <c r="D5">
        <f>VALUE(0)</f>
        <v/>
      </c>
      <c r="E5">
        <f>VALUE(0)</f>
        <v/>
      </c>
    </row>
    <row r="6">
      <c r="A6" t="inlineStr">
        <is>
          <t>Jc</t>
        </is>
      </c>
      <c r="B6" t="inlineStr">
        <is>
          <t>Young Link</t>
        </is>
      </c>
      <c r="C6">
        <f>VALUE(0)</f>
        <v/>
      </c>
      <c r="D6">
        <f>VALUE(0)</f>
        <v/>
      </c>
      <c r="E6">
        <f>VALUE(0)</f>
        <v/>
      </c>
    </row>
    <row r="7">
      <c r="A7" t="inlineStr">
        <is>
          <t>Jc</t>
        </is>
      </c>
      <c r="B7" t="inlineStr">
        <is>
          <t>Sonic</t>
        </is>
      </c>
      <c r="C7">
        <f>VALUE(0)</f>
        <v/>
      </c>
      <c r="D7">
        <f>VALUE(0)</f>
        <v/>
      </c>
      <c r="E7">
        <f>VALUE(0)</f>
        <v/>
      </c>
    </row>
    <row r="8">
      <c r="A8" t="inlineStr">
        <is>
          <t>Jc</t>
        </is>
      </c>
      <c r="B8" t="inlineStr">
        <is>
          <t>Cloud</t>
        </is>
      </c>
      <c r="C8">
        <f>VALUE(0)</f>
        <v/>
      </c>
      <c r="D8">
        <f>VALUE(0)</f>
        <v/>
      </c>
      <c r="E8">
        <f>VALUE(0)</f>
        <v/>
      </c>
    </row>
    <row r="9">
      <c r="A9" t="inlineStr">
        <is>
          <t>Jc</t>
        </is>
      </c>
      <c r="B9" t="inlineStr">
        <is>
          <t>Samus</t>
        </is>
      </c>
      <c r="C9">
        <f>VALUE(0)</f>
        <v/>
      </c>
      <c r="D9">
        <f>VALUE(0)</f>
        <v/>
      </c>
      <c r="E9">
        <f>VALUE(0)</f>
        <v/>
      </c>
    </row>
    <row r="10">
      <c r="A10" t="inlineStr">
        <is>
          <t>Jc</t>
        </is>
      </c>
      <c r="B10" t="inlineStr">
        <is>
          <t>Pikachu</t>
        </is>
      </c>
      <c r="C10">
        <f>VALUE(0)</f>
        <v/>
      </c>
      <c r="D10">
        <f>VALUE(0)</f>
        <v/>
      </c>
      <c r="E10">
        <f>VALUE(0)</f>
        <v/>
      </c>
    </row>
    <row r="11">
      <c r="A11" t="inlineStr">
        <is>
          <t>Jc</t>
        </is>
      </c>
      <c r="B11" t="inlineStr">
        <is>
          <t>Pichu</t>
        </is>
      </c>
      <c r="C11">
        <f>VALUE(0)</f>
        <v/>
      </c>
      <c r="D11">
        <f>VALUE(0)</f>
        <v/>
      </c>
      <c r="E11">
        <f>VALUE(0)</f>
        <v/>
      </c>
    </row>
    <row r="12">
      <c r="A12" t="inlineStr">
        <is>
          <t>Jc</t>
        </is>
      </c>
      <c r="B12" t="inlineStr">
        <is>
          <t>Mario</t>
        </is>
      </c>
      <c r="C12">
        <f>VALUE(0)</f>
        <v/>
      </c>
      <c r="D12">
        <f>VALUE(0)</f>
        <v/>
      </c>
      <c r="E12">
        <f>VALUE(0)</f>
        <v/>
      </c>
    </row>
    <row r="13">
      <c r="A13" t="inlineStr">
        <is>
          <t>Jc</t>
        </is>
      </c>
      <c r="B13" t="inlineStr">
        <is>
          <t>Donkey Kong</t>
        </is>
      </c>
      <c r="C13">
        <f>VALUE(0)</f>
        <v/>
      </c>
      <c r="D13">
        <f>VALUE(0)</f>
        <v/>
      </c>
      <c r="E13">
        <f>VALUE(0)</f>
        <v/>
      </c>
    </row>
    <row r="14">
      <c r="A14" t="inlineStr">
        <is>
          <t>Jc</t>
        </is>
      </c>
      <c r="B14" t="inlineStr">
        <is>
          <t>Dark Samus</t>
        </is>
      </c>
      <c r="C14">
        <f>VALUE(0)</f>
        <v/>
      </c>
      <c r="D14">
        <f>VALUE(0)</f>
        <v/>
      </c>
      <c r="E14">
        <f>VALUE(0)</f>
        <v/>
      </c>
    </row>
    <row r="15">
      <c r="A15" t="inlineStr">
        <is>
          <t>Jc</t>
        </is>
      </c>
      <c r="B15" t="inlineStr">
        <is>
          <t>Yoshi</t>
        </is>
      </c>
      <c r="C15">
        <f>VALUE(0)</f>
        <v/>
      </c>
      <c r="D15">
        <f>VALUE(0)</f>
        <v/>
      </c>
      <c r="E15">
        <f>VALUE(0)</f>
        <v/>
      </c>
    </row>
    <row r="16">
      <c r="A16" t="inlineStr">
        <is>
          <t>Jc</t>
        </is>
      </c>
      <c r="B16" t="inlineStr">
        <is>
          <t>Fox</t>
        </is>
      </c>
      <c r="C16">
        <f>VALUE(0)</f>
        <v/>
      </c>
      <c r="D16">
        <f>VALUE(0)</f>
        <v/>
      </c>
      <c r="E16">
        <f>VALUE(0)</f>
        <v/>
      </c>
    </row>
    <row r="17">
      <c r="A17" t="inlineStr">
        <is>
          <t>Jc</t>
        </is>
      </c>
      <c r="B17" t="inlineStr">
        <is>
          <t>Luigi</t>
        </is>
      </c>
      <c r="C17">
        <f>VALUE(0)</f>
        <v/>
      </c>
      <c r="D17">
        <f>VALUE(0)</f>
        <v/>
      </c>
      <c r="E17">
        <f>VALUE(0)</f>
        <v/>
      </c>
    </row>
    <row r="18">
      <c r="A18" t="inlineStr">
        <is>
          <t>Jc</t>
        </is>
      </c>
      <c r="B18" t="inlineStr">
        <is>
          <t>Ness</t>
        </is>
      </c>
      <c r="C18">
        <f>VALUE(0)</f>
        <v/>
      </c>
      <c r="D18">
        <f>VALUE(0)</f>
        <v/>
      </c>
      <c r="E18">
        <f>VALUE(0)</f>
        <v/>
      </c>
    </row>
    <row r="19">
      <c r="A19" t="inlineStr">
        <is>
          <t>Jc</t>
        </is>
      </c>
      <c r="B19" t="inlineStr">
        <is>
          <t>Captain Falcon</t>
        </is>
      </c>
      <c r="C19">
        <f>VALUE(0)</f>
        <v/>
      </c>
      <c r="D19">
        <f>VALUE(0)</f>
        <v/>
      </c>
      <c r="E19">
        <f>VALUE(0)</f>
        <v/>
      </c>
    </row>
    <row r="20">
      <c r="A20" t="inlineStr">
        <is>
          <t>Jc</t>
        </is>
      </c>
      <c r="B20" t="inlineStr">
        <is>
          <t>Jigglypuff</t>
        </is>
      </c>
      <c r="C20">
        <f>VALUE(0)</f>
        <v/>
      </c>
      <c r="D20">
        <f>VALUE(0)</f>
        <v/>
      </c>
      <c r="E20">
        <f>VALUE(0)</f>
        <v/>
      </c>
    </row>
    <row r="21">
      <c r="A21" t="inlineStr">
        <is>
          <t>Jc</t>
        </is>
      </c>
      <c r="B21" t="inlineStr">
        <is>
          <t>Peach</t>
        </is>
      </c>
      <c r="C21">
        <f>VALUE(0)</f>
        <v/>
      </c>
      <c r="D21">
        <f>VALUE(0)</f>
        <v/>
      </c>
      <c r="E21">
        <f>VALUE(0)</f>
        <v/>
      </c>
    </row>
    <row r="22">
      <c r="A22" t="inlineStr">
        <is>
          <t>Jc</t>
        </is>
      </c>
      <c r="B22" t="inlineStr">
        <is>
          <t>Daisy</t>
        </is>
      </c>
      <c r="C22">
        <f>VALUE(0)</f>
        <v/>
      </c>
      <c r="D22">
        <f>VALUE(0)</f>
        <v/>
      </c>
      <c r="E22">
        <f>VALUE(0)</f>
        <v/>
      </c>
    </row>
    <row r="23">
      <c r="A23" t="inlineStr">
        <is>
          <t>Jc</t>
        </is>
      </c>
      <c r="B23" t="inlineStr">
        <is>
          <t>Ice Climbers</t>
        </is>
      </c>
      <c r="C23">
        <f>VALUE(0)</f>
        <v/>
      </c>
      <c r="D23">
        <f>VALUE(0)</f>
        <v/>
      </c>
      <c r="E23">
        <f>VALUE(0)</f>
        <v/>
      </c>
    </row>
    <row r="24">
      <c r="A24" t="inlineStr">
        <is>
          <t>Jc</t>
        </is>
      </c>
      <c r="B24" t="inlineStr">
        <is>
          <t>Sheik</t>
        </is>
      </c>
      <c r="C24">
        <f>VALUE(0)</f>
        <v/>
      </c>
      <c r="D24">
        <f>VALUE(0)</f>
        <v/>
      </c>
      <c r="E24">
        <f>VALUE(0)</f>
        <v/>
      </c>
    </row>
    <row r="25">
      <c r="A25" t="inlineStr">
        <is>
          <t>Jc</t>
        </is>
      </c>
      <c r="B25" t="inlineStr">
        <is>
          <t>Zelda</t>
        </is>
      </c>
      <c r="C25">
        <f>VALUE(0)</f>
        <v/>
      </c>
      <c r="D25">
        <f>VALUE(0)</f>
        <v/>
      </c>
      <c r="E25">
        <f>VALUE(0)</f>
        <v/>
      </c>
    </row>
    <row r="26">
      <c r="A26" t="inlineStr">
        <is>
          <t>Jc</t>
        </is>
      </c>
      <c r="B26" t="inlineStr">
        <is>
          <t>Dr. Mario</t>
        </is>
      </c>
      <c r="C26">
        <f>VALUE(0)</f>
        <v/>
      </c>
      <c r="D26">
        <f>VALUE(0)</f>
        <v/>
      </c>
      <c r="E26">
        <f>VALUE(0)</f>
        <v/>
      </c>
    </row>
    <row r="27">
      <c r="A27" t="inlineStr">
        <is>
          <t>Jc</t>
        </is>
      </c>
      <c r="B27" t="inlineStr">
        <is>
          <t>Falco</t>
        </is>
      </c>
      <c r="C27">
        <f>VALUE(0)</f>
        <v/>
      </c>
      <c r="D27">
        <f>VALUE(0)</f>
        <v/>
      </c>
      <c r="E27">
        <f>VALUE(0)</f>
        <v/>
      </c>
    </row>
    <row r="28">
      <c r="A28" t="inlineStr">
        <is>
          <t>Jc</t>
        </is>
      </c>
      <c r="B28" t="inlineStr">
        <is>
          <t>Marth</t>
        </is>
      </c>
      <c r="C28">
        <f>VALUE(0)</f>
        <v/>
      </c>
      <c r="D28">
        <f>VALUE(0)</f>
        <v/>
      </c>
      <c r="E28">
        <f>VALUE(0)</f>
        <v/>
      </c>
    </row>
    <row r="29">
      <c r="A29" t="inlineStr">
        <is>
          <t>Jc</t>
        </is>
      </c>
      <c r="B29" t="inlineStr">
        <is>
          <t>Lucina</t>
        </is>
      </c>
      <c r="C29">
        <f>VALUE(0)</f>
        <v/>
      </c>
      <c r="D29">
        <f>VALUE(0)</f>
        <v/>
      </c>
      <c r="E29">
        <f>VALUE(0)</f>
        <v/>
      </c>
    </row>
    <row r="30">
      <c r="A30" t="inlineStr">
        <is>
          <t>Jc</t>
        </is>
      </c>
      <c r="B30" t="inlineStr">
        <is>
          <t>Ganondorf</t>
        </is>
      </c>
      <c r="C30">
        <f>VALUE(0)</f>
        <v/>
      </c>
      <c r="D30">
        <f>VALUE(0)</f>
        <v/>
      </c>
      <c r="E30">
        <f>VALUE(0)</f>
        <v/>
      </c>
    </row>
    <row r="31">
      <c r="A31" t="inlineStr">
        <is>
          <t>Jc</t>
        </is>
      </c>
      <c r="B31" t="inlineStr">
        <is>
          <t>Mewtwo</t>
        </is>
      </c>
      <c r="C31">
        <f>VALUE(0)</f>
        <v/>
      </c>
      <c r="D31">
        <f>VALUE(0)</f>
        <v/>
      </c>
      <c r="E31">
        <f>VALUE(0)</f>
        <v/>
      </c>
    </row>
    <row r="32">
      <c r="A32" t="inlineStr">
        <is>
          <t>Jc</t>
        </is>
      </c>
      <c r="B32" t="inlineStr">
        <is>
          <t>Roy</t>
        </is>
      </c>
      <c r="C32">
        <f>VALUE(0)</f>
        <v/>
      </c>
      <c r="D32">
        <f>VALUE(0)</f>
        <v/>
      </c>
      <c r="E32">
        <f>VALUE(0)</f>
        <v/>
      </c>
    </row>
    <row r="33">
      <c r="A33" t="inlineStr">
        <is>
          <t>Jc</t>
        </is>
      </c>
      <c r="B33" t="inlineStr">
        <is>
          <t>Chrom</t>
        </is>
      </c>
      <c r="C33">
        <f>VALUE(0)</f>
        <v/>
      </c>
      <c r="D33">
        <f>VALUE(0)</f>
        <v/>
      </c>
      <c r="E33">
        <f>VALUE(0)</f>
        <v/>
      </c>
    </row>
    <row r="34">
      <c r="A34" t="inlineStr">
        <is>
          <t>Jc</t>
        </is>
      </c>
      <c r="B34" t="inlineStr">
        <is>
          <t>Mr. Game &amp; Watch</t>
        </is>
      </c>
      <c r="C34">
        <f>VALUE(0)</f>
        <v/>
      </c>
      <c r="D34">
        <f>VALUE(0)</f>
        <v/>
      </c>
      <c r="E34">
        <f>VALUE(0)</f>
        <v/>
      </c>
    </row>
    <row r="35">
      <c r="A35" t="inlineStr">
        <is>
          <t>Jc</t>
        </is>
      </c>
      <c r="B35" t="inlineStr">
        <is>
          <t>Meta Knight</t>
        </is>
      </c>
      <c r="C35">
        <f>VALUE(0)</f>
        <v/>
      </c>
      <c r="D35">
        <f>VALUE(0)</f>
        <v/>
      </c>
      <c r="E35">
        <f>VALUE(0)</f>
        <v/>
      </c>
    </row>
    <row r="36">
      <c r="A36" t="inlineStr">
        <is>
          <t>Jc</t>
        </is>
      </c>
      <c r="B36" t="inlineStr">
        <is>
          <t>Pit</t>
        </is>
      </c>
      <c r="C36">
        <f>VALUE(0)</f>
        <v/>
      </c>
      <c r="D36">
        <f>VALUE(0)</f>
        <v/>
      </c>
      <c r="E36">
        <f>VALUE(0)</f>
        <v/>
      </c>
    </row>
    <row r="37">
      <c r="A37" t="inlineStr">
        <is>
          <t>Jc</t>
        </is>
      </c>
      <c r="B37" t="inlineStr">
        <is>
          <t>Dark Pit</t>
        </is>
      </c>
      <c r="C37">
        <f>VALUE(0)</f>
        <v/>
      </c>
      <c r="D37">
        <f>VALUE(0)</f>
        <v/>
      </c>
      <c r="E37">
        <f>VALUE(0)</f>
        <v/>
      </c>
    </row>
    <row r="38">
      <c r="A38" t="inlineStr">
        <is>
          <t>Jc</t>
        </is>
      </c>
      <c r="B38" t="inlineStr">
        <is>
          <t>Zero Suit Samus</t>
        </is>
      </c>
      <c r="C38">
        <f>VALUE(0)</f>
        <v/>
      </c>
      <c r="D38">
        <f>VALUE(0)</f>
        <v/>
      </c>
      <c r="E38">
        <f>VALUE(0)</f>
        <v/>
      </c>
    </row>
    <row r="39">
      <c r="A39" t="inlineStr">
        <is>
          <t>Jc</t>
        </is>
      </c>
      <c r="B39" t="inlineStr">
        <is>
          <t>Wario</t>
        </is>
      </c>
      <c r="C39">
        <f>VALUE(0)</f>
        <v/>
      </c>
      <c r="D39">
        <f>VALUE(0)</f>
        <v/>
      </c>
      <c r="E39">
        <f>VALUE(0)</f>
        <v/>
      </c>
    </row>
    <row r="40">
      <c r="A40" t="inlineStr">
        <is>
          <t>Jc</t>
        </is>
      </c>
      <c r="B40" t="inlineStr">
        <is>
          <t>Snake</t>
        </is>
      </c>
      <c r="C40">
        <f>VALUE(0)</f>
        <v/>
      </c>
      <c r="D40">
        <f>VALUE(0)</f>
        <v/>
      </c>
      <c r="E40">
        <f>VALUE(0)</f>
        <v/>
      </c>
    </row>
    <row r="41">
      <c r="A41" t="inlineStr">
        <is>
          <t>Jc</t>
        </is>
      </c>
      <c r="B41" t="inlineStr">
        <is>
          <t>Ike</t>
        </is>
      </c>
      <c r="C41">
        <f>VALUE(0)</f>
        <v/>
      </c>
      <c r="D41">
        <f>VALUE(0)</f>
        <v/>
      </c>
      <c r="E41">
        <f>VALUE(0)</f>
        <v/>
      </c>
    </row>
    <row r="42">
      <c r="A42" t="inlineStr">
        <is>
          <t>Jc</t>
        </is>
      </c>
      <c r="B42" t="inlineStr">
        <is>
          <t>Pokémon Trainer</t>
        </is>
      </c>
      <c r="C42">
        <f>VALUE(0)</f>
        <v/>
      </c>
      <c r="D42">
        <f>VALUE(0)</f>
        <v/>
      </c>
      <c r="E42">
        <f>VALUE(0)</f>
        <v/>
      </c>
    </row>
    <row r="43">
      <c r="A43" t="inlineStr">
        <is>
          <t>Jc</t>
        </is>
      </c>
      <c r="B43" t="inlineStr">
        <is>
          <t>Diddy Kong</t>
        </is>
      </c>
      <c r="C43">
        <f>VALUE(0)</f>
        <v/>
      </c>
      <c r="D43">
        <f>VALUE(0)</f>
        <v/>
      </c>
      <c r="E43">
        <f>VALUE(0)</f>
        <v/>
      </c>
    </row>
    <row r="44">
      <c r="A44" t="inlineStr">
        <is>
          <t>Jc</t>
        </is>
      </c>
      <c r="B44" t="inlineStr">
        <is>
          <t>Lucas</t>
        </is>
      </c>
      <c r="C44">
        <f>VALUE(0)</f>
        <v/>
      </c>
      <c r="D44">
        <f>VALUE(0)</f>
        <v/>
      </c>
      <c r="E44">
        <f>VALUE(0)</f>
        <v/>
      </c>
    </row>
    <row r="45">
      <c r="A45" t="inlineStr">
        <is>
          <t>Jc</t>
        </is>
      </c>
      <c r="B45" t="inlineStr">
        <is>
          <t>King Dedede</t>
        </is>
      </c>
      <c r="C45">
        <f>VALUE(0)</f>
        <v/>
      </c>
      <c r="D45">
        <f>VALUE(0)</f>
        <v/>
      </c>
      <c r="E45">
        <f>VALUE(0)</f>
        <v/>
      </c>
    </row>
    <row r="46">
      <c r="A46" t="inlineStr">
        <is>
          <t>Jc</t>
        </is>
      </c>
      <c r="B46" t="inlineStr">
        <is>
          <t>Olimar</t>
        </is>
      </c>
      <c r="C46">
        <f>VALUE(0)</f>
        <v/>
      </c>
      <c r="D46">
        <f>VALUE(0)</f>
        <v/>
      </c>
      <c r="E46">
        <f>VALUE(0)</f>
        <v/>
      </c>
    </row>
    <row r="47">
      <c r="A47" t="inlineStr">
        <is>
          <t>Jc</t>
        </is>
      </c>
      <c r="B47" t="inlineStr">
        <is>
          <t>Lucario</t>
        </is>
      </c>
      <c r="C47">
        <f>VALUE(0)</f>
        <v/>
      </c>
      <c r="D47">
        <f>VALUE(0)</f>
        <v/>
      </c>
      <c r="E47">
        <f>VALUE(0)</f>
        <v/>
      </c>
    </row>
    <row r="48">
      <c r="A48" t="inlineStr">
        <is>
          <t>Jc</t>
        </is>
      </c>
      <c r="B48" t="inlineStr">
        <is>
          <t>R.O.B.</t>
        </is>
      </c>
      <c r="C48">
        <f>VALUE(0)</f>
        <v/>
      </c>
      <c r="D48">
        <f>VALUE(0)</f>
        <v/>
      </c>
      <c r="E48">
        <f>VALUE(0)</f>
        <v/>
      </c>
    </row>
    <row r="49">
      <c r="A49" t="inlineStr">
        <is>
          <t>Jc</t>
        </is>
      </c>
      <c r="B49" t="inlineStr">
        <is>
          <t>Toon Link</t>
        </is>
      </c>
      <c r="C49">
        <f>VALUE(0)</f>
        <v/>
      </c>
      <c r="D49">
        <f>VALUE(0)</f>
        <v/>
      </c>
      <c r="E49">
        <f>VALUE(0)</f>
        <v/>
      </c>
    </row>
    <row r="50">
      <c r="A50" t="inlineStr">
        <is>
          <t>Jc</t>
        </is>
      </c>
      <c r="B50" t="inlineStr">
        <is>
          <t>Wolf</t>
        </is>
      </c>
      <c r="C50">
        <f>VALUE(0)</f>
        <v/>
      </c>
      <c r="D50">
        <f>VALUE(0)</f>
        <v/>
      </c>
      <c r="E50">
        <f>VALUE(0)</f>
        <v/>
      </c>
    </row>
    <row r="51">
      <c r="A51" t="inlineStr">
        <is>
          <t>Jc</t>
        </is>
      </c>
      <c r="B51" t="inlineStr">
        <is>
          <t>Villager</t>
        </is>
      </c>
      <c r="C51">
        <f>VALUE(0)</f>
        <v/>
      </c>
      <c r="D51">
        <f>VALUE(0)</f>
        <v/>
      </c>
      <c r="E51">
        <f>VALUE(0)</f>
        <v/>
      </c>
    </row>
    <row r="52">
      <c r="A52" t="inlineStr">
        <is>
          <t>Jc</t>
        </is>
      </c>
      <c r="B52" t="inlineStr">
        <is>
          <t>Mega Man</t>
        </is>
      </c>
      <c r="C52">
        <f>VALUE(0)</f>
        <v/>
      </c>
      <c r="D52">
        <f>VALUE(0)</f>
        <v/>
      </c>
      <c r="E52">
        <f>VALUE(0)</f>
        <v/>
      </c>
    </row>
    <row r="53">
      <c r="A53" t="inlineStr">
        <is>
          <t>Jc</t>
        </is>
      </c>
      <c r="B53" t="inlineStr">
        <is>
          <t>Wii Fit Trainer</t>
        </is>
      </c>
      <c r="C53">
        <f>VALUE(0)</f>
        <v/>
      </c>
      <c r="D53">
        <f>VALUE(0)</f>
        <v/>
      </c>
      <c r="E53">
        <f>VALUE(0)</f>
        <v/>
      </c>
    </row>
    <row r="54">
      <c r="A54" t="inlineStr">
        <is>
          <t>Jc</t>
        </is>
      </c>
      <c r="B54" t="inlineStr">
        <is>
          <t>Rosalina &amp; Luma</t>
        </is>
      </c>
      <c r="C54">
        <f>VALUE(0)</f>
        <v/>
      </c>
      <c r="D54">
        <f>VALUE(0)</f>
        <v/>
      </c>
      <c r="E54">
        <f>VALUE(0)</f>
        <v/>
      </c>
    </row>
    <row r="55">
      <c r="A55" t="inlineStr">
        <is>
          <t>Jc</t>
        </is>
      </c>
      <c r="B55" t="inlineStr">
        <is>
          <t>Little Mac</t>
        </is>
      </c>
      <c r="C55">
        <f>VALUE(0)</f>
        <v/>
      </c>
      <c r="D55">
        <f>VALUE(0)</f>
        <v/>
      </c>
      <c r="E55">
        <f>VALUE(0)</f>
        <v/>
      </c>
    </row>
    <row r="56">
      <c r="A56" t="inlineStr">
        <is>
          <t>Jc</t>
        </is>
      </c>
      <c r="B56" t="inlineStr">
        <is>
          <t>Greninja</t>
        </is>
      </c>
      <c r="C56">
        <f>VALUE(0)</f>
        <v/>
      </c>
      <c r="D56">
        <f>VALUE(0)</f>
        <v/>
      </c>
      <c r="E56">
        <f>VALUE(0)</f>
        <v/>
      </c>
    </row>
    <row r="57">
      <c r="A57" t="inlineStr">
        <is>
          <t>Jc</t>
        </is>
      </c>
      <c r="B57" t="inlineStr">
        <is>
          <t>Palutena</t>
        </is>
      </c>
      <c r="C57">
        <f>VALUE(0)</f>
        <v/>
      </c>
      <c r="D57">
        <f>VALUE(0)</f>
        <v/>
      </c>
      <c r="E57">
        <f>VALUE(0)</f>
        <v/>
      </c>
    </row>
    <row r="58">
      <c r="A58" t="inlineStr">
        <is>
          <t>Jc</t>
        </is>
      </c>
      <c r="B58" t="inlineStr">
        <is>
          <t>PAC-MAN</t>
        </is>
      </c>
      <c r="C58">
        <f>VALUE(0)</f>
        <v/>
      </c>
      <c r="D58">
        <f>VALUE(0)</f>
        <v/>
      </c>
      <c r="E58">
        <f>VALUE(0)</f>
        <v/>
      </c>
    </row>
    <row r="59">
      <c r="A59" t="inlineStr">
        <is>
          <t>Jc</t>
        </is>
      </c>
      <c r="B59" t="inlineStr">
        <is>
          <t>Robin</t>
        </is>
      </c>
      <c r="C59">
        <f>VALUE(0)</f>
        <v/>
      </c>
      <c r="D59">
        <f>VALUE(0)</f>
        <v/>
      </c>
      <c r="E59">
        <f>VALUE(0)</f>
        <v/>
      </c>
    </row>
    <row r="60">
      <c r="A60" t="inlineStr">
        <is>
          <t>Jc</t>
        </is>
      </c>
      <c r="B60" t="inlineStr">
        <is>
          <t>Shulk</t>
        </is>
      </c>
      <c r="C60">
        <f>VALUE(0)</f>
        <v/>
      </c>
      <c r="D60">
        <f>VALUE(0)</f>
        <v/>
      </c>
      <c r="E60">
        <f>VALUE(0)</f>
        <v/>
      </c>
    </row>
    <row r="61">
      <c r="A61" t="inlineStr">
        <is>
          <t>Jc</t>
        </is>
      </c>
      <c r="B61" t="inlineStr">
        <is>
          <t>Bowser Jr.</t>
        </is>
      </c>
      <c r="C61">
        <f>VALUE(0)</f>
        <v/>
      </c>
      <c r="D61">
        <f>VALUE(0)</f>
        <v/>
      </c>
      <c r="E61">
        <f>VALUE(0)</f>
        <v/>
      </c>
    </row>
    <row r="62">
      <c r="A62" t="inlineStr">
        <is>
          <t>Jc</t>
        </is>
      </c>
      <c r="B62" t="inlineStr">
        <is>
          <t>Duck Hunt</t>
        </is>
      </c>
      <c r="C62">
        <f>VALUE(0)</f>
        <v/>
      </c>
      <c r="D62">
        <f>VALUE(0)</f>
        <v/>
      </c>
      <c r="E62">
        <f>VALUE(0)</f>
        <v/>
      </c>
    </row>
    <row r="63">
      <c r="A63" t="inlineStr">
        <is>
          <t>Jc</t>
        </is>
      </c>
      <c r="B63" t="inlineStr">
        <is>
          <t>Ryu</t>
        </is>
      </c>
      <c r="C63">
        <f>VALUE(0)</f>
        <v/>
      </c>
      <c r="D63">
        <f>VALUE(0)</f>
        <v/>
      </c>
      <c r="E63">
        <f>VALUE(0)</f>
        <v/>
      </c>
    </row>
    <row r="64">
      <c r="A64" t="inlineStr">
        <is>
          <t>Jc</t>
        </is>
      </c>
      <c r="B64" t="inlineStr">
        <is>
          <t>Ken</t>
        </is>
      </c>
      <c r="C64">
        <f>VALUE(0)</f>
        <v/>
      </c>
      <c r="D64">
        <f>VALUE(0)</f>
        <v/>
      </c>
      <c r="E64">
        <f>VALUE(0)</f>
        <v/>
      </c>
    </row>
    <row r="65">
      <c r="A65" t="inlineStr">
        <is>
          <t>Jc</t>
        </is>
      </c>
      <c r="B65" t="inlineStr">
        <is>
          <t>Corrin</t>
        </is>
      </c>
      <c r="C65">
        <f>VALUE(0)</f>
        <v/>
      </c>
      <c r="D65">
        <f>VALUE(0)</f>
        <v/>
      </c>
      <c r="E65">
        <f>VALUE(0)</f>
        <v/>
      </c>
    </row>
    <row r="66">
      <c r="A66" t="inlineStr">
        <is>
          <t>Jc</t>
        </is>
      </c>
      <c r="B66" t="inlineStr">
        <is>
          <t>Bayonetta</t>
        </is>
      </c>
      <c r="C66">
        <f>VALUE(0)</f>
        <v/>
      </c>
      <c r="D66">
        <f>VALUE(0)</f>
        <v/>
      </c>
      <c r="E66">
        <f>VALUE(0)</f>
        <v/>
      </c>
    </row>
    <row r="67">
      <c r="A67" t="inlineStr">
        <is>
          <t>Jc</t>
        </is>
      </c>
      <c r="B67" t="inlineStr">
        <is>
          <t>Inkling</t>
        </is>
      </c>
      <c r="C67">
        <f>VALUE(0)</f>
        <v/>
      </c>
      <c r="D67">
        <f>VALUE(0)</f>
        <v/>
      </c>
      <c r="E67">
        <f>VALUE(0)</f>
        <v/>
      </c>
    </row>
    <row r="68">
      <c r="A68" t="inlineStr">
        <is>
          <t>Jc</t>
        </is>
      </c>
      <c r="B68" t="inlineStr">
        <is>
          <t>Ridley</t>
        </is>
      </c>
      <c r="C68">
        <f>VALUE(0)</f>
        <v/>
      </c>
      <c r="D68">
        <f>VALUE(0)</f>
        <v/>
      </c>
      <c r="E68">
        <f>VALUE(0)</f>
        <v/>
      </c>
    </row>
    <row r="69">
      <c r="A69" t="inlineStr">
        <is>
          <t>Jc</t>
        </is>
      </c>
      <c r="B69" t="inlineStr">
        <is>
          <t>Simon</t>
        </is>
      </c>
      <c r="C69">
        <f>VALUE(0)</f>
        <v/>
      </c>
      <c r="D69">
        <f>VALUE(0)</f>
        <v/>
      </c>
      <c r="E69">
        <f>VALUE(0)</f>
        <v/>
      </c>
    </row>
    <row r="70">
      <c r="A70" t="inlineStr">
        <is>
          <t>Jc</t>
        </is>
      </c>
      <c r="B70" t="inlineStr">
        <is>
          <t>Richter</t>
        </is>
      </c>
      <c r="C70">
        <f>VALUE(0)</f>
        <v/>
      </c>
      <c r="D70">
        <f>VALUE(0)</f>
        <v/>
      </c>
      <c r="E70">
        <f>VALUE(0)</f>
        <v/>
      </c>
    </row>
    <row r="71">
      <c r="A71" t="inlineStr">
        <is>
          <t>Jc</t>
        </is>
      </c>
      <c r="B71" t="inlineStr">
        <is>
          <t>King K. Rool</t>
        </is>
      </c>
      <c r="C71">
        <f>VALUE(0)</f>
        <v/>
      </c>
      <c r="D71">
        <f>VALUE(0)</f>
        <v/>
      </c>
      <c r="E71">
        <f>VALUE(0)</f>
        <v/>
      </c>
    </row>
    <row r="72">
      <c r="A72" t="inlineStr">
        <is>
          <t>Jc</t>
        </is>
      </c>
      <c r="B72" t="inlineStr">
        <is>
          <t>Isabelle</t>
        </is>
      </c>
      <c r="C72">
        <f>VALUE(0)</f>
        <v/>
      </c>
      <c r="D72">
        <f>VALUE(0)</f>
        <v/>
      </c>
      <c r="E72">
        <f>VALUE(0)</f>
        <v/>
      </c>
    </row>
    <row r="73">
      <c r="A73" t="inlineStr">
        <is>
          <t>Jc</t>
        </is>
      </c>
      <c r="B73" t="inlineStr">
        <is>
          <t>Piranha Plant</t>
        </is>
      </c>
      <c r="C73">
        <f>VALUE(0)</f>
        <v/>
      </c>
      <c r="D73">
        <f>VALUE(0)</f>
        <v/>
      </c>
      <c r="E73">
        <f>VALUE(0)</f>
        <v/>
      </c>
    </row>
    <row r="74">
      <c r="A74" t="inlineStr">
        <is>
          <t>Jc</t>
        </is>
      </c>
      <c r="B74" t="inlineStr">
        <is>
          <t>Joker</t>
        </is>
      </c>
      <c r="C74">
        <f>VALUE(0)</f>
        <v/>
      </c>
      <c r="D74">
        <f>VALUE(0)</f>
        <v/>
      </c>
      <c r="E74">
        <f>VALUE(0)</f>
        <v/>
      </c>
    </row>
    <row r="75">
      <c r="A75" t="inlineStr">
        <is>
          <t>Jc</t>
        </is>
      </c>
      <c r="B75" t="inlineStr">
        <is>
          <t>Hero</t>
        </is>
      </c>
      <c r="C75">
        <f>VALUE(0)</f>
        <v/>
      </c>
      <c r="D75">
        <f>VALUE(0)</f>
        <v/>
      </c>
      <c r="E75">
        <f>VALUE(0)</f>
        <v/>
      </c>
    </row>
    <row r="76">
      <c r="A76" t="inlineStr">
        <is>
          <t>Jc</t>
        </is>
      </c>
      <c r="B76" t="inlineStr">
        <is>
          <t>Banjo &amp; Kazooie</t>
        </is>
      </c>
      <c r="C76">
        <f>VALUE(0)</f>
        <v/>
      </c>
      <c r="D76">
        <f>VALUE(0)</f>
        <v/>
      </c>
      <c r="E76">
        <f>VALUE(0)</f>
        <v/>
      </c>
    </row>
    <row r="77">
      <c r="A77" t="inlineStr">
        <is>
          <t>Jc</t>
        </is>
      </c>
      <c r="B77" t="inlineStr">
        <is>
          <t>Terry</t>
        </is>
      </c>
      <c r="C77">
        <f>VALUE(0)</f>
        <v/>
      </c>
      <c r="D77">
        <f>VALUE(0)</f>
        <v/>
      </c>
      <c r="E77">
        <f>VALUE(0)</f>
        <v/>
      </c>
    </row>
    <row r="78">
      <c r="A78" t="inlineStr">
        <is>
          <t>Jc</t>
        </is>
      </c>
      <c r="B78" t="inlineStr">
        <is>
          <t>Byleth</t>
        </is>
      </c>
      <c r="C78">
        <f>VALUE(0)</f>
        <v/>
      </c>
      <c r="D78">
        <f>VALUE(0)</f>
        <v/>
      </c>
      <c r="E78">
        <f>VALUE(0)</f>
        <v/>
      </c>
    </row>
    <row r="79">
      <c r="A79" t="inlineStr">
        <is>
          <t>Jc</t>
        </is>
      </c>
      <c r="B79" t="inlineStr">
        <is>
          <t>Min Min</t>
        </is>
      </c>
      <c r="C79">
        <f>VALUE(0)</f>
        <v/>
      </c>
      <c r="D79">
        <f>VALUE(0)</f>
        <v/>
      </c>
      <c r="E79">
        <f>VALUE(0)</f>
        <v/>
      </c>
    </row>
    <row r="80">
      <c r="A80" t="inlineStr">
        <is>
          <t>Jc</t>
        </is>
      </c>
      <c r="B80" t="inlineStr">
        <is>
          <t>Steve</t>
        </is>
      </c>
      <c r="C80">
        <f>VALUE(0)</f>
        <v/>
      </c>
      <c r="D80">
        <f>VALUE(0)</f>
        <v/>
      </c>
      <c r="E80">
        <f>VALUE(0)</f>
        <v/>
      </c>
    </row>
    <row r="81">
      <c r="A81" t="inlineStr">
        <is>
          <t>Jc</t>
        </is>
      </c>
      <c r="B81" t="inlineStr">
        <is>
          <t>Sephiroth</t>
        </is>
      </c>
      <c r="C81">
        <f>VALUE(0)</f>
        <v/>
      </c>
      <c r="D81">
        <f>VALUE(0)</f>
        <v/>
      </c>
      <c r="E81">
        <f>VALUE(0)</f>
        <v/>
      </c>
    </row>
    <row r="82">
      <c r="A82" t="inlineStr">
        <is>
          <t>Jc</t>
        </is>
      </c>
      <c r="B82" t="inlineStr">
        <is>
          <t>Pyra/Mythra</t>
        </is>
      </c>
      <c r="C82">
        <f>VALUE(0)</f>
        <v/>
      </c>
      <c r="D82">
        <f>VALUE(0)</f>
        <v/>
      </c>
      <c r="E82">
        <f>VALUE(0)</f>
        <v/>
      </c>
    </row>
    <row r="83">
      <c r="A83" t="inlineStr">
        <is>
          <t>Jc</t>
        </is>
      </c>
      <c r="B83" t="inlineStr">
        <is>
          <t>Mii Brawler</t>
        </is>
      </c>
      <c r="C83">
        <f>VALUE(0)</f>
        <v/>
      </c>
      <c r="D83">
        <f>VALUE(0)</f>
        <v/>
      </c>
      <c r="E83">
        <f>VALUE(0)</f>
        <v/>
      </c>
    </row>
    <row r="84">
      <c r="A84" t="inlineStr">
        <is>
          <t>Jc</t>
        </is>
      </c>
      <c r="B84" t="inlineStr">
        <is>
          <t>Mii Swordfighter</t>
        </is>
      </c>
      <c r="C84">
        <f>VALUE(0)</f>
        <v/>
      </c>
      <c r="D84">
        <f>VALUE(0)</f>
        <v/>
      </c>
      <c r="E84">
        <f>VALUE(0)</f>
        <v/>
      </c>
    </row>
    <row r="85">
      <c r="A85" t="inlineStr">
        <is>
          <t>Jc</t>
        </is>
      </c>
      <c r="B85" t="inlineStr">
        <is>
          <t>Mii Gunner</t>
        </is>
      </c>
      <c r="C85">
        <f>VALUE(0)</f>
        <v/>
      </c>
      <c r="D85">
        <f>VALUE(0)</f>
        <v/>
      </c>
      <c r="E85">
        <f>VALUE(0)</f>
        <v/>
      </c>
    </row>
    <row r="86">
      <c r="A86" t="inlineStr">
        <is>
          <t>myrrie</t>
        </is>
      </c>
      <c r="B86" t="inlineStr">
        <is>
          <t>Little Mac</t>
        </is>
      </c>
      <c r="C86">
        <f>VALUE(77)</f>
        <v/>
      </c>
      <c r="D86">
        <f>VALUE(86)</f>
        <v/>
      </c>
      <c r="E86">
        <f>VALUE(35)</f>
        <v/>
      </c>
    </row>
    <row r="87">
      <c r="A87" t="inlineStr">
        <is>
          <t>myrrie</t>
        </is>
      </c>
      <c r="B87" t="inlineStr">
        <is>
          <t>Pikachu</t>
        </is>
      </c>
      <c r="C87">
        <f>VALUE(0)</f>
        <v/>
      </c>
      <c r="D87">
        <f>VALUE(0)</f>
        <v/>
      </c>
      <c r="E87">
        <f>VALUE(0)</f>
        <v/>
      </c>
    </row>
    <row r="88">
      <c r="A88" t="inlineStr">
        <is>
          <t>myrrie</t>
        </is>
      </c>
      <c r="B88" t="inlineStr">
        <is>
          <t>Palutena</t>
        </is>
      </c>
      <c r="C88">
        <f>VALUE(0)</f>
        <v/>
      </c>
      <c r="D88">
        <f>VALUE(0)</f>
        <v/>
      </c>
      <c r="E88">
        <f>VALUE(0)</f>
        <v/>
      </c>
    </row>
    <row r="89">
      <c r="A89" t="inlineStr">
        <is>
          <t>myrrie</t>
        </is>
      </c>
      <c r="B89" t="inlineStr">
        <is>
          <t>Pichu</t>
        </is>
      </c>
      <c r="C89">
        <f>VALUE(0)</f>
        <v/>
      </c>
      <c r="D89">
        <f>VALUE(0)</f>
        <v/>
      </c>
      <c r="E89">
        <f>VALUE(0)</f>
        <v/>
      </c>
    </row>
    <row r="90">
      <c r="A90" t="inlineStr">
        <is>
          <t>myrrie</t>
        </is>
      </c>
      <c r="B90" t="inlineStr">
        <is>
          <t>Jigglypuff</t>
        </is>
      </c>
      <c r="C90">
        <f>VALUE(0)</f>
        <v/>
      </c>
      <c r="D90">
        <f>VALUE(0)</f>
        <v/>
      </c>
      <c r="E90">
        <f>VALUE(0)</f>
        <v/>
      </c>
    </row>
    <row r="91">
      <c r="A91" t="inlineStr">
        <is>
          <t>myrrie</t>
        </is>
      </c>
      <c r="B91" t="inlineStr">
        <is>
          <t>Bayonetta</t>
        </is>
      </c>
      <c r="C91">
        <f>VALUE(0)</f>
        <v/>
      </c>
      <c r="D91">
        <f>VALUE(0)</f>
        <v/>
      </c>
      <c r="E91">
        <f>VALUE(0)</f>
        <v/>
      </c>
    </row>
    <row r="92">
      <c r="A92" t="inlineStr">
        <is>
          <t>myrrie</t>
        </is>
      </c>
      <c r="B92" t="inlineStr">
        <is>
          <t>Mario</t>
        </is>
      </c>
      <c r="C92">
        <f>VALUE(0)</f>
        <v/>
      </c>
      <c r="D92">
        <f>VALUE(0)</f>
        <v/>
      </c>
      <c r="E92">
        <f>VALUE(0)</f>
        <v/>
      </c>
    </row>
    <row r="93">
      <c r="A93" t="inlineStr">
        <is>
          <t>myrrie</t>
        </is>
      </c>
      <c r="B93" t="inlineStr">
        <is>
          <t>Donkey Kong</t>
        </is>
      </c>
      <c r="C93">
        <f>VALUE(0)</f>
        <v/>
      </c>
      <c r="D93">
        <f>VALUE(0)</f>
        <v/>
      </c>
      <c r="E93">
        <f>VALUE(0)</f>
        <v/>
      </c>
    </row>
    <row r="94">
      <c r="A94" t="inlineStr">
        <is>
          <t>myrrie</t>
        </is>
      </c>
      <c r="B94" t="inlineStr">
        <is>
          <t>Link</t>
        </is>
      </c>
      <c r="C94">
        <f>VALUE(0)</f>
        <v/>
      </c>
      <c r="D94">
        <f>VALUE(0)</f>
        <v/>
      </c>
      <c r="E94">
        <f>VALUE(0)</f>
        <v/>
      </c>
    </row>
    <row r="95">
      <c r="A95" t="inlineStr">
        <is>
          <t>myrrie</t>
        </is>
      </c>
      <c r="B95" t="inlineStr">
        <is>
          <t>Samus</t>
        </is>
      </c>
      <c r="C95">
        <f>VALUE(0)</f>
        <v/>
      </c>
      <c r="D95">
        <f>VALUE(0)</f>
        <v/>
      </c>
      <c r="E95">
        <f>VALUE(0)</f>
        <v/>
      </c>
    </row>
    <row r="96">
      <c r="A96" t="inlineStr">
        <is>
          <t>myrrie</t>
        </is>
      </c>
      <c r="B96" t="inlineStr">
        <is>
          <t>Dark Samus</t>
        </is>
      </c>
      <c r="C96">
        <f>VALUE(0)</f>
        <v/>
      </c>
      <c r="D96">
        <f>VALUE(0)</f>
        <v/>
      </c>
      <c r="E96">
        <f>VALUE(0)</f>
        <v/>
      </c>
    </row>
    <row r="97">
      <c r="A97" t="inlineStr">
        <is>
          <t>myrrie</t>
        </is>
      </c>
      <c r="B97" t="inlineStr">
        <is>
          <t>Yoshi</t>
        </is>
      </c>
      <c r="C97">
        <f>VALUE(0)</f>
        <v/>
      </c>
      <c r="D97">
        <f>VALUE(0)</f>
        <v/>
      </c>
      <c r="E97">
        <f>VALUE(0)</f>
        <v/>
      </c>
    </row>
    <row r="98">
      <c r="A98" t="inlineStr">
        <is>
          <t>myrrie</t>
        </is>
      </c>
      <c r="B98" t="inlineStr">
        <is>
          <t>Kirby</t>
        </is>
      </c>
      <c r="C98">
        <f>VALUE(0)</f>
        <v/>
      </c>
      <c r="D98">
        <f>VALUE(0)</f>
        <v/>
      </c>
      <c r="E98">
        <f>VALUE(0)</f>
        <v/>
      </c>
    </row>
    <row r="99">
      <c r="A99" t="inlineStr">
        <is>
          <t>myrrie</t>
        </is>
      </c>
      <c r="B99" t="inlineStr">
        <is>
          <t>Fox</t>
        </is>
      </c>
      <c r="C99">
        <f>VALUE(0)</f>
        <v/>
      </c>
      <c r="D99">
        <f>VALUE(0)</f>
        <v/>
      </c>
      <c r="E99">
        <f>VALUE(0)</f>
        <v/>
      </c>
    </row>
    <row r="100">
      <c r="A100" t="inlineStr">
        <is>
          <t>myrrie</t>
        </is>
      </c>
      <c r="B100" t="inlineStr">
        <is>
          <t>Luigi</t>
        </is>
      </c>
      <c r="C100">
        <f>VALUE(0)</f>
        <v/>
      </c>
      <c r="D100">
        <f>VALUE(0)</f>
        <v/>
      </c>
      <c r="E100">
        <f>VALUE(0)</f>
        <v/>
      </c>
    </row>
    <row r="101">
      <c r="A101" t="inlineStr">
        <is>
          <t>myrrie</t>
        </is>
      </c>
      <c r="B101" t="inlineStr">
        <is>
          <t>Ness</t>
        </is>
      </c>
      <c r="C101">
        <f>VALUE(0)</f>
        <v/>
      </c>
      <c r="D101">
        <f>VALUE(0)</f>
        <v/>
      </c>
      <c r="E101">
        <f>VALUE(0)</f>
        <v/>
      </c>
    </row>
    <row r="102">
      <c r="A102" t="inlineStr">
        <is>
          <t>myrrie</t>
        </is>
      </c>
      <c r="B102" t="inlineStr">
        <is>
          <t>Captain Falcon</t>
        </is>
      </c>
      <c r="C102">
        <f>VALUE(0)</f>
        <v/>
      </c>
      <c r="D102">
        <f>VALUE(0)</f>
        <v/>
      </c>
      <c r="E102">
        <f>VALUE(0)</f>
        <v/>
      </c>
    </row>
    <row r="103">
      <c r="A103" t="inlineStr">
        <is>
          <t>myrrie</t>
        </is>
      </c>
      <c r="B103" t="inlineStr">
        <is>
          <t>Peach</t>
        </is>
      </c>
      <c r="C103">
        <f>VALUE(0)</f>
        <v/>
      </c>
      <c r="D103">
        <f>VALUE(0)</f>
        <v/>
      </c>
      <c r="E103">
        <f>VALUE(0)</f>
        <v/>
      </c>
    </row>
    <row r="104">
      <c r="A104" t="inlineStr">
        <is>
          <t>myrrie</t>
        </is>
      </c>
      <c r="B104" t="inlineStr">
        <is>
          <t>Daisy</t>
        </is>
      </c>
      <c r="C104">
        <f>VALUE(0)</f>
        <v/>
      </c>
      <c r="D104">
        <f>VALUE(0)</f>
        <v/>
      </c>
      <c r="E104">
        <f>VALUE(0)</f>
        <v/>
      </c>
    </row>
    <row r="105">
      <c r="A105" t="inlineStr">
        <is>
          <t>myrrie</t>
        </is>
      </c>
      <c r="B105" t="inlineStr">
        <is>
          <t>Bowser</t>
        </is>
      </c>
      <c r="C105">
        <f>VALUE(0)</f>
        <v/>
      </c>
      <c r="D105">
        <f>VALUE(0)</f>
        <v/>
      </c>
      <c r="E105">
        <f>VALUE(0)</f>
        <v/>
      </c>
    </row>
    <row r="106">
      <c r="A106" t="inlineStr">
        <is>
          <t>myrrie</t>
        </is>
      </c>
      <c r="B106" t="inlineStr">
        <is>
          <t>Ice Climbers</t>
        </is>
      </c>
      <c r="C106">
        <f>VALUE(0)</f>
        <v/>
      </c>
      <c r="D106">
        <f>VALUE(0)</f>
        <v/>
      </c>
      <c r="E106">
        <f>VALUE(0)</f>
        <v/>
      </c>
    </row>
    <row r="107">
      <c r="A107" t="inlineStr">
        <is>
          <t>myrrie</t>
        </is>
      </c>
      <c r="B107" t="inlineStr">
        <is>
          <t>Sheik</t>
        </is>
      </c>
      <c r="C107">
        <f>VALUE(0)</f>
        <v/>
      </c>
      <c r="D107">
        <f>VALUE(0)</f>
        <v/>
      </c>
      <c r="E107">
        <f>VALUE(0)</f>
        <v/>
      </c>
    </row>
    <row r="108">
      <c r="A108" t="inlineStr">
        <is>
          <t>myrrie</t>
        </is>
      </c>
      <c r="B108" t="inlineStr">
        <is>
          <t>Zelda</t>
        </is>
      </c>
      <c r="C108">
        <f>VALUE(0)</f>
        <v/>
      </c>
      <c r="D108">
        <f>VALUE(0)</f>
        <v/>
      </c>
      <c r="E108">
        <f>VALUE(0)</f>
        <v/>
      </c>
    </row>
    <row r="109">
      <c r="A109" t="inlineStr">
        <is>
          <t>myrrie</t>
        </is>
      </c>
      <c r="B109" t="inlineStr">
        <is>
          <t>Dr. Mario</t>
        </is>
      </c>
      <c r="C109">
        <f>VALUE(0)</f>
        <v/>
      </c>
      <c r="D109">
        <f>VALUE(0)</f>
        <v/>
      </c>
      <c r="E109">
        <f>VALUE(0)</f>
        <v/>
      </c>
    </row>
    <row r="110">
      <c r="A110" t="inlineStr">
        <is>
          <t>myrrie</t>
        </is>
      </c>
      <c r="B110" t="inlineStr">
        <is>
          <t>Falco</t>
        </is>
      </c>
      <c r="C110">
        <f>VALUE(0)</f>
        <v/>
      </c>
      <c r="D110">
        <f>VALUE(0)</f>
        <v/>
      </c>
      <c r="E110">
        <f>VALUE(0)</f>
        <v/>
      </c>
    </row>
    <row r="111">
      <c r="A111" t="inlineStr">
        <is>
          <t>myrrie</t>
        </is>
      </c>
      <c r="B111" t="inlineStr">
        <is>
          <t>Marth</t>
        </is>
      </c>
      <c r="C111">
        <f>VALUE(0)</f>
        <v/>
      </c>
      <c r="D111">
        <f>VALUE(0)</f>
        <v/>
      </c>
      <c r="E111">
        <f>VALUE(0)</f>
        <v/>
      </c>
    </row>
    <row r="112">
      <c r="A112" t="inlineStr">
        <is>
          <t>myrrie</t>
        </is>
      </c>
      <c r="B112" t="inlineStr">
        <is>
          <t>Lucina</t>
        </is>
      </c>
      <c r="C112">
        <f>VALUE(0)</f>
        <v/>
      </c>
      <c r="D112">
        <f>VALUE(0)</f>
        <v/>
      </c>
      <c r="E112">
        <f>VALUE(0)</f>
        <v/>
      </c>
    </row>
    <row r="113">
      <c r="A113" t="inlineStr">
        <is>
          <t>myrrie</t>
        </is>
      </c>
      <c r="B113" t="inlineStr">
        <is>
          <t>Young Link</t>
        </is>
      </c>
      <c r="C113">
        <f>VALUE(0)</f>
        <v/>
      </c>
      <c r="D113">
        <f>VALUE(0)</f>
        <v/>
      </c>
      <c r="E113">
        <f>VALUE(0)</f>
        <v/>
      </c>
    </row>
    <row r="114">
      <c r="A114" t="inlineStr">
        <is>
          <t>myrrie</t>
        </is>
      </c>
      <c r="B114" t="inlineStr">
        <is>
          <t>Ganondorf</t>
        </is>
      </c>
      <c r="C114">
        <f>VALUE(0)</f>
        <v/>
      </c>
      <c r="D114">
        <f>VALUE(0)</f>
        <v/>
      </c>
      <c r="E114">
        <f>VALUE(0)</f>
        <v/>
      </c>
    </row>
    <row r="115">
      <c r="A115" t="inlineStr">
        <is>
          <t>myrrie</t>
        </is>
      </c>
      <c r="B115" t="inlineStr">
        <is>
          <t>Mewtwo</t>
        </is>
      </c>
      <c r="C115">
        <f>VALUE(0)</f>
        <v/>
      </c>
      <c r="D115">
        <f>VALUE(0)</f>
        <v/>
      </c>
      <c r="E115">
        <f>VALUE(0)</f>
        <v/>
      </c>
    </row>
    <row r="116">
      <c r="A116" t="inlineStr">
        <is>
          <t>myrrie</t>
        </is>
      </c>
      <c r="B116" t="inlineStr">
        <is>
          <t>Roy</t>
        </is>
      </c>
      <c r="C116">
        <f>VALUE(0)</f>
        <v/>
      </c>
      <c r="D116">
        <f>VALUE(0)</f>
        <v/>
      </c>
      <c r="E116">
        <f>VALUE(0)</f>
        <v/>
      </c>
    </row>
    <row r="117">
      <c r="A117" t="inlineStr">
        <is>
          <t>myrrie</t>
        </is>
      </c>
      <c r="B117" t="inlineStr">
        <is>
          <t>Chrom</t>
        </is>
      </c>
      <c r="C117">
        <f>VALUE(0)</f>
        <v/>
      </c>
      <c r="D117">
        <f>VALUE(0)</f>
        <v/>
      </c>
      <c r="E117">
        <f>VALUE(0)</f>
        <v/>
      </c>
    </row>
    <row r="118">
      <c r="A118" t="inlineStr">
        <is>
          <t>myrrie</t>
        </is>
      </c>
      <c r="B118" t="inlineStr">
        <is>
          <t>Mr. Game &amp; Watch</t>
        </is>
      </c>
      <c r="C118">
        <f>VALUE(0)</f>
        <v/>
      </c>
      <c r="D118">
        <f>VALUE(0)</f>
        <v/>
      </c>
      <c r="E118">
        <f>VALUE(0)</f>
        <v/>
      </c>
    </row>
    <row r="119">
      <c r="A119" t="inlineStr">
        <is>
          <t>myrrie</t>
        </is>
      </c>
      <c r="B119" t="inlineStr">
        <is>
          <t>Meta Knight</t>
        </is>
      </c>
      <c r="C119">
        <f>VALUE(0)</f>
        <v/>
      </c>
      <c r="D119">
        <f>VALUE(0)</f>
        <v/>
      </c>
      <c r="E119">
        <f>VALUE(0)</f>
        <v/>
      </c>
    </row>
    <row r="120">
      <c r="A120" t="inlineStr">
        <is>
          <t>myrrie</t>
        </is>
      </c>
      <c r="B120" t="inlineStr">
        <is>
          <t>Pit</t>
        </is>
      </c>
      <c r="C120">
        <f>VALUE(0)</f>
        <v/>
      </c>
      <c r="D120">
        <f>VALUE(0)</f>
        <v/>
      </c>
      <c r="E120">
        <f>VALUE(0)</f>
        <v/>
      </c>
    </row>
    <row r="121">
      <c r="A121" t="inlineStr">
        <is>
          <t>myrrie</t>
        </is>
      </c>
      <c r="B121" t="inlineStr">
        <is>
          <t>Dark Pit</t>
        </is>
      </c>
      <c r="C121">
        <f>VALUE(0)</f>
        <v/>
      </c>
      <c r="D121">
        <f>VALUE(0)</f>
        <v/>
      </c>
      <c r="E121">
        <f>VALUE(0)</f>
        <v/>
      </c>
    </row>
    <row r="122">
      <c r="A122" t="inlineStr">
        <is>
          <t>myrrie</t>
        </is>
      </c>
      <c r="B122" t="inlineStr">
        <is>
          <t>Zero Suit Samus</t>
        </is>
      </c>
      <c r="C122">
        <f>VALUE(0)</f>
        <v/>
      </c>
      <c r="D122">
        <f>VALUE(0)</f>
        <v/>
      </c>
      <c r="E122">
        <f>VALUE(0)</f>
        <v/>
      </c>
    </row>
    <row r="123">
      <c r="A123" t="inlineStr">
        <is>
          <t>myrrie</t>
        </is>
      </c>
      <c r="B123" t="inlineStr">
        <is>
          <t>Wario</t>
        </is>
      </c>
      <c r="C123">
        <f>VALUE(0)</f>
        <v/>
      </c>
      <c r="D123">
        <f>VALUE(0)</f>
        <v/>
      </c>
      <c r="E123">
        <f>VALUE(0)</f>
        <v/>
      </c>
    </row>
    <row r="124">
      <c r="A124" t="inlineStr">
        <is>
          <t>myrrie</t>
        </is>
      </c>
      <c r="B124" t="inlineStr">
        <is>
          <t>Snake</t>
        </is>
      </c>
      <c r="C124">
        <f>VALUE(0)</f>
        <v/>
      </c>
      <c r="D124">
        <f>VALUE(0)</f>
        <v/>
      </c>
      <c r="E124">
        <f>VALUE(0)</f>
        <v/>
      </c>
    </row>
    <row r="125">
      <c r="A125" t="inlineStr">
        <is>
          <t>myrrie</t>
        </is>
      </c>
      <c r="B125" t="inlineStr">
        <is>
          <t>Ike</t>
        </is>
      </c>
      <c r="C125">
        <f>VALUE(0)</f>
        <v/>
      </c>
      <c r="D125">
        <f>VALUE(0)</f>
        <v/>
      </c>
      <c r="E125">
        <f>VALUE(0)</f>
        <v/>
      </c>
    </row>
    <row r="126">
      <c r="A126" t="inlineStr">
        <is>
          <t>myrrie</t>
        </is>
      </c>
      <c r="B126" t="inlineStr">
        <is>
          <t>Pokémon Trainer</t>
        </is>
      </c>
      <c r="C126">
        <f>VALUE(0)</f>
        <v/>
      </c>
      <c r="D126">
        <f>VALUE(0)</f>
        <v/>
      </c>
      <c r="E126">
        <f>VALUE(0)</f>
        <v/>
      </c>
    </row>
    <row r="127">
      <c r="A127" t="inlineStr">
        <is>
          <t>myrrie</t>
        </is>
      </c>
      <c r="B127" t="inlineStr">
        <is>
          <t>Diddy Kong</t>
        </is>
      </c>
      <c r="C127">
        <f>VALUE(0)</f>
        <v/>
      </c>
      <c r="D127">
        <f>VALUE(0)</f>
        <v/>
      </c>
      <c r="E127">
        <f>VALUE(0)</f>
        <v/>
      </c>
    </row>
    <row r="128">
      <c r="A128" t="inlineStr">
        <is>
          <t>myrrie</t>
        </is>
      </c>
      <c r="B128" t="inlineStr">
        <is>
          <t>Lucas</t>
        </is>
      </c>
      <c r="C128">
        <f>VALUE(0)</f>
        <v/>
      </c>
      <c r="D128">
        <f>VALUE(0)</f>
        <v/>
      </c>
      <c r="E128">
        <f>VALUE(0)</f>
        <v/>
      </c>
    </row>
    <row r="129">
      <c r="A129" t="inlineStr">
        <is>
          <t>myrrie</t>
        </is>
      </c>
      <c r="B129" t="inlineStr">
        <is>
          <t>Sonic</t>
        </is>
      </c>
      <c r="C129">
        <f>VALUE(0)</f>
        <v/>
      </c>
      <c r="D129">
        <f>VALUE(0)</f>
        <v/>
      </c>
      <c r="E129">
        <f>VALUE(0)</f>
        <v/>
      </c>
    </row>
    <row r="130">
      <c r="A130" t="inlineStr">
        <is>
          <t>myrrie</t>
        </is>
      </c>
      <c r="B130" t="inlineStr">
        <is>
          <t>King Dedede</t>
        </is>
      </c>
      <c r="C130">
        <f>VALUE(0)</f>
        <v/>
      </c>
      <c r="D130">
        <f>VALUE(0)</f>
        <v/>
      </c>
      <c r="E130">
        <f>VALUE(0)</f>
        <v/>
      </c>
    </row>
    <row r="131">
      <c r="A131" t="inlineStr">
        <is>
          <t>myrrie</t>
        </is>
      </c>
      <c r="B131" t="inlineStr">
        <is>
          <t>Olimar</t>
        </is>
      </c>
      <c r="C131">
        <f>VALUE(0)</f>
        <v/>
      </c>
      <c r="D131">
        <f>VALUE(0)</f>
        <v/>
      </c>
      <c r="E131">
        <f>VALUE(0)</f>
        <v/>
      </c>
    </row>
    <row r="132">
      <c r="A132" t="inlineStr">
        <is>
          <t>myrrie</t>
        </is>
      </c>
      <c r="B132" t="inlineStr">
        <is>
          <t>Lucario</t>
        </is>
      </c>
      <c r="C132">
        <f>VALUE(0)</f>
        <v/>
      </c>
      <c r="D132">
        <f>VALUE(0)</f>
        <v/>
      </c>
      <c r="E132">
        <f>VALUE(0)</f>
        <v/>
      </c>
    </row>
    <row r="133">
      <c r="A133" t="inlineStr">
        <is>
          <t>myrrie</t>
        </is>
      </c>
      <c r="B133" t="inlineStr">
        <is>
          <t>R.O.B.</t>
        </is>
      </c>
      <c r="C133">
        <f>VALUE(0)</f>
        <v/>
      </c>
      <c r="D133">
        <f>VALUE(0)</f>
        <v/>
      </c>
      <c r="E133">
        <f>VALUE(0)</f>
        <v/>
      </c>
    </row>
    <row r="134">
      <c r="A134" t="inlineStr">
        <is>
          <t>myrrie</t>
        </is>
      </c>
      <c r="B134" t="inlineStr">
        <is>
          <t>Toon Link</t>
        </is>
      </c>
      <c r="C134">
        <f>VALUE(0)</f>
        <v/>
      </c>
      <c r="D134">
        <f>VALUE(0)</f>
        <v/>
      </c>
      <c r="E134">
        <f>VALUE(0)</f>
        <v/>
      </c>
    </row>
    <row r="135">
      <c r="A135" t="inlineStr">
        <is>
          <t>myrrie</t>
        </is>
      </c>
      <c r="B135" t="inlineStr">
        <is>
          <t>Wolf</t>
        </is>
      </c>
      <c r="C135">
        <f>VALUE(0)</f>
        <v/>
      </c>
      <c r="D135">
        <f>VALUE(0)</f>
        <v/>
      </c>
      <c r="E135">
        <f>VALUE(0)</f>
        <v/>
      </c>
    </row>
    <row r="136">
      <c r="A136" t="inlineStr">
        <is>
          <t>myrrie</t>
        </is>
      </c>
      <c r="B136" t="inlineStr">
        <is>
          <t>Villager</t>
        </is>
      </c>
      <c r="C136">
        <f>VALUE(0)</f>
        <v/>
      </c>
      <c r="D136">
        <f>VALUE(0)</f>
        <v/>
      </c>
      <c r="E136">
        <f>VALUE(0)</f>
        <v/>
      </c>
    </row>
    <row r="137">
      <c r="A137" t="inlineStr">
        <is>
          <t>myrrie</t>
        </is>
      </c>
      <c r="B137" t="inlineStr">
        <is>
          <t>Mega Man</t>
        </is>
      </c>
      <c r="C137">
        <f>VALUE(0)</f>
        <v/>
      </c>
      <c r="D137">
        <f>VALUE(0)</f>
        <v/>
      </c>
      <c r="E137">
        <f>VALUE(0)</f>
        <v/>
      </c>
    </row>
    <row r="138">
      <c r="A138" t="inlineStr">
        <is>
          <t>myrrie</t>
        </is>
      </c>
      <c r="B138" t="inlineStr">
        <is>
          <t>Wii Fit Trainer</t>
        </is>
      </c>
      <c r="C138">
        <f>VALUE(0)</f>
        <v/>
      </c>
      <c r="D138">
        <f>VALUE(0)</f>
        <v/>
      </c>
      <c r="E138">
        <f>VALUE(0)</f>
        <v/>
      </c>
    </row>
    <row r="139">
      <c r="A139" t="inlineStr">
        <is>
          <t>myrrie</t>
        </is>
      </c>
      <c r="B139" t="inlineStr">
        <is>
          <t>Rosalina &amp; Luma</t>
        </is>
      </c>
      <c r="C139">
        <f>VALUE(0)</f>
        <v/>
      </c>
      <c r="D139">
        <f>VALUE(0)</f>
        <v/>
      </c>
      <c r="E139">
        <f>VALUE(0)</f>
        <v/>
      </c>
    </row>
    <row r="140">
      <c r="A140" t="inlineStr">
        <is>
          <t>myrrie</t>
        </is>
      </c>
      <c r="B140" t="inlineStr">
        <is>
          <t>Greninja</t>
        </is>
      </c>
      <c r="C140">
        <f>VALUE(0)</f>
        <v/>
      </c>
      <c r="D140">
        <f>VALUE(0)</f>
        <v/>
      </c>
      <c r="E140">
        <f>VALUE(0)</f>
        <v/>
      </c>
    </row>
    <row r="141">
      <c r="A141" t="inlineStr">
        <is>
          <t>myrrie</t>
        </is>
      </c>
      <c r="B141" t="inlineStr">
        <is>
          <t>PAC-MAN</t>
        </is>
      </c>
      <c r="C141">
        <f>VALUE(0)</f>
        <v/>
      </c>
      <c r="D141">
        <f>VALUE(0)</f>
        <v/>
      </c>
      <c r="E141">
        <f>VALUE(0)</f>
        <v/>
      </c>
    </row>
    <row r="142">
      <c r="A142" t="inlineStr">
        <is>
          <t>myrrie</t>
        </is>
      </c>
      <c r="B142" t="inlineStr">
        <is>
          <t>Robin</t>
        </is>
      </c>
      <c r="C142">
        <f>VALUE(0)</f>
        <v/>
      </c>
      <c r="D142">
        <f>VALUE(0)</f>
        <v/>
      </c>
      <c r="E142">
        <f>VALUE(0)</f>
        <v/>
      </c>
    </row>
    <row r="143">
      <c r="A143" t="inlineStr">
        <is>
          <t>myrrie</t>
        </is>
      </c>
      <c r="B143" t="inlineStr">
        <is>
          <t>Shulk</t>
        </is>
      </c>
      <c r="C143">
        <f>VALUE(0)</f>
        <v/>
      </c>
      <c r="D143">
        <f>VALUE(0)</f>
        <v/>
      </c>
      <c r="E143">
        <f>VALUE(0)</f>
        <v/>
      </c>
    </row>
    <row r="144">
      <c r="A144" t="inlineStr">
        <is>
          <t>myrrie</t>
        </is>
      </c>
      <c r="B144" t="inlineStr">
        <is>
          <t>Bowser Jr.</t>
        </is>
      </c>
      <c r="C144">
        <f>VALUE(0)</f>
        <v/>
      </c>
      <c r="D144">
        <f>VALUE(0)</f>
        <v/>
      </c>
      <c r="E144">
        <f>VALUE(0)</f>
        <v/>
      </c>
    </row>
    <row r="145">
      <c r="A145" t="inlineStr">
        <is>
          <t>myrrie</t>
        </is>
      </c>
      <c r="B145" t="inlineStr">
        <is>
          <t>Duck Hunt</t>
        </is>
      </c>
      <c r="C145">
        <f>VALUE(0)</f>
        <v/>
      </c>
      <c r="D145">
        <f>VALUE(0)</f>
        <v/>
      </c>
      <c r="E145">
        <f>VALUE(0)</f>
        <v/>
      </c>
    </row>
    <row r="146">
      <c r="A146" t="inlineStr">
        <is>
          <t>myrrie</t>
        </is>
      </c>
      <c r="B146" t="inlineStr">
        <is>
          <t>Ryu</t>
        </is>
      </c>
      <c r="C146">
        <f>VALUE(0)</f>
        <v/>
      </c>
      <c r="D146">
        <f>VALUE(0)</f>
        <v/>
      </c>
      <c r="E146">
        <f>VALUE(0)</f>
        <v/>
      </c>
    </row>
    <row r="147">
      <c r="A147" t="inlineStr">
        <is>
          <t>myrrie</t>
        </is>
      </c>
      <c r="B147" t="inlineStr">
        <is>
          <t>Ken</t>
        </is>
      </c>
      <c r="C147">
        <f>VALUE(0)</f>
        <v/>
      </c>
      <c r="D147">
        <f>VALUE(0)</f>
        <v/>
      </c>
      <c r="E147">
        <f>VALUE(0)</f>
        <v/>
      </c>
    </row>
    <row r="148">
      <c r="A148" t="inlineStr">
        <is>
          <t>myrrie</t>
        </is>
      </c>
      <c r="B148" t="inlineStr">
        <is>
          <t>Cloud</t>
        </is>
      </c>
      <c r="C148">
        <f>VALUE(0)</f>
        <v/>
      </c>
      <c r="D148">
        <f>VALUE(0)</f>
        <v/>
      </c>
      <c r="E148">
        <f>VALUE(0)</f>
        <v/>
      </c>
    </row>
    <row r="149">
      <c r="A149" t="inlineStr">
        <is>
          <t>myrrie</t>
        </is>
      </c>
      <c r="B149" t="inlineStr">
        <is>
          <t>Corrin</t>
        </is>
      </c>
      <c r="C149">
        <f>VALUE(0)</f>
        <v/>
      </c>
      <c r="D149">
        <f>VALUE(0)</f>
        <v/>
      </c>
      <c r="E149">
        <f>VALUE(0)</f>
        <v/>
      </c>
    </row>
    <row r="150">
      <c r="A150" t="inlineStr">
        <is>
          <t>myrrie</t>
        </is>
      </c>
      <c r="B150" t="inlineStr">
        <is>
          <t>Inkling</t>
        </is>
      </c>
      <c r="C150">
        <f>VALUE(0)</f>
        <v/>
      </c>
      <c r="D150">
        <f>VALUE(0)</f>
        <v/>
      </c>
      <c r="E150">
        <f>VALUE(0)</f>
        <v/>
      </c>
    </row>
    <row r="151">
      <c r="A151" t="inlineStr">
        <is>
          <t>myrrie</t>
        </is>
      </c>
      <c r="B151" t="inlineStr">
        <is>
          <t>Ridley</t>
        </is>
      </c>
      <c r="C151">
        <f>VALUE(0)</f>
        <v/>
      </c>
      <c r="D151">
        <f>VALUE(0)</f>
        <v/>
      </c>
      <c r="E151">
        <f>VALUE(0)</f>
        <v/>
      </c>
    </row>
    <row r="152">
      <c r="A152" t="inlineStr">
        <is>
          <t>myrrie</t>
        </is>
      </c>
      <c r="B152" t="inlineStr">
        <is>
          <t>Simon</t>
        </is>
      </c>
      <c r="C152">
        <f>VALUE(0)</f>
        <v/>
      </c>
      <c r="D152">
        <f>VALUE(0)</f>
        <v/>
      </c>
      <c r="E152">
        <f>VALUE(0)</f>
        <v/>
      </c>
    </row>
    <row r="153">
      <c r="A153" t="inlineStr">
        <is>
          <t>myrrie</t>
        </is>
      </c>
      <c r="B153" t="inlineStr">
        <is>
          <t>Richter</t>
        </is>
      </c>
      <c r="C153">
        <f>VALUE(0)</f>
        <v/>
      </c>
      <c r="D153">
        <f>VALUE(0)</f>
        <v/>
      </c>
      <c r="E153">
        <f>VALUE(0)</f>
        <v/>
      </c>
    </row>
    <row r="154">
      <c r="A154" t="inlineStr">
        <is>
          <t>myrrie</t>
        </is>
      </c>
      <c r="B154" t="inlineStr">
        <is>
          <t>King K. Rool</t>
        </is>
      </c>
      <c r="C154">
        <f>VALUE(0)</f>
        <v/>
      </c>
      <c r="D154">
        <f>VALUE(0)</f>
        <v/>
      </c>
      <c r="E154">
        <f>VALUE(0)</f>
        <v/>
      </c>
    </row>
    <row r="155">
      <c r="A155" t="inlineStr">
        <is>
          <t>myrrie</t>
        </is>
      </c>
      <c r="B155" t="inlineStr">
        <is>
          <t>Isabelle</t>
        </is>
      </c>
      <c r="C155">
        <f>VALUE(0)</f>
        <v/>
      </c>
      <c r="D155">
        <f>VALUE(0)</f>
        <v/>
      </c>
      <c r="E155">
        <f>VALUE(0)</f>
        <v/>
      </c>
    </row>
    <row r="156">
      <c r="A156" t="inlineStr">
        <is>
          <t>myrrie</t>
        </is>
      </c>
      <c r="B156" t="inlineStr">
        <is>
          <t>Incineroar</t>
        </is>
      </c>
      <c r="C156">
        <f>VALUE(0)</f>
        <v/>
      </c>
      <c r="D156">
        <f>VALUE(0)</f>
        <v/>
      </c>
      <c r="E156">
        <f>VALUE(0)</f>
        <v/>
      </c>
    </row>
    <row r="157">
      <c r="A157" t="inlineStr">
        <is>
          <t>myrrie</t>
        </is>
      </c>
      <c r="B157" t="inlineStr">
        <is>
          <t>Piranha Plant</t>
        </is>
      </c>
      <c r="C157">
        <f>VALUE(0)</f>
        <v/>
      </c>
      <c r="D157">
        <f>VALUE(0)</f>
        <v/>
      </c>
      <c r="E157">
        <f>VALUE(0)</f>
        <v/>
      </c>
    </row>
    <row r="158">
      <c r="A158" t="inlineStr">
        <is>
          <t>myrrie</t>
        </is>
      </c>
      <c r="B158" t="inlineStr">
        <is>
          <t>Joker</t>
        </is>
      </c>
      <c r="C158">
        <f>VALUE(0)</f>
        <v/>
      </c>
      <c r="D158">
        <f>VALUE(0)</f>
        <v/>
      </c>
      <c r="E158">
        <f>VALUE(0)</f>
        <v/>
      </c>
    </row>
    <row r="159">
      <c r="A159" t="inlineStr">
        <is>
          <t>myrrie</t>
        </is>
      </c>
      <c r="B159" t="inlineStr">
        <is>
          <t>Hero</t>
        </is>
      </c>
      <c r="C159">
        <f>VALUE(0)</f>
        <v/>
      </c>
      <c r="D159">
        <f>VALUE(0)</f>
        <v/>
      </c>
      <c r="E159">
        <f>VALUE(0)</f>
        <v/>
      </c>
    </row>
    <row r="160">
      <c r="A160" t="inlineStr">
        <is>
          <t>myrrie</t>
        </is>
      </c>
      <c r="B160" t="inlineStr">
        <is>
          <t>Banjo &amp; Kazooie</t>
        </is>
      </c>
      <c r="C160">
        <f>VALUE(0)</f>
        <v/>
      </c>
      <c r="D160">
        <f>VALUE(0)</f>
        <v/>
      </c>
      <c r="E160">
        <f>VALUE(0)</f>
        <v/>
      </c>
    </row>
    <row r="161">
      <c r="A161" t="inlineStr">
        <is>
          <t>myrrie</t>
        </is>
      </c>
      <c r="B161" t="inlineStr">
        <is>
          <t>Terry</t>
        </is>
      </c>
      <c r="C161">
        <f>VALUE(0)</f>
        <v/>
      </c>
      <c r="D161">
        <f>VALUE(0)</f>
        <v/>
      </c>
      <c r="E161">
        <f>VALUE(0)</f>
        <v/>
      </c>
    </row>
    <row r="162">
      <c r="A162" t="inlineStr">
        <is>
          <t>myrrie</t>
        </is>
      </c>
      <c r="B162" t="inlineStr">
        <is>
          <t>Byleth</t>
        </is>
      </c>
      <c r="C162">
        <f>VALUE(0)</f>
        <v/>
      </c>
      <c r="D162">
        <f>VALUE(0)</f>
        <v/>
      </c>
      <c r="E162">
        <f>VALUE(0)</f>
        <v/>
      </c>
    </row>
    <row r="163">
      <c r="A163" t="inlineStr">
        <is>
          <t>myrrie</t>
        </is>
      </c>
      <c r="B163" t="inlineStr">
        <is>
          <t>Min Min</t>
        </is>
      </c>
      <c r="C163">
        <f>VALUE(0)</f>
        <v/>
      </c>
      <c r="D163">
        <f>VALUE(0)</f>
        <v/>
      </c>
      <c r="E163">
        <f>VALUE(0)</f>
        <v/>
      </c>
    </row>
    <row r="164">
      <c r="A164" t="inlineStr">
        <is>
          <t>myrrie</t>
        </is>
      </c>
      <c r="B164" t="inlineStr">
        <is>
          <t>Steve</t>
        </is>
      </c>
      <c r="C164">
        <f>VALUE(0)</f>
        <v/>
      </c>
      <c r="D164">
        <f>VALUE(0)</f>
        <v/>
      </c>
      <c r="E164">
        <f>VALUE(0)</f>
        <v/>
      </c>
    </row>
    <row r="165">
      <c r="A165" t="inlineStr">
        <is>
          <t>myrrie</t>
        </is>
      </c>
      <c r="B165" t="inlineStr">
        <is>
          <t>Sephiroth</t>
        </is>
      </c>
      <c r="C165">
        <f>VALUE(0)</f>
        <v/>
      </c>
      <c r="D165">
        <f>VALUE(0)</f>
        <v/>
      </c>
      <c r="E165">
        <f>VALUE(0)</f>
        <v/>
      </c>
    </row>
    <row r="166">
      <c r="A166" t="inlineStr">
        <is>
          <t>myrrie</t>
        </is>
      </c>
      <c r="B166" t="inlineStr">
        <is>
          <t>Pyra/Mythra</t>
        </is>
      </c>
      <c r="C166">
        <f>VALUE(0)</f>
        <v/>
      </c>
      <c r="D166">
        <f>VALUE(0)</f>
        <v/>
      </c>
      <c r="E166">
        <f>VALUE(0)</f>
        <v/>
      </c>
    </row>
    <row r="167">
      <c r="A167" t="inlineStr">
        <is>
          <t>myrrie</t>
        </is>
      </c>
      <c r="B167" t="inlineStr">
        <is>
          <t>Mii Brawler</t>
        </is>
      </c>
      <c r="C167">
        <f>VALUE(0)</f>
        <v/>
      </c>
      <c r="D167">
        <f>VALUE(0)</f>
        <v/>
      </c>
      <c r="E167">
        <f>VALUE(0)</f>
        <v/>
      </c>
    </row>
    <row r="168">
      <c r="A168" t="inlineStr">
        <is>
          <t>myrrie</t>
        </is>
      </c>
      <c r="B168" t="inlineStr">
        <is>
          <t>Mii Swordfighter</t>
        </is>
      </c>
      <c r="C168">
        <f>VALUE(0)</f>
        <v/>
      </c>
      <c r="D168">
        <f>VALUE(0)</f>
        <v/>
      </c>
      <c r="E168">
        <f>VALUE(0)</f>
        <v/>
      </c>
    </row>
    <row r="169">
      <c r="A169" t="inlineStr">
        <is>
          <t>myrrie</t>
        </is>
      </c>
      <c r="B169" t="inlineStr">
        <is>
          <t>Mii Gunner</t>
        </is>
      </c>
      <c r="C169">
        <f>VALUE(0)</f>
        <v/>
      </c>
      <c r="D169">
        <f>VALUE(0)</f>
        <v/>
      </c>
      <c r="E169">
        <f>VALUE(0)</f>
        <v/>
      </c>
    </row>
    <row r="170">
      <c r="A170" t="inlineStr">
        <is>
          <t>yeye</t>
        </is>
      </c>
      <c r="B170" t="inlineStr">
        <is>
          <t>Kirby</t>
        </is>
      </c>
      <c r="C170">
        <f>VALUE(36)</f>
        <v/>
      </c>
      <c r="D170">
        <f>VALUE(31)</f>
        <v/>
      </c>
      <c r="E170">
        <f>VALUE(11)</f>
        <v/>
      </c>
    </row>
    <row r="171">
      <c r="A171" t="inlineStr">
        <is>
          <t>yeye</t>
        </is>
      </c>
      <c r="B171" t="inlineStr">
        <is>
          <t>Pikachu</t>
        </is>
      </c>
      <c r="C171">
        <f>VALUE(0)</f>
        <v/>
      </c>
      <c r="D171">
        <f>VALUE(0)</f>
        <v/>
      </c>
      <c r="E171">
        <f>VALUE(0)</f>
        <v/>
      </c>
    </row>
    <row r="172">
      <c r="A172" t="inlineStr">
        <is>
          <t>yeye</t>
        </is>
      </c>
      <c r="B172" t="inlineStr">
        <is>
          <t>Mr. Game &amp; Watch</t>
        </is>
      </c>
      <c r="C172">
        <f>VALUE(0)</f>
        <v/>
      </c>
      <c r="D172">
        <f>VALUE(0)</f>
        <v/>
      </c>
      <c r="E172">
        <f>VALUE(0)</f>
        <v/>
      </c>
    </row>
    <row r="173">
      <c r="A173" t="inlineStr">
        <is>
          <t>yeye</t>
        </is>
      </c>
      <c r="B173" t="inlineStr">
        <is>
          <t>Palutena</t>
        </is>
      </c>
      <c r="C173">
        <f>VALUE(0)</f>
        <v/>
      </c>
      <c r="D173">
        <f>VALUE(0)</f>
        <v/>
      </c>
      <c r="E173">
        <f>VALUE(0)</f>
        <v/>
      </c>
    </row>
    <row r="174">
      <c r="A174" t="inlineStr">
        <is>
          <t>yeye</t>
        </is>
      </c>
      <c r="B174" t="inlineStr">
        <is>
          <t>Fox</t>
        </is>
      </c>
      <c r="C174">
        <f>VALUE(0)</f>
        <v/>
      </c>
      <c r="D174">
        <f>VALUE(0)</f>
        <v/>
      </c>
      <c r="E174">
        <f>VALUE(0)</f>
        <v/>
      </c>
    </row>
    <row r="175">
      <c r="A175" t="inlineStr">
        <is>
          <t>yeye</t>
        </is>
      </c>
      <c r="B175" t="inlineStr">
        <is>
          <t>Ness</t>
        </is>
      </c>
      <c r="C175">
        <f>VALUE(0)</f>
        <v/>
      </c>
      <c r="D175">
        <f>VALUE(0)</f>
        <v/>
      </c>
      <c r="E175">
        <f>VALUE(0)</f>
        <v/>
      </c>
    </row>
    <row r="176">
      <c r="A176" t="inlineStr">
        <is>
          <t>yeye</t>
        </is>
      </c>
      <c r="B176" t="inlineStr">
        <is>
          <t>Little Mac</t>
        </is>
      </c>
      <c r="C176">
        <f>VALUE(0)</f>
        <v/>
      </c>
      <c r="D176">
        <f>VALUE(0)</f>
        <v/>
      </c>
      <c r="E176">
        <f>VALUE(0)</f>
        <v/>
      </c>
    </row>
    <row r="177">
      <c r="A177" t="inlineStr">
        <is>
          <t>yeye</t>
        </is>
      </c>
      <c r="B177" t="inlineStr">
        <is>
          <t>PAC-MAN</t>
        </is>
      </c>
      <c r="C177">
        <f>VALUE(0)</f>
        <v/>
      </c>
      <c r="D177">
        <f>VALUE(0)</f>
        <v/>
      </c>
      <c r="E177">
        <f>VALUE(0)</f>
        <v/>
      </c>
    </row>
    <row r="178">
      <c r="A178" t="inlineStr">
        <is>
          <t>yeye</t>
        </is>
      </c>
      <c r="B178" t="inlineStr">
        <is>
          <t>Bayonetta</t>
        </is>
      </c>
      <c r="C178">
        <f>VALUE(0)</f>
        <v/>
      </c>
      <c r="D178">
        <f>VALUE(0)</f>
        <v/>
      </c>
      <c r="E178">
        <f>VALUE(0)</f>
        <v/>
      </c>
    </row>
    <row r="179">
      <c r="A179" t="inlineStr">
        <is>
          <t>yeye</t>
        </is>
      </c>
      <c r="B179" t="inlineStr">
        <is>
          <t>Lucario</t>
        </is>
      </c>
      <c r="C179">
        <f>VALUE(0)</f>
        <v/>
      </c>
      <c r="D179">
        <f>VALUE(0)</f>
        <v/>
      </c>
      <c r="E179">
        <f>VALUE(0)</f>
        <v/>
      </c>
    </row>
    <row r="180">
      <c r="A180" t="inlineStr">
        <is>
          <t>yeye</t>
        </is>
      </c>
      <c r="B180" t="inlineStr">
        <is>
          <t>Mega Man</t>
        </is>
      </c>
      <c r="C180">
        <f>VALUE(0)</f>
        <v/>
      </c>
      <c r="D180">
        <f>VALUE(0)</f>
        <v/>
      </c>
      <c r="E180">
        <f>VALUE(0)</f>
        <v/>
      </c>
    </row>
    <row r="181">
      <c r="A181" t="inlineStr">
        <is>
          <t>yeye</t>
        </is>
      </c>
      <c r="B181" t="inlineStr">
        <is>
          <t>Pichu</t>
        </is>
      </c>
      <c r="C181">
        <f>VALUE(0)</f>
        <v/>
      </c>
      <c r="D181">
        <f>VALUE(0)</f>
        <v/>
      </c>
      <c r="E181">
        <f>VALUE(0)</f>
        <v/>
      </c>
    </row>
    <row r="182">
      <c r="A182" t="inlineStr">
        <is>
          <t>yeye</t>
        </is>
      </c>
      <c r="B182" t="inlineStr">
        <is>
          <t>Falco</t>
        </is>
      </c>
      <c r="C182">
        <f>VALUE(0)</f>
        <v/>
      </c>
      <c r="D182">
        <f>VALUE(0)</f>
        <v/>
      </c>
      <c r="E182">
        <f>VALUE(0)</f>
        <v/>
      </c>
    </row>
    <row r="183">
      <c r="A183" t="inlineStr">
        <is>
          <t>yeye</t>
        </is>
      </c>
      <c r="B183" t="inlineStr">
        <is>
          <t>Steve</t>
        </is>
      </c>
      <c r="C183">
        <f>VALUE(0)</f>
        <v/>
      </c>
      <c r="D183">
        <f>VALUE(0)</f>
        <v/>
      </c>
      <c r="E183">
        <f>VALUE(0)</f>
        <v/>
      </c>
    </row>
    <row r="184">
      <c r="A184" t="inlineStr">
        <is>
          <t>yeye</t>
        </is>
      </c>
      <c r="B184" t="inlineStr">
        <is>
          <t>Mario</t>
        </is>
      </c>
      <c r="C184">
        <f>VALUE(0)</f>
        <v/>
      </c>
      <c r="D184">
        <f>VALUE(0)</f>
        <v/>
      </c>
      <c r="E184">
        <f>VALUE(0)</f>
        <v/>
      </c>
    </row>
    <row r="185">
      <c r="A185" t="inlineStr">
        <is>
          <t>yeye</t>
        </is>
      </c>
      <c r="B185" t="inlineStr">
        <is>
          <t>Donkey Kong</t>
        </is>
      </c>
      <c r="C185">
        <f>VALUE(0)</f>
        <v/>
      </c>
      <c r="D185">
        <f>VALUE(0)</f>
        <v/>
      </c>
      <c r="E185">
        <f>VALUE(0)</f>
        <v/>
      </c>
    </row>
    <row r="186">
      <c r="A186" t="inlineStr">
        <is>
          <t>yeye</t>
        </is>
      </c>
      <c r="B186" t="inlineStr">
        <is>
          <t>Link</t>
        </is>
      </c>
      <c r="C186">
        <f>VALUE(0)</f>
        <v/>
      </c>
      <c r="D186">
        <f>VALUE(0)</f>
        <v/>
      </c>
      <c r="E186">
        <f>VALUE(0)</f>
        <v/>
      </c>
    </row>
    <row r="187">
      <c r="A187" t="inlineStr">
        <is>
          <t>yeye</t>
        </is>
      </c>
      <c r="B187" t="inlineStr">
        <is>
          <t>Samus</t>
        </is>
      </c>
      <c r="C187">
        <f>VALUE(0)</f>
        <v/>
      </c>
      <c r="D187">
        <f>VALUE(0)</f>
        <v/>
      </c>
      <c r="E187">
        <f>VALUE(0)</f>
        <v/>
      </c>
    </row>
    <row r="188">
      <c r="A188" t="inlineStr">
        <is>
          <t>yeye</t>
        </is>
      </c>
      <c r="B188" t="inlineStr">
        <is>
          <t>Dark Samus</t>
        </is>
      </c>
      <c r="C188">
        <f>VALUE(0)</f>
        <v/>
      </c>
      <c r="D188">
        <f>VALUE(0)</f>
        <v/>
      </c>
      <c r="E188">
        <f>VALUE(0)</f>
        <v/>
      </c>
    </row>
    <row r="189">
      <c r="A189" t="inlineStr">
        <is>
          <t>yeye</t>
        </is>
      </c>
      <c r="B189" t="inlineStr">
        <is>
          <t>Yoshi</t>
        </is>
      </c>
      <c r="C189">
        <f>VALUE(0)</f>
        <v/>
      </c>
      <c r="D189">
        <f>VALUE(0)</f>
        <v/>
      </c>
      <c r="E189">
        <f>VALUE(0)</f>
        <v/>
      </c>
    </row>
    <row r="190">
      <c r="A190" t="inlineStr">
        <is>
          <t>yeye</t>
        </is>
      </c>
      <c r="B190" t="inlineStr">
        <is>
          <t>Luigi</t>
        </is>
      </c>
      <c r="C190">
        <f>VALUE(0)</f>
        <v/>
      </c>
      <c r="D190">
        <f>VALUE(0)</f>
        <v/>
      </c>
      <c r="E190">
        <f>VALUE(0)</f>
        <v/>
      </c>
    </row>
    <row r="191">
      <c r="A191" t="inlineStr">
        <is>
          <t>yeye</t>
        </is>
      </c>
      <c r="B191" t="inlineStr">
        <is>
          <t>Captain Falcon</t>
        </is>
      </c>
      <c r="C191">
        <f>VALUE(0)</f>
        <v/>
      </c>
      <c r="D191">
        <f>VALUE(0)</f>
        <v/>
      </c>
      <c r="E191">
        <f>VALUE(0)</f>
        <v/>
      </c>
    </row>
    <row r="192">
      <c r="A192" t="inlineStr">
        <is>
          <t>yeye</t>
        </is>
      </c>
      <c r="B192" t="inlineStr">
        <is>
          <t>Jigglypuff</t>
        </is>
      </c>
      <c r="C192">
        <f>VALUE(0)</f>
        <v/>
      </c>
      <c r="D192">
        <f>VALUE(0)</f>
        <v/>
      </c>
      <c r="E192">
        <f>VALUE(0)</f>
        <v/>
      </c>
    </row>
    <row r="193">
      <c r="A193" t="inlineStr">
        <is>
          <t>yeye</t>
        </is>
      </c>
      <c r="B193" t="inlineStr">
        <is>
          <t>Peach</t>
        </is>
      </c>
      <c r="C193">
        <f>VALUE(0)</f>
        <v/>
      </c>
      <c r="D193">
        <f>VALUE(0)</f>
        <v/>
      </c>
      <c r="E193">
        <f>VALUE(0)</f>
        <v/>
      </c>
    </row>
    <row r="194">
      <c r="A194" t="inlineStr">
        <is>
          <t>yeye</t>
        </is>
      </c>
      <c r="B194" t="inlineStr">
        <is>
          <t>Daisy</t>
        </is>
      </c>
      <c r="C194">
        <f>VALUE(0)</f>
        <v/>
      </c>
      <c r="D194">
        <f>VALUE(0)</f>
        <v/>
      </c>
      <c r="E194">
        <f>VALUE(0)</f>
        <v/>
      </c>
    </row>
    <row r="195">
      <c r="A195" t="inlineStr">
        <is>
          <t>yeye</t>
        </is>
      </c>
      <c r="B195" t="inlineStr">
        <is>
          <t>Bowser</t>
        </is>
      </c>
      <c r="C195">
        <f>VALUE(0)</f>
        <v/>
      </c>
      <c r="D195">
        <f>VALUE(0)</f>
        <v/>
      </c>
      <c r="E195">
        <f>VALUE(0)</f>
        <v/>
      </c>
    </row>
    <row r="196">
      <c r="A196" t="inlineStr">
        <is>
          <t>yeye</t>
        </is>
      </c>
      <c r="B196" t="inlineStr">
        <is>
          <t>Ice Climbers</t>
        </is>
      </c>
      <c r="C196">
        <f>VALUE(0)</f>
        <v/>
      </c>
      <c r="D196">
        <f>VALUE(0)</f>
        <v/>
      </c>
      <c r="E196">
        <f>VALUE(0)</f>
        <v/>
      </c>
    </row>
    <row r="197">
      <c r="A197" t="inlineStr">
        <is>
          <t>yeye</t>
        </is>
      </c>
      <c r="B197" t="inlineStr">
        <is>
          <t>Sheik</t>
        </is>
      </c>
      <c r="C197">
        <f>VALUE(0)</f>
        <v/>
      </c>
      <c r="D197">
        <f>VALUE(0)</f>
        <v/>
      </c>
      <c r="E197">
        <f>VALUE(0)</f>
        <v/>
      </c>
    </row>
    <row r="198">
      <c r="A198" t="inlineStr">
        <is>
          <t>yeye</t>
        </is>
      </c>
      <c r="B198" t="inlineStr">
        <is>
          <t>Zelda</t>
        </is>
      </c>
      <c r="C198">
        <f>VALUE(0)</f>
        <v/>
      </c>
      <c r="D198">
        <f>VALUE(0)</f>
        <v/>
      </c>
      <c r="E198">
        <f>VALUE(0)</f>
        <v/>
      </c>
    </row>
    <row r="199">
      <c r="A199" t="inlineStr">
        <is>
          <t>yeye</t>
        </is>
      </c>
      <c r="B199" t="inlineStr">
        <is>
          <t>Dr. Mario</t>
        </is>
      </c>
      <c r="C199">
        <f>VALUE(0)</f>
        <v/>
      </c>
      <c r="D199">
        <f>VALUE(0)</f>
        <v/>
      </c>
      <c r="E199">
        <f>VALUE(0)</f>
        <v/>
      </c>
    </row>
    <row r="200">
      <c r="A200" t="inlineStr">
        <is>
          <t>yeye</t>
        </is>
      </c>
      <c r="B200" t="inlineStr">
        <is>
          <t>Marth</t>
        </is>
      </c>
      <c r="C200">
        <f>VALUE(0)</f>
        <v/>
      </c>
      <c r="D200">
        <f>VALUE(0)</f>
        <v/>
      </c>
      <c r="E200">
        <f>VALUE(0)</f>
        <v/>
      </c>
    </row>
    <row r="201">
      <c r="A201" t="inlineStr">
        <is>
          <t>yeye</t>
        </is>
      </c>
      <c r="B201" t="inlineStr">
        <is>
          <t>Lucina</t>
        </is>
      </c>
      <c r="C201">
        <f>VALUE(0)</f>
        <v/>
      </c>
      <c r="D201">
        <f>VALUE(0)</f>
        <v/>
      </c>
      <c r="E201">
        <f>VALUE(0)</f>
        <v/>
      </c>
    </row>
    <row r="202">
      <c r="A202" t="inlineStr">
        <is>
          <t>yeye</t>
        </is>
      </c>
      <c r="B202" t="inlineStr">
        <is>
          <t>Young Link</t>
        </is>
      </c>
      <c r="C202">
        <f>VALUE(0)</f>
        <v/>
      </c>
      <c r="D202">
        <f>VALUE(0)</f>
        <v/>
      </c>
      <c r="E202">
        <f>VALUE(0)</f>
        <v/>
      </c>
    </row>
    <row r="203">
      <c r="A203" t="inlineStr">
        <is>
          <t>yeye</t>
        </is>
      </c>
      <c r="B203" t="inlineStr">
        <is>
          <t>Ganondorf</t>
        </is>
      </c>
      <c r="C203">
        <f>VALUE(0)</f>
        <v/>
      </c>
      <c r="D203">
        <f>VALUE(0)</f>
        <v/>
      </c>
      <c r="E203">
        <f>VALUE(0)</f>
        <v/>
      </c>
    </row>
    <row r="204">
      <c r="A204" t="inlineStr">
        <is>
          <t>yeye</t>
        </is>
      </c>
      <c r="B204" t="inlineStr">
        <is>
          <t>Mewtwo</t>
        </is>
      </c>
      <c r="C204">
        <f>VALUE(0)</f>
        <v/>
      </c>
      <c r="D204">
        <f>VALUE(0)</f>
        <v/>
      </c>
      <c r="E204">
        <f>VALUE(0)</f>
        <v/>
      </c>
    </row>
    <row r="205">
      <c r="A205" t="inlineStr">
        <is>
          <t>yeye</t>
        </is>
      </c>
      <c r="B205" t="inlineStr">
        <is>
          <t>Roy</t>
        </is>
      </c>
      <c r="C205">
        <f>VALUE(0)</f>
        <v/>
      </c>
      <c r="D205">
        <f>VALUE(0)</f>
        <v/>
      </c>
      <c r="E205">
        <f>VALUE(0)</f>
        <v/>
      </c>
    </row>
    <row r="206">
      <c r="A206" t="inlineStr">
        <is>
          <t>yeye</t>
        </is>
      </c>
      <c r="B206" t="inlineStr">
        <is>
          <t>Chrom</t>
        </is>
      </c>
      <c r="C206">
        <f>VALUE(0)</f>
        <v/>
      </c>
      <c r="D206">
        <f>VALUE(0)</f>
        <v/>
      </c>
      <c r="E206">
        <f>VALUE(0)</f>
        <v/>
      </c>
    </row>
    <row r="207">
      <c r="A207" t="inlineStr">
        <is>
          <t>yeye</t>
        </is>
      </c>
      <c r="B207" t="inlineStr">
        <is>
          <t>Meta Knight</t>
        </is>
      </c>
      <c r="C207">
        <f>VALUE(0)</f>
        <v/>
      </c>
      <c r="D207">
        <f>VALUE(0)</f>
        <v/>
      </c>
      <c r="E207">
        <f>VALUE(0)</f>
        <v/>
      </c>
    </row>
    <row r="208">
      <c r="A208" t="inlineStr">
        <is>
          <t>yeye</t>
        </is>
      </c>
      <c r="B208" t="inlineStr">
        <is>
          <t>Pit</t>
        </is>
      </c>
      <c r="C208">
        <f>VALUE(0)</f>
        <v/>
      </c>
      <c r="D208">
        <f>VALUE(0)</f>
        <v/>
      </c>
      <c r="E208">
        <f>VALUE(0)</f>
        <v/>
      </c>
    </row>
    <row r="209">
      <c r="A209" t="inlineStr">
        <is>
          <t>yeye</t>
        </is>
      </c>
      <c r="B209" t="inlineStr">
        <is>
          <t>Dark Pit</t>
        </is>
      </c>
      <c r="C209">
        <f>VALUE(0)</f>
        <v/>
      </c>
      <c r="D209">
        <f>VALUE(0)</f>
        <v/>
      </c>
      <c r="E209">
        <f>VALUE(0)</f>
        <v/>
      </c>
    </row>
    <row r="210">
      <c r="A210" t="inlineStr">
        <is>
          <t>yeye</t>
        </is>
      </c>
      <c r="B210" t="inlineStr">
        <is>
          <t>Zero Suit Samus</t>
        </is>
      </c>
      <c r="C210">
        <f>VALUE(0)</f>
        <v/>
      </c>
      <c r="D210">
        <f>VALUE(0)</f>
        <v/>
      </c>
      <c r="E210">
        <f>VALUE(0)</f>
        <v/>
      </c>
    </row>
    <row r="211">
      <c r="A211" t="inlineStr">
        <is>
          <t>yeye</t>
        </is>
      </c>
      <c r="B211" t="inlineStr">
        <is>
          <t>Wario</t>
        </is>
      </c>
      <c r="C211">
        <f>VALUE(0)</f>
        <v/>
      </c>
      <c r="D211">
        <f>VALUE(0)</f>
        <v/>
      </c>
      <c r="E211">
        <f>VALUE(0)</f>
        <v/>
      </c>
    </row>
    <row r="212">
      <c r="A212" t="inlineStr">
        <is>
          <t>yeye</t>
        </is>
      </c>
      <c r="B212" t="inlineStr">
        <is>
          <t>Snake</t>
        </is>
      </c>
      <c r="C212">
        <f>VALUE(0)</f>
        <v/>
      </c>
      <c r="D212">
        <f>VALUE(0)</f>
        <v/>
      </c>
      <c r="E212">
        <f>VALUE(0)</f>
        <v/>
      </c>
    </row>
    <row r="213">
      <c r="A213" t="inlineStr">
        <is>
          <t>yeye</t>
        </is>
      </c>
      <c r="B213" t="inlineStr">
        <is>
          <t>Ike</t>
        </is>
      </c>
      <c r="C213">
        <f>VALUE(0)</f>
        <v/>
      </c>
      <c r="D213">
        <f>VALUE(0)</f>
        <v/>
      </c>
      <c r="E213">
        <f>VALUE(0)</f>
        <v/>
      </c>
    </row>
    <row r="214">
      <c r="A214" t="inlineStr">
        <is>
          <t>yeye</t>
        </is>
      </c>
      <c r="B214" t="inlineStr">
        <is>
          <t>Pokémon Trainer</t>
        </is>
      </c>
      <c r="C214">
        <f>VALUE(0)</f>
        <v/>
      </c>
      <c r="D214">
        <f>VALUE(0)</f>
        <v/>
      </c>
      <c r="E214">
        <f>VALUE(0)</f>
        <v/>
      </c>
    </row>
    <row r="215">
      <c r="A215" t="inlineStr">
        <is>
          <t>yeye</t>
        </is>
      </c>
      <c r="B215" t="inlineStr">
        <is>
          <t>Diddy Kong</t>
        </is>
      </c>
      <c r="C215">
        <f>VALUE(0)</f>
        <v/>
      </c>
      <c r="D215">
        <f>VALUE(0)</f>
        <v/>
      </c>
      <c r="E215">
        <f>VALUE(0)</f>
        <v/>
      </c>
    </row>
    <row r="216">
      <c r="A216" t="inlineStr">
        <is>
          <t>yeye</t>
        </is>
      </c>
      <c r="B216" t="inlineStr">
        <is>
          <t>Lucas</t>
        </is>
      </c>
      <c r="C216">
        <f>VALUE(0)</f>
        <v/>
      </c>
      <c r="D216">
        <f>VALUE(0)</f>
        <v/>
      </c>
      <c r="E216">
        <f>VALUE(0)</f>
        <v/>
      </c>
    </row>
    <row r="217">
      <c r="A217" t="inlineStr">
        <is>
          <t>yeye</t>
        </is>
      </c>
      <c r="B217" t="inlineStr">
        <is>
          <t>Sonic</t>
        </is>
      </c>
      <c r="C217">
        <f>VALUE(0)</f>
        <v/>
      </c>
      <c r="D217">
        <f>VALUE(0)</f>
        <v/>
      </c>
      <c r="E217">
        <f>VALUE(0)</f>
        <v/>
      </c>
    </row>
    <row r="218">
      <c r="A218" t="inlineStr">
        <is>
          <t>yeye</t>
        </is>
      </c>
      <c r="B218" t="inlineStr">
        <is>
          <t>King Dedede</t>
        </is>
      </c>
      <c r="C218">
        <f>VALUE(0)</f>
        <v/>
      </c>
      <c r="D218">
        <f>VALUE(0)</f>
        <v/>
      </c>
      <c r="E218">
        <f>VALUE(0)</f>
        <v/>
      </c>
    </row>
    <row r="219">
      <c r="A219" t="inlineStr">
        <is>
          <t>yeye</t>
        </is>
      </c>
      <c r="B219" t="inlineStr">
        <is>
          <t>Olimar</t>
        </is>
      </c>
      <c r="C219">
        <f>VALUE(0)</f>
        <v/>
      </c>
      <c r="D219">
        <f>VALUE(0)</f>
        <v/>
      </c>
      <c r="E219">
        <f>VALUE(0)</f>
        <v/>
      </c>
    </row>
    <row r="220">
      <c r="A220" t="inlineStr">
        <is>
          <t>yeye</t>
        </is>
      </c>
      <c r="B220" t="inlineStr">
        <is>
          <t>R.O.B.</t>
        </is>
      </c>
      <c r="C220">
        <f>VALUE(0)</f>
        <v/>
      </c>
      <c r="D220">
        <f>VALUE(0)</f>
        <v/>
      </c>
      <c r="E220">
        <f>VALUE(0)</f>
        <v/>
      </c>
    </row>
    <row r="221">
      <c r="A221" t="inlineStr">
        <is>
          <t>yeye</t>
        </is>
      </c>
      <c r="B221" t="inlineStr">
        <is>
          <t>Toon Link</t>
        </is>
      </c>
      <c r="C221">
        <f>VALUE(0)</f>
        <v/>
      </c>
      <c r="D221">
        <f>VALUE(0)</f>
        <v/>
      </c>
      <c r="E221">
        <f>VALUE(0)</f>
        <v/>
      </c>
    </row>
    <row r="222">
      <c r="A222" t="inlineStr">
        <is>
          <t>yeye</t>
        </is>
      </c>
      <c r="B222" t="inlineStr">
        <is>
          <t>Wolf</t>
        </is>
      </c>
      <c r="C222">
        <f>VALUE(0)</f>
        <v/>
      </c>
      <c r="D222">
        <f>VALUE(0)</f>
        <v/>
      </c>
      <c r="E222">
        <f>VALUE(0)</f>
        <v/>
      </c>
    </row>
    <row r="223">
      <c r="A223" t="inlineStr">
        <is>
          <t>yeye</t>
        </is>
      </c>
      <c r="B223" t="inlineStr">
        <is>
          <t>Villager</t>
        </is>
      </c>
      <c r="C223">
        <f>VALUE(0)</f>
        <v/>
      </c>
      <c r="D223">
        <f>VALUE(0)</f>
        <v/>
      </c>
      <c r="E223">
        <f>VALUE(0)</f>
        <v/>
      </c>
    </row>
    <row r="224">
      <c r="A224" t="inlineStr">
        <is>
          <t>yeye</t>
        </is>
      </c>
      <c r="B224" t="inlineStr">
        <is>
          <t>Wii Fit Trainer</t>
        </is>
      </c>
      <c r="C224">
        <f>VALUE(0)</f>
        <v/>
      </c>
      <c r="D224">
        <f>VALUE(0)</f>
        <v/>
      </c>
      <c r="E224">
        <f>VALUE(0)</f>
        <v/>
      </c>
    </row>
    <row r="225">
      <c r="A225" t="inlineStr">
        <is>
          <t>yeye</t>
        </is>
      </c>
      <c r="B225" t="inlineStr">
        <is>
          <t>Rosalina &amp; Luma</t>
        </is>
      </c>
      <c r="C225">
        <f>VALUE(0)</f>
        <v/>
      </c>
      <c r="D225">
        <f>VALUE(0)</f>
        <v/>
      </c>
      <c r="E225">
        <f>VALUE(0)</f>
        <v/>
      </c>
    </row>
    <row r="226">
      <c r="A226" t="inlineStr">
        <is>
          <t>yeye</t>
        </is>
      </c>
      <c r="B226" t="inlineStr">
        <is>
          <t>Greninja</t>
        </is>
      </c>
      <c r="C226">
        <f>VALUE(0)</f>
        <v/>
      </c>
      <c r="D226">
        <f>VALUE(0)</f>
        <v/>
      </c>
      <c r="E226">
        <f>VALUE(0)</f>
        <v/>
      </c>
    </row>
    <row r="227">
      <c r="A227" t="inlineStr">
        <is>
          <t>yeye</t>
        </is>
      </c>
      <c r="B227" t="inlineStr">
        <is>
          <t>Robin</t>
        </is>
      </c>
      <c r="C227">
        <f>VALUE(0)</f>
        <v/>
      </c>
      <c r="D227">
        <f>VALUE(0)</f>
        <v/>
      </c>
      <c r="E227">
        <f>VALUE(0)</f>
        <v/>
      </c>
    </row>
    <row r="228">
      <c r="A228" t="inlineStr">
        <is>
          <t>yeye</t>
        </is>
      </c>
      <c r="B228" t="inlineStr">
        <is>
          <t>Shulk</t>
        </is>
      </c>
      <c r="C228">
        <f>VALUE(0)</f>
        <v/>
      </c>
      <c r="D228">
        <f>VALUE(0)</f>
        <v/>
      </c>
      <c r="E228">
        <f>VALUE(0)</f>
        <v/>
      </c>
    </row>
    <row r="229">
      <c r="A229" t="inlineStr">
        <is>
          <t>yeye</t>
        </is>
      </c>
      <c r="B229" t="inlineStr">
        <is>
          <t>Bowser Jr.</t>
        </is>
      </c>
      <c r="C229">
        <f>VALUE(0)</f>
        <v/>
      </c>
      <c r="D229">
        <f>VALUE(0)</f>
        <v/>
      </c>
      <c r="E229">
        <f>VALUE(0)</f>
        <v/>
      </c>
    </row>
    <row r="230">
      <c r="A230" t="inlineStr">
        <is>
          <t>yeye</t>
        </is>
      </c>
      <c r="B230" t="inlineStr">
        <is>
          <t>Duck Hunt</t>
        </is>
      </c>
      <c r="C230">
        <f>VALUE(0)</f>
        <v/>
      </c>
      <c r="D230">
        <f>VALUE(0)</f>
        <v/>
      </c>
      <c r="E230">
        <f>VALUE(0)</f>
        <v/>
      </c>
    </row>
    <row r="231">
      <c r="A231" t="inlineStr">
        <is>
          <t>yeye</t>
        </is>
      </c>
      <c r="B231" t="inlineStr">
        <is>
          <t>Ryu</t>
        </is>
      </c>
      <c r="C231">
        <f>VALUE(0)</f>
        <v/>
      </c>
      <c r="D231">
        <f>VALUE(0)</f>
        <v/>
      </c>
      <c r="E231">
        <f>VALUE(0)</f>
        <v/>
      </c>
    </row>
    <row r="232">
      <c r="A232" t="inlineStr">
        <is>
          <t>yeye</t>
        </is>
      </c>
      <c r="B232" t="inlineStr">
        <is>
          <t>Ken</t>
        </is>
      </c>
      <c r="C232">
        <f>VALUE(0)</f>
        <v/>
      </c>
      <c r="D232">
        <f>VALUE(0)</f>
        <v/>
      </c>
      <c r="E232">
        <f>VALUE(0)</f>
        <v/>
      </c>
    </row>
    <row r="233">
      <c r="A233" t="inlineStr">
        <is>
          <t>yeye</t>
        </is>
      </c>
      <c r="B233" t="inlineStr">
        <is>
          <t>Cloud</t>
        </is>
      </c>
      <c r="C233">
        <f>VALUE(0)</f>
        <v/>
      </c>
      <c r="D233">
        <f>VALUE(0)</f>
        <v/>
      </c>
      <c r="E233">
        <f>VALUE(0)</f>
        <v/>
      </c>
    </row>
    <row r="234">
      <c r="A234" t="inlineStr">
        <is>
          <t>yeye</t>
        </is>
      </c>
      <c r="B234" t="inlineStr">
        <is>
          <t>Corrin</t>
        </is>
      </c>
      <c r="C234">
        <f>VALUE(0)</f>
        <v/>
      </c>
      <c r="D234">
        <f>VALUE(0)</f>
        <v/>
      </c>
      <c r="E234">
        <f>VALUE(0)</f>
        <v/>
      </c>
    </row>
    <row r="235">
      <c r="A235" t="inlineStr">
        <is>
          <t>yeye</t>
        </is>
      </c>
      <c r="B235" t="inlineStr">
        <is>
          <t>Inkling</t>
        </is>
      </c>
      <c r="C235">
        <f>VALUE(0)</f>
        <v/>
      </c>
      <c r="D235">
        <f>VALUE(0)</f>
        <v/>
      </c>
      <c r="E235">
        <f>VALUE(0)</f>
        <v/>
      </c>
    </row>
    <row r="236">
      <c r="A236" t="inlineStr">
        <is>
          <t>yeye</t>
        </is>
      </c>
      <c r="B236" t="inlineStr">
        <is>
          <t>Ridley</t>
        </is>
      </c>
      <c r="C236">
        <f>VALUE(0)</f>
        <v/>
      </c>
      <c r="D236">
        <f>VALUE(0)</f>
        <v/>
      </c>
      <c r="E236">
        <f>VALUE(0)</f>
        <v/>
      </c>
    </row>
    <row r="237">
      <c r="A237" t="inlineStr">
        <is>
          <t>yeye</t>
        </is>
      </c>
      <c r="B237" t="inlineStr">
        <is>
          <t>Simon</t>
        </is>
      </c>
      <c r="C237">
        <f>VALUE(0)</f>
        <v/>
      </c>
      <c r="D237">
        <f>VALUE(0)</f>
        <v/>
      </c>
      <c r="E237">
        <f>VALUE(0)</f>
        <v/>
      </c>
    </row>
    <row r="238">
      <c r="A238" t="inlineStr">
        <is>
          <t>yeye</t>
        </is>
      </c>
      <c r="B238" t="inlineStr">
        <is>
          <t>Richter</t>
        </is>
      </c>
      <c r="C238">
        <f>VALUE(0)</f>
        <v/>
      </c>
      <c r="D238">
        <f>VALUE(0)</f>
        <v/>
      </c>
      <c r="E238">
        <f>VALUE(0)</f>
        <v/>
      </c>
    </row>
    <row r="239">
      <c r="A239" t="inlineStr">
        <is>
          <t>yeye</t>
        </is>
      </c>
      <c r="B239" t="inlineStr">
        <is>
          <t>King K. Rool</t>
        </is>
      </c>
      <c r="C239">
        <f>VALUE(0)</f>
        <v/>
      </c>
      <c r="D239">
        <f>VALUE(0)</f>
        <v/>
      </c>
      <c r="E239">
        <f>VALUE(0)</f>
        <v/>
      </c>
    </row>
    <row r="240">
      <c r="A240" t="inlineStr">
        <is>
          <t>yeye</t>
        </is>
      </c>
      <c r="B240" t="inlineStr">
        <is>
          <t>Isabelle</t>
        </is>
      </c>
      <c r="C240">
        <f>VALUE(0)</f>
        <v/>
      </c>
      <c r="D240">
        <f>VALUE(0)</f>
        <v/>
      </c>
      <c r="E240">
        <f>VALUE(0)</f>
        <v/>
      </c>
    </row>
    <row r="241">
      <c r="A241" t="inlineStr">
        <is>
          <t>yeye</t>
        </is>
      </c>
      <c r="B241" t="inlineStr">
        <is>
          <t>Incineroar</t>
        </is>
      </c>
      <c r="C241">
        <f>VALUE(0)</f>
        <v/>
      </c>
      <c r="D241">
        <f>VALUE(0)</f>
        <v/>
      </c>
      <c r="E241">
        <f>VALUE(0)</f>
        <v/>
      </c>
    </row>
    <row r="242">
      <c r="A242" t="inlineStr">
        <is>
          <t>yeye</t>
        </is>
      </c>
      <c r="B242" t="inlineStr">
        <is>
          <t>Piranha Plant</t>
        </is>
      </c>
      <c r="C242">
        <f>VALUE(0)</f>
        <v/>
      </c>
      <c r="D242">
        <f>VALUE(0)</f>
        <v/>
      </c>
      <c r="E242">
        <f>VALUE(0)</f>
        <v/>
      </c>
    </row>
    <row r="243">
      <c r="A243" t="inlineStr">
        <is>
          <t>yeye</t>
        </is>
      </c>
      <c r="B243" t="inlineStr">
        <is>
          <t>Joker</t>
        </is>
      </c>
      <c r="C243">
        <f>VALUE(0)</f>
        <v/>
      </c>
      <c r="D243">
        <f>VALUE(0)</f>
        <v/>
      </c>
      <c r="E243">
        <f>VALUE(0)</f>
        <v/>
      </c>
    </row>
    <row r="244">
      <c r="A244" t="inlineStr">
        <is>
          <t>yeye</t>
        </is>
      </c>
      <c r="B244" t="inlineStr">
        <is>
          <t>Hero</t>
        </is>
      </c>
      <c r="C244">
        <f>VALUE(0)</f>
        <v/>
      </c>
      <c r="D244">
        <f>VALUE(0)</f>
        <v/>
      </c>
      <c r="E244">
        <f>VALUE(0)</f>
        <v/>
      </c>
    </row>
    <row r="245">
      <c r="A245" t="inlineStr">
        <is>
          <t>yeye</t>
        </is>
      </c>
      <c r="B245" t="inlineStr">
        <is>
          <t>Banjo &amp; Kazooie</t>
        </is>
      </c>
      <c r="C245">
        <f>VALUE(0)</f>
        <v/>
      </c>
      <c r="D245">
        <f>VALUE(0)</f>
        <v/>
      </c>
      <c r="E245">
        <f>VALUE(0)</f>
        <v/>
      </c>
    </row>
    <row r="246">
      <c r="A246" t="inlineStr">
        <is>
          <t>yeye</t>
        </is>
      </c>
      <c r="B246" t="inlineStr">
        <is>
          <t>Terry</t>
        </is>
      </c>
      <c r="C246">
        <f>VALUE(0)</f>
        <v/>
      </c>
      <c r="D246">
        <f>VALUE(0)</f>
        <v/>
      </c>
      <c r="E246">
        <f>VALUE(0)</f>
        <v/>
      </c>
    </row>
    <row r="247">
      <c r="A247" t="inlineStr">
        <is>
          <t>yeye</t>
        </is>
      </c>
      <c r="B247" t="inlineStr">
        <is>
          <t>Byleth</t>
        </is>
      </c>
      <c r="C247">
        <f>VALUE(0)</f>
        <v/>
      </c>
      <c r="D247">
        <f>VALUE(0)</f>
        <v/>
      </c>
      <c r="E247">
        <f>VALUE(0)</f>
        <v/>
      </c>
    </row>
    <row r="248">
      <c r="A248" t="inlineStr">
        <is>
          <t>yeye</t>
        </is>
      </c>
      <c r="B248" t="inlineStr">
        <is>
          <t>Min Min</t>
        </is>
      </c>
      <c r="C248">
        <f>VALUE(0)</f>
        <v/>
      </c>
      <c r="D248">
        <f>VALUE(0)</f>
        <v/>
      </c>
      <c r="E248">
        <f>VALUE(0)</f>
        <v/>
      </c>
    </row>
    <row r="249">
      <c r="A249" t="inlineStr">
        <is>
          <t>yeye</t>
        </is>
      </c>
      <c r="B249" t="inlineStr">
        <is>
          <t>Sephiroth</t>
        </is>
      </c>
      <c r="C249">
        <f>VALUE(0)</f>
        <v/>
      </c>
      <c r="D249">
        <f>VALUE(0)</f>
        <v/>
      </c>
      <c r="E249">
        <f>VALUE(0)</f>
        <v/>
      </c>
    </row>
    <row r="250">
      <c r="A250" t="inlineStr">
        <is>
          <t>yeye</t>
        </is>
      </c>
      <c r="B250" t="inlineStr">
        <is>
          <t>Pyra/Mythra</t>
        </is>
      </c>
      <c r="C250">
        <f>VALUE(0)</f>
        <v/>
      </c>
      <c r="D250">
        <f>VALUE(0)</f>
        <v/>
      </c>
      <c r="E250">
        <f>VALUE(0)</f>
        <v/>
      </c>
    </row>
    <row r="251">
      <c r="A251" t="inlineStr">
        <is>
          <t>yeye</t>
        </is>
      </c>
      <c r="B251" t="inlineStr">
        <is>
          <t>Mii Brawler</t>
        </is>
      </c>
      <c r="C251">
        <f>VALUE(0)</f>
        <v/>
      </c>
      <c r="D251">
        <f>VALUE(0)</f>
        <v/>
      </c>
      <c r="E251">
        <f>VALUE(0)</f>
        <v/>
      </c>
    </row>
    <row r="252">
      <c r="A252" t="inlineStr">
        <is>
          <t>yeye</t>
        </is>
      </c>
      <c r="B252" t="inlineStr">
        <is>
          <t>Mii Swordfighter</t>
        </is>
      </c>
      <c r="C252">
        <f>VALUE(0)</f>
        <v/>
      </c>
      <c r="D252">
        <f>VALUE(0)</f>
        <v/>
      </c>
      <c r="E252">
        <f>VALUE(0)</f>
        <v/>
      </c>
    </row>
    <row r="253">
      <c r="A253" t="inlineStr">
        <is>
          <t>yeye</t>
        </is>
      </c>
      <c r="B253" t="inlineStr">
        <is>
          <t>Mii Gunner</t>
        </is>
      </c>
      <c r="C253">
        <f>VALUE(0)</f>
        <v/>
      </c>
      <c r="D253">
        <f>VALUE(0)</f>
        <v/>
      </c>
      <c r="E253">
        <f>VALUE(0)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2021-04-28T00:47:52Z</dcterms:created>
  <dcterms:modified xsi:type="dcterms:W3CDTF">2021-04-28T00:47:52Z</dcterms:modified>
</cp:coreProperties>
</file>