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48A9FE8D-9384-476D-AC24-4E485840A2E1}" xr6:coauthVersionLast="45" xr6:coauthVersionMax="45" xr10:uidLastSave="{00000000-0000-0000-0000-000000000000}"/>
  <bookViews>
    <workbookView xWindow="19875" yWindow="2895" windowWidth="17025" windowHeight="13755" tabRatio="878" xr2:uid="{00000000-000D-0000-FFFF-FFFF00000000}"/>
  </bookViews>
  <sheets>
    <sheet name="1.1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<sst xmlns="http://schemas.openxmlformats.org/spreadsheetml/2006/main" count="150" uniqueCount="86">
  <si>
    <t>…</t>
  </si>
  <si>
    <t>...</t>
  </si>
  <si>
    <t xml:space="preserve">Republic of Azerbaijan </t>
  </si>
  <si>
    <t xml:space="preserve">Baku city </t>
  </si>
  <si>
    <t>Nakhchivan city</t>
  </si>
  <si>
    <t xml:space="preserve">Absheron-Khizi economic region </t>
  </si>
  <si>
    <t>Sumgayit city</t>
  </si>
  <si>
    <t xml:space="preserve">Absheron district </t>
  </si>
  <si>
    <t xml:space="preserve">Khizi district </t>
  </si>
  <si>
    <t>Daghlig Shirvan economic region</t>
  </si>
  <si>
    <t xml:space="preserve">Aghsu district </t>
  </si>
  <si>
    <t xml:space="preserve">Ismayilli district </t>
  </si>
  <si>
    <t xml:space="preserve">Gobustan district </t>
  </si>
  <si>
    <t xml:space="preserve">Shamakhi district </t>
  </si>
  <si>
    <t xml:space="preserve">Ganja-Dashkasan economic region  </t>
  </si>
  <si>
    <t>Ganja city</t>
  </si>
  <si>
    <t>Naftalan city</t>
  </si>
  <si>
    <t xml:space="preserve">Dashkasan district </t>
  </si>
  <si>
    <t xml:space="preserve">Goranboy district </t>
  </si>
  <si>
    <t xml:space="preserve">Goygol district </t>
  </si>
  <si>
    <t xml:space="preserve">Samukh district </t>
  </si>
  <si>
    <t xml:space="preserve">Karabakh economic region  </t>
  </si>
  <si>
    <t>Khankandi city</t>
  </si>
  <si>
    <t xml:space="preserve">Aghjabadi district </t>
  </si>
  <si>
    <t xml:space="preserve">Aghdam district </t>
  </si>
  <si>
    <t xml:space="preserve">Barda district </t>
  </si>
  <si>
    <t xml:space="preserve">Fuzuli district </t>
  </si>
  <si>
    <t xml:space="preserve">Khojaly district </t>
  </si>
  <si>
    <t xml:space="preserve">Khojavand district </t>
  </si>
  <si>
    <t xml:space="preserve">Shusha district </t>
  </si>
  <si>
    <t xml:space="preserve">Tartar district </t>
  </si>
  <si>
    <t>Gazakh-Tovuz economic region</t>
  </si>
  <si>
    <t xml:space="preserve">Aghstafa district </t>
  </si>
  <si>
    <t xml:space="preserve">Gadabay district </t>
  </si>
  <si>
    <t xml:space="preserve">Gazakh district </t>
  </si>
  <si>
    <t xml:space="preserve">Shamkir district </t>
  </si>
  <si>
    <t xml:space="preserve">Tovuz district </t>
  </si>
  <si>
    <t>Guba-Khachmaz economic region</t>
  </si>
  <si>
    <t xml:space="preserve">Khachmaz district </t>
  </si>
  <si>
    <t xml:space="preserve">Guba district </t>
  </si>
  <si>
    <t xml:space="preserve">Gusar district </t>
  </si>
  <si>
    <t xml:space="preserve">Siyazan district </t>
  </si>
  <si>
    <t xml:space="preserve">Shabran district </t>
  </si>
  <si>
    <t xml:space="preserve">Lankaran-Astara economic region  </t>
  </si>
  <si>
    <t xml:space="preserve">Astara district </t>
  </si>
  <si>
    <t xml:space="preserve">Jalilabad district </t>
  </si>
  <si>
    <t xml:space="preserve">Lerik district </t>
  </si>
  <si>
    <t xml:space="preserve">Lankaran district </t>
  </si>
  <si>
    <t xml:space="preserve">Masalli district </t>
  </si>
  <si>
    <t xml:space="preserve">Yardimli district </t>
  </si>
  <si>
    <t xml:space="preserve">Central Aran economic region  </t>
  </si>
  <si>
    <t>Mingachevir city</t>
  </si>
  <si>
    <t xml:space="preserve">Agdash district </t>
  </si>
  <si>
    <t xml:space="preserve">Goychay district </t>
  </si>
  <si>
    <t xml:space="preserve">Kurdamir district </t>
  </si>
  <si>
    <t xml:space="preserve">Ujar district </t>
  </si>
  <si>
    <t xml:space="preserve">Yevlakh district </t>
  </si>
  <si>
    <t xml:space="preserve">Zardab district </t>
  </si>
  <si>
    <t xml:space="preserve">Mil-Mughan economic region </t>
  </si>
  <si>
    <t xml:space="preserve">Beylagan district </t>
  </si>
  <si>
    <t xml:space="preserve">Imishli district </t>
  </si>
  <si>
    <t xml:space="preserve">Saatli district </t>
  </si>
  <si>
    <t xml:space="preserve">Sabirabad district </t>
  </si>
  <si>
    <t xml:space="preserve">Shaki-Zagatala economic region </t>
  </si>
  <si>
    <t xml:space="preserve">Balakan district </t>
  </si>
  <si>
    <t xml:space="preserve">Gakh district </t>
  </si>
  <si>
    <t xml:space="preserve">Gabala district </t>
  </si>
  <si>
    <t xml:space="preserve">Oghuz district </t>
  </si>
  <si>
    <t xml:space="preserve">Shaki district </t>
  </si>
  <si>
    <t xml:space="preserve">Zagatala district </t>
  </si>
  <si>
    <t xml:space="preserve">Eastern Zangazur economic region </t>
  </si>
  <si>
    <t xml:space="preserve">Jabrayil district </t>
  </si>
  <si>
    <t xml:space="preserve">Kalbajar district </t>
  </si>
  <si>
    <t xml:space="preserve">Gubadli district </t>
  </si>
  <si>
    <t xml:space="preserve">Lachin district </t>
  </si>
  <si>
    <t xml:space="preserve">Zangilan district </t>
  </si>
  <si>
    <t xml:space="preserve">Shirvan-Salyan economic region </t>
  </si>
  <si>
    <t>Shirvan city</t>
  </si>
  <si>
    <t xml:space="preserve">Bilasuvar district </t>
  </si>
  <si>
    <t xml:space="preserve">Hajigabul district </t>
  </si>
  <si>
    <t xml:space="preserve">Neftchala district </t>
  </si>
  <si>
    <t xml:space="preserve">Salyan district </t>
  </si>
  <si>
    <t>(compared to the previous year, in percent)</t>
  </si>
  <si>
    <t>Aghdara district</t>
  </si>
  <si>
    <t>1.10. Consumer price indices of paid services provided to population by economic regions and administrative divisions</t>
  </si>
  <si>
    <t>Nakhchivan economic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</si>
</sst>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7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wrapText="1" indent="2"/>
    </xf>
    <xf numFmtId="164" fontId="2" fillId="0" borderId="10" xfId="0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right" wrapText="1"/>
    </xf>
    <xf numFmtId="164" fontId="1" fillId="0" borderId="12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right" wrapText="1"/>
    </xf>
    <xf numFmtId="164" fontId="1" fillId="0" borderId="14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164" fontId="2" fillId="0" borderId="15" xfId="0" applyNumberFormat="1" applyFont="1" applyBorder="1" applyAlignment="1">
      <alignment horizontal="right" wrapText="1"/>
    </xf>
    <xf numFmtId="164" fontId="2" fillId="0" borderId="16" xfId="0" applyNumberFormat="1" applyFont="1" applyBorder="1" applyAlignment="1">
      <alignment horizontal="right" wrapText="1"/>
    </xf>
    <xf numFmtId="164" fontId="1" fillId="0" borderId="16" xfId="0" applyNumberFormat="1" applyFont="1" applyBorder="1" applyAlignment="1">
      <alignment horizontal="right" wrapText="1"/>
    </xf>
    <xf numFmtId="164" fontId="1" fillId="0" borderId="17" xfId="0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166" fontId="1" fillId="0" borderId="0" xfId="0" applyNumberFormat="1" applyFont="1"/>
    <xf numFmtId="0" fontId="1" fillId="0" borderId="0" xfId="0" applyFont="1" applyAlignment="1">
      <alignment horizontal="left" vertical="center"/>
    </xf>
  </cellXfs>
  <cellStyles count="4">
    <cellStyle name="Normal" xfId="0" builtinId="0"/>
    <cellStyle name="Normal 2" xfId="1" xr:uid="{05CEB384-18BB-4F62-9CCB-E165A6A1340C}"/>
    <cellStyle name="Normal 3" xfId="3" xr:uid="{A99E12A3-85E3-40E8-8061-97D696824EBC}"/>
    <cellStyle name="Normal 4" xfId="2" xr:uid="{B451D418-8174-4B63-9C3D-6695635494D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E1C0-E46D-47A3-B8F5-107821D07376}">
  <dimension ref="B2:T89"/>
  <sheetViews>
    <sheetView showGridLines="0" tabSelected="1" workbookViewId="0">
      <selection activeCell="B2" sqref="B2:H2"/>
    </sheetView>
  </sheetViews>
  <sheetFormatPr defaultRowHeight="15" x14ac:dyDescent="0.25"/>
  <cols>
    <col min="1" max="1" width="8.28515625" style="1" customWidth="1"/>
    <col min="2" max="2" width="36.42578125" style="1" customWidth="1"/>
    <col min="3" max="8" width="15.28515625" style="1" customWidth="1"/>
    <col min="9" max="14" width="9.140625" style="1"/>
    <col min="15" max="20" width="10.140625" style="1" bestFit="1" customWidth="1"/>
    <col min="21" max="16384" width="9.140625" style="1"/>
  </cols>
  <sheetData>
    <row r="2" spans="2:20" x14ac:dyDescent="0.25">
      <c r="B2" s="31" t="s">
        <v>84</v>
      </c>
      <c r="C2" s="31"/>
      <c r="D2" s="31"/>
      <c r="E2" s="31"/>
      <c r="F2" s="31"/>
      <c r="G2" s="31"/>
      <c r="H2" s="31"/>
      <c r="I2" s="25"/>
      <c r="J2" s="25"/>
      <c r="K2" s="25"/>
      <c r="L2" s="25"/>
    </row>
    <row r="3" spans="2:20" x14ac:dyDescent="0.25">
      <c r="B3" s="33" t="s">
        <v>82</v>
      </c>
      <c r="C3" s="33"/>
      <c r="D3" s="33"/>
      <c r="E3" s="33"/>
      <c r="F3" s="33"/>
      <c r="G3" s="33"/>
      <c r="H3" s="33"/>
    </row>
    <row r="4" spans="2:20" ht="15.75" thickBot="1" x14ac:dyDescent="0.3">
      <c r="B4" s="2"/>
    </row>
    <row r="5" spans="2:20" s="2" customFormat="1" ht="15.75" thickBot="1" x14ac:dyDescent="0.3">
      <c r="B5" s="7"/>
      <c r="C5" s="12">
        <v>2020</v>
      </c>
      <c r="D5" s="12">
        <v>2021</v>
      </c>
      <c r="E5" s="12">
        <v>2022</v>
      </c>
      <c r="F5" s="12">
        <v>2023</v>
      </c>
      <c r="G5" s="12">
        <v>2024</v>
      </c>
      <c r="H5" s="21">
        <v>2025</v>
      </c>
    </row>
    <row r="6" spans="2:20" x14ac:dyDescent="0.25">
      <c r="B6" s="3" t="s">
        <v>2</v>
      </c>
      <c r="C6" s="10">
        <v>101</v>
      </c>
      <c r="D6" s="10">
        <v>105.8</v>
      </c>
      <c r="E6" s="10">
        <v>110.4</v>
      </c>
      <c r="F6" s="17">
        <v>108.2</v>
      </c>
      <c r="G6" s="26">
        <v>104</v>
      </c>
      <c r="H6" s="30">
        <v>106.5</v>
      </c>
      <c r="O6" s="32"/>
      <c r="P6" s="32"/>
      <c r="Q6" s="32"/>
      <c r="R6" s="32"/>
      <c r="S6" s="32"/>
      <c r="T6" s="32"/>
    </row>
    <row r="7" spans="2:20" x14ac:dyDescent="0.25">
      <c r="B7" s="13" t="s">
        <v>3</v>
      </c>
      <c r="C7" s="8">
        <v>100.9</v>
      </c>
      <c r="D7" s="8">
        <v>106.1</v>
      </c>
      <c r="E7" s="8">
        <v>110.8</v>
      </c>
      <c r="F7" s="18">
        <v>108.2</v>
      </c>
      <c r="G7" s="27">
        <v>104.6</v>
      </c>
      <c r="H7" s="22">
        <v>108.2</v>
      </c>
      <c r="O7" s="32"/>
      <c r="P7" s="32"/>
      <c r="Q7" s="32"/>
      <c r="R7" s="32"/>
      <c r="S7" s="32"/>
      <c r="T7" s="32"/>
    </row>
    <row r="8" spans="2:20" x14ac:dyDescent="0.25">
      <c r="B8" s="13" t="s">
        <v>85</v>
      </c>
      <c r="C8" s="8">
        <v>100.7</v>
      </c>
      <c r="D8" s="8">
        <v>104.3</v>
      </c>
      <c r="E8" s="8">
        <v>104.1</v>
      </c>
      <c r="F8" s="18">
        <v>104.6</v>
      </c>
      <c r="G8" s="27">
        <v>103.1</v>
      </c>
      <c r="H8" s="22">
        <v>106.5</v>
      </c>
      <c r="O8" s="32"/>
      <c r="P8" s="32"/>
      <c r="Q8" s="32"/>
      <c r="R8" s="32"/>
      <c r="S8" s="32"/>
      <c r="T8" s="32"/>
    </row>
    <row r="9" spans="2:20" x14ac:dyDescent="0.25">
      <c r="B9" s="14" t="s">
        <v>4</v>
      </c>
      <c r="C9" s="9">
        <v>100.7</v>
      </c>
      <c r="D9" s="9">
        <v>104.3</v>
      </c>
      <c r="E9" s="9">
        <v>104.1</v>
      </c>
      <c r="F9" s="19">
        <v>104.6</v>
      </c>
      <c r="G9" s="28">
        <v>103.1</v>
      </c>
      <c r="H9" s="23">
        <v>106.5</v>
      </c>
      <c r="O9" s="32"/>
      <c r="P9" s="32"/>
      <c r="Q9" s="32"/>
      <c r="R9" s="32"/>
      <c r="S9" s="32"/>
      <c r="T9" s="32"/>
    </row>
    <row r="10" spans="2:20" x14ac:dyDescent="0.25">
      <c r="B10" s="13" t="s">
        <v>5</v>
      </c>
      <c r="C10" s="8">
        <v>100.9</v>
      </c>
      <c r="D10" s="8">
        <v>107.3</v>
      </c>
      <c r="E10" s="8">
        <v>111.8</v>
      </c>
      <c r="F10" s="18">
        <v>108.5</v>
      </c>
      <c r="G10" s="27">
        <v>104.4</v>
      </c>
      <c r="H10" s="22">
        <v>105.7</v>
      </c>
      <c r="O10" s="32"/>
      <c r="P10" s="32"/>
      <c r="Q10" s="32"/>
      <c r="R10" s="32"/>
      <c r="S10" s="32"/>
      <c r="T10" s="32"/>
    </row>
    <row r="11" spans="2:20" x14ac:dyDescent="0.25">
      <c r="B11" s="14" t="s">
        <v>6</v>
      </c>
      <c r="C11" s="9">
        <v>100.2</v>
      </c>
      <c r="D11" s="9">
        <v>106.1</v>
      </c>
      <c r="E11" s="9">
        <v>114.3</v>
      </c>
      <c r="F11" s="19">
        <v>108.7</v>
      </c>
      <c r="G11" s="28">
        <v>104.7</v>
      </c>
      <c r="H11" s="23">
        <v>105.8</v>
      </c>
      <c r="O11" s="32"/>
      <c r="P11" s="32"/>
      <c r="Q11" s="32"/>
      <c r="R11" s="32"/>
      <c r="S11" s="32"/>
      <c r="T11" s="32"/>
    </row>
    <row r="12" spans="2:20" x14ac:dyDescent="0.25">
      <c r="B12" s="14" t="s">
        <v>7</v>
      </c>
      <c r="C12" s="9">
        <v>100.6</v>
      </c>
      <c r="D12" s="9">
        <v>108.1</v>
      </c>
      <c r="E12" s="9">
        <v>111.8</v>
      </c>
      <c r="F12" s="19">
        <v>108.4</v>
      </c>
      <c r="G12" s="28">
        <v>104.8</v>
      </c>
      <c r="H12" s="23">
        <v>105.5</v>
      </c>
      <c r="O12" s="32"/>
      <c r="P12" s="32"/>
      <c r="Q12" s="32"/>
      <c r="R12" s="32"/>
      <c r="S12" s="32"/>
      <c r="T12" s="32"/>
    </row>
    <row r="13" spans="2:20" x14ac:dyDescent="0.25">
      <c r="B13" s="14" t="s">
        <v>8</v>
      </c>
      <c r="C13" s="9">
        <v>101.4</v>
      </c>
      <c r="D13" s="9">
        <v>104.5</v>
      </c>
      <c r="E13" s="9">
        <v>103.2</v>
      </c>
      <c r="F13" s="19">
        <v>102.6</v>
      </c>
      <c r="G13" s="28">
        <v>103.7</v>
      </c>
      <c r="H13" s="23">
        <v>103.3</v>
      </c>
      <c r="O13" s="32"/>
      <c r="P13" s="32"/>
      <c r="Q13" s="32"/>
      <c r="R13" s="32"/>
      <c r="S13" s="32"/>
      <c r="T13" s="32"/>
    </row>
    <row r="14" spans="2:20" x14ac:dyDescent="0.25">
      <c r="B14" s="13" t="s">
        <v>9</v>
      </c>
      <c r="C14" s="8">
        <v>100.6</v>
      </c>
      <c r="D14" s="8">
        <v>106.3</v>
      </c>
      <c r="E14" s="8">
        <v>111.7</v>
      </c>
      <c r="F14" s="18">
        <v>108</v>
      </c>
      <c r="G14" s="27">
        <v>103.3</v>
      </c>
      <c r="H14" s="22">
        <v>106.7</v>
      </c>
      <c r="O14" s="32"/>
      <c r="P14" s="32"/>
      <c r="Q14" s="32"/>
      <c r="R14" s="32"/>
      <c r="S14" s="32"/>
      <c r="T14" s="32"/>
    </row>
    <row r="15" spans="2:20" x14ac:dyDescent="0.25">
      <c r="B15" s="14" t="s">
        <v>10</v>
      </c>
      <c r="C15" s="9">
        <v>100.4</v>
      </c>
      <c r="D15" s="9">
        <v>108.1</v>
      </c>
      <c r="E15" s="9">
        <v>112.8</v>
      </c>
      <c r="F15" s="19">
        <v>110.7</v>
      </c>
      <c r="G15" s="28">
        <v>103.4</v>
      </c>
      <c r="H15" s="23">
        <v>104.8</v>
      </c>
      <c r="O15" s="32"/>
      <c r="P15" s="32"/>
      <c r="Q15" s="32"/>
      <c r="R15" s="32"/>
      <c r="S15" s="32"/>
      <c r="T15" s="32"/>
    </row>
    <row r="16" spans="2:20" x14ac:dyDescent="0.25">
      <c r="B16" s="14" t="s">
        <v>11</v>
      </c>
      <c r="C16" s="9">
        <v>100.4</v>
      </c>
      <c r="D16" s="9">
        <v>104.1</v>
      </c>
      <c r="E16" s="9">
        <v>110.5</v>
      </c>
      <c r="F16" s="19">
        <v>107.2</v>
      </c>
      <c r="G16" s="28">
        <v>103.2</v>
      </c>
      <c r="H16" s="23">
        <v>108.7</v>
      </c>
      <c r="O16" s="32"/>
      <c r="P16" s="32"/>
      <c r="Q16" s="32"/>
      <c r="R16" s="32"/>
      <c r="S16" s="32"/>
      <c r="T16" s="32"/>
    </row>
    <row r="17" spans="2:20" x14ac:dyDescent="0.25">
      <c r="B17" s="14" t="s">
        <v>12</v>
      </c>
      <c r="C17" s="9">
        <v>101.1</v>
      </c>
      <c r="D17" s="9">
        <v>105.2</v>
      </c>
      <c r="E17" s="9">
        <v>117.6</v>
      </c>
      <c r="F17" s="19">
        <v>105.4</v>
      </c>
      <c r="G17" s="28">
        <v>103</v>
      </c>
      <c r="H17" s="23">
        <v>107.3</v>
      </c>
      <c r="O17" s="32"/>
      <c r="P17" s="32"/>
      <c r="Q17" s="32"/>
      <c r="R17" s="32"/>
      <c r="S17" s="32"/>
      <c r="T17" s="32"/>
    </row>
    <row r="18" spans="2:20" x14ac:dyDescent="0.25">
      <c r="B18" s="14" t="s">
        <v>13</v>
      </c>
      <c r="C18" s="9">
        <v>100.7</v>
      </c>
      <c r="D18" s="9">
        <v>106</v>
      </c>
      <c r="E18" s="9">
        <v>107.8</v>
      </c>
      <c r="F18" s="19">
        <v>104.8</v>
      </c>
      <c r="G18" s="28">
        <v>103.4</v>
      </c>
      <c r="H18" s="23">
        <v>105.3</v>
      </c>
      <c r="O18" s="32"/>
      <c r="P18" s="32"/>
      <c r="Q18" s="32"/>
      <c r="R18" s="32"/>
      <c r="S18" s="32"/>
      <c r="T18" s="32"/>
    </row>
    <row r="19" spans="2:20" x14ac:dyDescent="0.25">
      <c r="B19" s="13" t="s">
        <v>14</v>
      </c>
      <c r="C19" s="8">
        <v>101.3</v>
      </c>
      <c r="D19" s="8">
        <v>105</v>
      </c>
      <c r="E19" s="8">
        <v>110.4</v>
      </c>
      <c r="F19" s="18">
        <v>108</v>
      </c>
      <c r="G19" s="27">
        <v>103.7</v>
      </c>
      <c r="H19" s="22">
        <v>106.2</v>
      </c>
      <c r="O19" s="32"/>
      <c r="P19" s="32"/>
      <c r="Q19" s="32"/>
      <c r="R19" s="32"/>
      <c r="S19" s="32"/>
      <c r="T19" s="32"/>
    </row>
    <row r="20" spans="2:20" x14ac:dyDescent="0.25">
      <c r="B20" s="14" t="s">
        <v>15</v>
      </c>
      <c r="C20" s="9">
        <v>101.1</v>
      </c>
      <c r="D20" s="9">
        <v>105.4</v>
      </c>
      <c r="E20" s="9">
        <v>112.4</v>
      </c>
      <c r="F20" s="19">
        <v>107.5</v>
      </c>
      <c r="G20" s="28">
        <v>102.9</v>
      </c>
      <c r="H20" s="23">
        <v>105.2</v>
      </c>
      <c r="O20" s="32"/>
      <c r="P20" s="32"/>
      <c r="Q20" s="32"/>
      <c r="R20" s="32"/>
      <c r="S20" s="32"/>
      <c r="T20" s="32"/>
    </row>
    <row r="21" spans="2:20" x14ac:dyDescent="0.25">
      <c r="B21" s="14" t="s">
        <v>16</v>
      </c>
      <c r="C21" s="9">
        <v>100.5</v>
      </c>
      <c r="D21" s="9">
        <v>105.5</v>
      </c>
      <c r="E21" s="9">
        <v>106.1</v>
      </c>
      <c r="F21" s="19">
        <v>107.3</v>
      </c>
      <c r="G21" s="28">
        <v>103.1</v>
      </c>
      <c r="H21" s="23">
        <v>103.8</v>
      </c>
      <c r="O21" s="32"/>
      <c r="P21" s="32"/>
      <c r="Q21" s="32"/>
      <c r="R21" s="32"/>
      <c r="S21" s="32"/>
      <c r="T21" s="32"/>
    </row>
    <row r="22" spans="2:20" x14ac:dyDescent="0.25">
      <c r="B22" s="14" t="s">
        <v>17</v>
      </c>
      <c r="C22" s="9">
        <v>102.4</v>
      </c>
      <c r="D22" s="9">
        <v>104.9</v>
      </c>
      <c r="E22" s="9">
        <v>108</v>
      </c>
      <c r="F22" s="19">
        <v>107.7</v>
      </c>
      <c r="G22" s="28">
        <v>104.3</v>
      </c>
      <c r="H22" s="23">
        <v>106.2</v>
      </c>
      <c r="O22" s="32"/>
      <c r="P22" s="32"/>
      <c r="Q22" s="32"/>
      <c r="R22" s="32"/>
      <c r="S22" s="32"/>
      <c r="T22" s="32"/>
    </row>
    <row r="23" spans="2:20" x14ac:dyDescent="0.25">
      <c r="B23" s="14" t="s">
        <v>18</v>
      </c>
      <c r="C23" s="9">
        <v>100.5</v>
      </c>
      <c r="D23" s="9">
        <v>106</v>
      </c>
      <c r="E23" s="9">
        <v>112.3</v>
      </c>
      <c r="F23" s="19">
        <v>106.3</v>
      </c>
      <c r="G23" s="28">
        <v>104.1</v>
      </c>
      <c r="H23" s="23">
        <v>105.5</v>
      </c>
      <c r="O23" s="32"/>
      <c r="P23" s="32"/>
      <c r="Q23" s="32"/>
      <c r="R23" s="32"/>
      <c r="S23" s="32"/>
      <c r="T23" s="32"/>
    </row>
    <row r="24" spans="2:20" x14ac:dyDescent="0.25">
      <c r="B24" s="14" t="s">
        <v>19</v>
      </c>
      <c r="C24" s="9">
        <v>102.9</v>
      </c>
      <c r="D24" s="9">
        <v>103.8</v>
      </c>
      <c r="E24" s="9">
        <v>107.9</v>
      </c>
      <c r="F24" s="19">
        <v>109.6</v>
      </c>
      <c r="G24" s="28">
        <v>106.2</v>
      </c>
      <c r="H24" s="23">
        <v>109.9</v>
      </c>
      <c r="O24" s="32"/>
      <c r="P24" s="32"/>
      <c r="Q24" s="32"/>
      <c r="R24" s="32"/>
      <c r="S24" s="32"/>
      <c r="T24" s="32"/>
    </row>
    <row r="25" spans="2:20" x14ac:dyDescent="0.25">
      <c r="B25" s="14" t="s">
        <v>20</v>
      </c>
      <c r="C25" s="9">
        <v>100.4</v>
      </c>
      <c r="D25" s="9">
        <v>103.5</v>
      </c>
      <c r="E25" s="9">
        <v>108.8</v>
      </c>
      <c r="F25" s="19">
        <v>104.5</v>
      </c>
      <c r="G25" s="28">
        <v>102.9</v>
      </c>
      <c r="H25" s="23">
        <v>105.2</v>
      </c>
      <c r="O25" s="32"/>
      <c r="P25" s="32"/>
      <c r="Q25" s="32"/>
      <c r="R25" s="32"/>
      <c r="S25" s="32"/>
      <c r="T25" s="32"/>
    </row>
    <row r="26" spans="2:20" x14ac:dyDescent="0.25">
      <c r="B26" s="13" t="s">
        <v>21</v>
      </c>
      <c r="C26" s="8">
        <v>100.5</v>
      </c>
      <c r="D26" s="8">
        <v>106.6</v>
      </c>
      <c r="E26" s="8">
        <v>110.2</v>
      </c>
      <c r="F26" s="18">
        <v>109.6</v>
      </c>
      <c r="G26" s="27">
        <v>104.6</v>
      </c>
      <c r="H26" s="22">
        <v>107.1</v>
      </c>
      <c r="O26" s="32"/>
      <c r="P26" s="32"/>
      <c r="Q26" s="32"/>
      <c r="R26" s="32"/>
      <c r="S26" s="32"/>
      <c r="T26" s="32"/>
    </row>
    <row r="27" spans="2:20" x14ac:dyDescent="0.25">
      <c r="B27" s="14" t="s">
        <v>22</v>
      </c>
      <c r="C27" s="9" t="s">
        <v>1</v>
      </c>
      <c r="D27" s="9" t="s">
        <v>0</v>
      </c>
      <c r="E27" s="9" t="s">
        <v>0</v>
      </c>
      <c r="F27" s="19" t="s">
        <v>0</v>
      </c>
      <c r="G27" s="28" t="s">
        <v>0</v>
      </c>
      <c r="H27" s="23" t="s">
        <v>0</v>
      </c>
      <c r="O27" s="32"/>
      <c r="P27" s="32"/>
      <c r="Q27" s="32"/>
      <c r="R27" s="32"/>
      <c r="S27" s="32"/>
      <c r="T27" s="32"/>
    </row>
    <row r="28" spans="2:20" x14ac:dyDescent="0.25">
      <c r="B28" s="14" t="s">
        <v>23</v>
      </c>
      <c r="C28" s="9">
        <v>100.5</v>
      </c>
      <c r="D28" s="9">
        <v>103.5</v>
      </c>
      <c r="E28" s="9">
        <v>106.3</v>
      </c>
      <c r="F28" s="19">
        <v>111.4</v>
      </c>
      <c r="G28" s="28">
        <v>105.8</v>
      </c>
      <c r="H28" s="23">
        <v>109.9</v>
      </c>
      <c r="O28" s="32"/>
      <c r="P28" s="32"/>
      <c r="Q28" s="32"/>
      <c r="R28" s="32"/>
      <c r="S28" s="32"/>
      <c r="T28" s="32"/>
    </row>
    <row r="29" spans="2:20" x14ac:dyDescent="0.25">
      <c r="B29" s="14" t="s">
        <v>24</v>
      </c>
      <c r="C29" s="9">
        <v>101</v>
      </c>
      <c r="D29" s="9">
        <v>107</v>
      </c>
      <c r="E29" s="9">
        <v>109.7</v>
      </c>
      <c r="F29" s="19">
        <v>106.1</v>
      </c>
      <c r="G29" s="28">
        <v>106</v>
      </c>
      <c r="H29" s="23">
        <v>107.2</v>
      </c>
      <c r="O29" s="32"/>
      <c r="P29" s="32"/>
      <c r="Q29" s="32"/>
      <c r="R29" s="32"/>
      <c r="S29" s="32"/>
      <c r="T29" s="32"/>
    </row>
    <row r="30" spans="2:20" x14ac:dyDescent="0.25">
      <c r="B30" s="16" t="s">
        <v>83</v>
      </c>
      <c r="C30" s="9" t="s">
        <v>1</v>
      </c>
      <c r="D30" s="9" t="s">
        <v>0</v>
      </c>
      <c r="E30" s="9" t="s">
        <v>0</v>
      </c>
      <c r="F30" s="19" t="s">
        <v>0</v>
      </c>
      <c r="G30" s="28" t="s">
        <v>0</v>
      </c>
      <c r="H30" s="23" t="s">
        <v>0</v>
      </c>
      <c r="O30" s="32"/>
      <c r="P30" s="32"/>
      <c r="Q30" s="32"/>
      <c r="R30" s="32"/>
      <c r="S30" s="32"/>
      <c r="T30" s="32"/>
    </row>
    <row r="31" spans="2:20" x14ac:dyDescent="0.25">
      <c r="B31" s="14" t="s">
        <v>25</v>
      </c>
      <c r="C31" s="9">
        <v>100.8</v>
      </c>
      <c r="D31" s="9">
        <v>103</v>
      </c>
      <c r="E31" s="9">
        <v>105.6</v>
      </c>
      <c r="F31" s="19">
        <v>108.1</v>
      </c>
      <c r="G31" s="28">
        <v>103.9</v>
      </c>
      <c r="H31" s="23">
        <v>105.4</v>
      </c>
      <c r="O31" s="32"/>
      <c r="P31" s="32"/>
      <c r="Q31" s="32"/>
      <c r="R31" s="32"/>
      <c r="S31" s="32"/>
      <c r="T31" s="32"/>
    </row>
    <row r="32" spans="2:20" x14ac:dyDescent="0.25">
      <c r="B32" s="14" t="s">
        <v>26</v>
      </c>
      <c r="C32" s="9">
        <v>100.2</v>
      </c>
      <c r="D32" s="9">
        <v>104.9</v>
      </c>
      <c r="E32" s="9">
        <v>110.7</v>
      </c>
      <c r="F32" s="19">
        <v>107.7</v>
      </c>
      <c r="G32" s="28">
        <v>102.4</v>
      </c>
      <c r="H32" s="23">
        <v>105.5</v>
      </c>
      <c r="O32" s="32"/>
      <c r="P32" s="32"/>
      <c r="Q32" s="32"/>
      <c r="R32" s="32"/>
      <c r="S32" s="32"/>
      <c r="T32" s="32"/>
    </row>
    <row r="33" spans="2:20" x14ac:dyDescent="0.25">
      <c r="B33" s="14" t="s">
        <v>27</v>
      </c>
      <c r="C33" s="9" t="s">
        <v>1</v>
      </c>
      <c r="D33" s="9" t="s">
        <v>0</v>
      </c>
      <c r="E33" s="9" t="s">
        <v>0</v>
      </c>
      <c r="F33" s="19" t="s">
        <v>0</v>
      </c>
      <c r="G33" s="28" t="s">
        <v>0</v>
      </c>
      <c r="H33" s="23" t="s">
        <v>0</v>
      </c>
      <c r="O33" s="32"/>
      <c r="P33" s="32"/>
      <c r="Q33" s="32"/>
      <c r="R33" s="32"/>
      <c r="S33" s="32"/>
      <c r="T33" s="32"/>
    </row>
    <row r="34" spans="2:20" x14ac:dyDescent="0.25">
      <c r="B34" s="14" t="s">
        <v>28</v>
      </c>
      <c r="C34" s="9" t="s">
        <v>1</v>
      </c>
      <c r="D34" s="9" t="s">
        <v>0</v>
      </c>
      <c r="E34" s="9" t="s">
        <v>0</v>
      </c>
      <c r="F34" s="19" t="s">
        <v>0</v>
      </c>
      <c r="G34" s="28" t="s">
        <v>0</v>
      </c>
      <c r="H34" s="23" t="s">
        <v>0</v>
      </c>
      <c r="O34" s="32"/>
      <c r="P34" s="32"/>
      <c r="Q34" s="32"/>
      <c r="R34" s="32"/>
      <c r="S34" s="32"/>
      <c r="T34" s="32"/>
    </row>
    <row r="35" spans="2:20" x14ac:dyDescent="0.25">
      <c r="B35" s="14" t="s">
        <v>29</v>
      </c>
      <c r="C35" s="9" t="s">
        <v>1</v>
      </c>
      <c r="D35" s="9" t="s">
        <v>0</v>
      </c>
      <c r="E35" s="9" t="s">
        <v>0</v>
      </c>
      <c r="F35" s="19" t="s">
        <v>0</v>
      </c>
      <c r="G35" s="28" t="s">
        <v>0</v>
      </c>
      <c r="H35" s="23" t="s">
        <v>0</v>
      </c>
      <c r="O35" s="32"/>
      <c r="P35" s="32"/>
      <c r="Q35" s="32"/>
      <c r="R35" s="32"/>
      <c r="S35" s="32"/>
      <c r="T35" s="32"/>
    </row>
    <row r="36" spans="2:20" x14ac:dyDescent="0.25">
      <c r="B36" s="14" t="s">
        <v>30</v>
      </c>
      <c r="C36" s="9">
        <v>100.2</v>
      </c>
      <c r="D36" s="9">
        <v>110.1</v>
      </c>
      <c r="E36" s="9">
        <v>115.3</v>
      </c>
      <c r="F36" s="19">
        <v>113.4</v>
      </c>
      <c r="G36" s="28">
        <v>103.8</v>
      </c>
      <c r="H36" s="23">
        <v>106.9</v>
      </c>
      <c r="O36" s="32"/>
      <c r="P36" s="32"/>
      <c r="Q36" s="32"/>
      <c r="R36" s="32"/>
      <c r="S36" s="32"/>
      <c r="T36" s="32"/>
    </row>
    <row r="37" spans="2:20" x14ac:dyDescent="0.25">
      <c r="B37" s="13" t="s">
        <v>31</v>
      </c>
      <c r="C37" s="8">
        <v>101.4</v>
      </c>
      <c r="D37" s="8">
        <v>105.2</v>
      </c>
      <c r="E37" s="8">
        <v>110.4</v>
      </c>
      <c r="F37" s="18">
        <v>108.8</v>
      </c>
      <c r="G37" s="27">
        <v>104.5</v>
      </c>
      <c r="H37" s="22">
        <v>107.3</v>
      </c>
      <c r="O37" s="32"/>
      <c r="P37" s="32"/>
      <c r="Q37" s="32"/>
      <c r="R37" s="32"/>
      <c r="S37" s="32"/>
      <c r="T37" s="32"/>
    </row>
    <row r="38" spans="2:20" x14ac:dyDescent="0.25">
      <c r="B38" s="14" t="s">
        <v>32</v>
      </c>
      <c r="C38" s="9">
        <v>104.6</v>
      </c>
      <c r="D38" s="9">
        <v>108.9</v>
      </c>
      <c r="E38" s="9">
        <v>115.5</v>
      </c>
      <c r="F38" s="19">
        <v>109.6</v>
      </c>
      <c r="G38" s="28">
        <v>106.5</v>
      </c>
      <c r="H38" s="23">
        <v>108.1</v>
      </c>
      <c r="O38" s="32"/>
      <c r="P38" s="32"/>
      <c r="Q38" s="32"/>
      <c r="R38" s="32"/>
      <c r="S38" s="32"/>
      <c r="T38" s="32"/>
    </row>
    <row r="39" spans="2:20" x14ac:dyDescent="0.25">
      <c r="B39" s="14" t="s">
        <v>33</v>
      </c>
      <c r="C39" s="9">
        <v>100.6</v>
      </c>
      <c r="D39" s="9">
        <v>104.3</v>
      </c>
      <c r="E39" s="9">
        <v>106.6</v>
      </c>
      <c r="F39" s="19">
        <v>107.1</v>
      </c>
      <c r="G39" s="28">
        <v>105.1</v>
      </c>
      <c r="H39" s="23">
        <v>107.5</v>
      </c>
      <c r="O39" s="32"/>
      <c r="P39" s="32"/>
      <c r="Q39" s="32"/>
      <c r="R39" s="32"/>
      <c r="S39" s="32"/>
      <c r="T39" s="32"/>
    </row>
    <row r="40" spans="2:20" x14ac:dyDescent="0.25">
      <c r="B40" s="14" t="s">
        <v>34</v>
      </c>
      <c r="C40" s="9">
        <v>100.4</v>
      </c>
      <c r="D40" s="9">
        <v>103</v>
      </c>
      <c r="E40" s="9">
        <v>104.6</v>
      </c>
      <c r="F40" s="19">
        <v>105.9</v>
      </c>
      <c r="G40" s="28">
        <v>105</v>
      </c>
      <c r="H40" s="23">
        <v>111.9</v>
      </c>
      <c r="O40" s="32"/>
      <c r="P40" s="32"/>
      <c r="Q40" s="32"/>
      <c r="R40" s="32"/>
      <c r="S40" s="32"/>
      <c r="T40" s="32"/>
    </row>
    <row r="41" spans="2:20" x14ac:dyDescent="0.25">
      <c r="B41" s="14" t="s">
        <v>35</v>
      </c>
      <c r="C41" s="9">
        <v>100.7</v>
      </c>
      <c r="D41" s="9">
        <v>105.3</v>
      </c>
      <c r="E41" s="9">
        <v>112.6</v>
      </c>
      <c r="F41" s="19">
        <v>109.6</v>
      </c>
      <c r="G41" s="28">
        <v>102.6</v>
      </c>
      <c r="H41" s="23">
        <v>105.3</v>
      </c>
      <c r="O41" s="32"/>
      <c r="P41" s="32"/>
      <c r="Q41" s="32"/>
      <c r="R41" s="32"/>
      <c r="S41" s="32"/>
      <c r="T41" s="32"/>
    </row>
    <row r="42" spans="2:20" x14ac:dyDescent="0.25">
      <c r="B42" s="14" t="s">
        <v>36</v>
      </c>
      <c r="C42" s="9">
        <v>100.4</v>
      </c>
      <c r="D42" s="9">
        <v>105.4</v>
      </c>
      <c r="E42" s="9">
        <v>112.5</v>
      </c>
      <c r="F42" s="19">
        <v>110</v>
      </c>
      <c r="G42" s="28">
        <v>104.5</v>
      </c>
      <c r="H42" s="23">
        <v>107.2</v>
      </c>
      <c r="O42" s="32"/>
      <c r="P42" s="32"/>
      <c r="Q42" s="32"/>
      <c r="R42" s="32"/>
      <c r="S42" s="32"/>
      <c r="T42" s="32"/>
    </row>
    <row r="43" spans="2:20" x14ac:dyDescent="0.25">
      <c r="B43" s="13" t="s">
        <v>37</v>
      </c>
      <c r="C43" s="8">
        <v>100.8</v>
      </c>
      <c r="D43" s="8">
        <v>104.8</v>
      </c>
      <c r="E43" s="8">
        <v>111.1</v>
      </c>
      <c r="F43" s="18">
        <v>106.9</v>
      </c>
      <c r="G43" s="27">
        <v>103.6</v>
      </c>
      <c r="H43" s="22">
        <v>106.3</v>
      </c>
      <c r="O43" s="32"/>
      <c r="P43" s="32"/>
      <c r="Q43" s="32"/>
      <c r="R43" s="32"/>
      <c r="S43" s="32"/>
      <c r="T43" s="32"/>
    </row>
    <row r="44" spans="2:20" x14ac:dyDescent="0.25">
      <c r="B44" s="14" t="s">
        <v>38</v>
      </c>
      <c r="C44" s="9">
        <v>100.8</v>
      </c>
      <c r="D44" s="9">
        <v>107</v>
      </c>
      <c r="E44" s="9">
        <v>118.7</v>
      </c>
      <c r="F44" s="19">
        <v>110.6</v>
      </c>
      <c r="G44" s="28">
        <v>105.7</v>
      </c>
      <c r="H44" s="23">
        <v>108.1</v>
      </c>
      <c r="O44" s="32"/>
      <c r="P44" s="32"/>
      <c r="Q44" s="32"/>
      <c r="R44" s="32"/>
      <c r="S44" s="32"/>
      <c r="T44" s="32"/>
    </row>
    <row r="45" spans="2:20" x14ac:dyDescent="0.25">
      <c r="B45" s="14" t="s">
        <v>39</v>
      </c>
      <c r="C45" s="9">
        <v>101.1</v>
      </c>
      <c r="D45" s="9">
        <v>104.2</v>
      </c>
      <c r="E45" s="9">
        <v>111.2</v>
      </c>
      <c r="F45" s="19">
        <v>108</v>
      </c>
      <c r="G45" s="28">
        <v>103.1</v>
      </c>
      <c r="H45" s="23">
        <v>105.8</v>
      </c>
      <c r="O45" s="32"/>
      <c r="P45" s="32"/>
      <c r="Q45" s="32"/>
      <c r="R45" s="32"/>
      <c r="S45" s="32"/>
      <c r="T45" s="32"/>
    </row>
    <row r="46" spans="2:20" x14ac:dyDescent="0.25">
      <c r="B46" s="14" t="s">
        <v>40</v>
      </c>
      <c r="C46" s="9">
        <v>100.4</v>
      </c>
      <c r="D46" s="9">
        <v>103.1</v>
      </c>
      <c r="E46" s="9">
        <v>107.9</v>
      </c>
      <c r="F46" s="19">
        <v>105</v>
      </c>
      <c r="G46" s="28">
        <v>102.8</v>
      </c>
      <c r="H46" s="23">
        <v>105.8</v>
      </c>
      <c r="I46" s="6"/>
      <c r="K46" s="6"/>
      <c r="L46" s="6"/>
      <c r="O46" s="32"/>
      <c r="P46" s="32"/>
      <c r="Q46" s="32"/>
      <c r="R46" s="32"/>
      <c r="S46" s="32"/>
      <c r="T46" s="32"/>
    </row>
    <row r="47" spans="2:20" x14ac:dyDescent="0.25">
      <c r="B47" s="14" t="s">
        <v>41</v>
      </c>
      <c r="C47" s="9">
        <v>100.9</v>
      </c>
      <c r="D47" s="9">
        <v>104</v>
      </c>
      <c r="E47" s="9">
        <v>106.9</v>
      </c>
      <c r="F47" s="19">
        <v>107.9</v>
      </c>
      <c r="G47" s="28">
        <v>103.4</v>
      </c>
      <c r="H47" s="23">
        <v>105.5</v>
      </c>
      <c r="O47" s="32"/>
      <c r="P47" s="32"/>
      <c r="Q47" s="32"/>
      <c r="R47" s="32"/>
      <c r="S47" s="32"/>
      <c r="T47" s="32"/>
    </row>
    <row r="48" spans="2:20" x14ac:dyDescent="0.25">
      <c r="B48" s="14" t="s">
        <v>42</v>
      </c>
      <c r="C48" s="9">
        <v>100.4</v>
      </c>
      <c r="D48" s="9">
        <v>103.5</v>
      </c>
      <c r="E48" s="9">
        <v>108.5</v>
      </c>
      <c r="F48" s="19">
        <v>104.3</v>
      </c>
      <c r="G48" s="28">
        <v>102.5</v>
      </c>
      <c r="H48" s="23">
        <v>105.3</v>
      </c>
      <c r="O48" s="32"/>
      <c r="P48" s="32"/>
      <c r="Q48" s="32"/>
      <c r="R48" s="32"/>
      <c r="S48" s="32"/>
      <c r="T48" s="32"/>
    </row>
    <row r="49" spans="2:20" x14ac:dyDescent="0.25">
      <c r="B49" s="13" t="s">
        <v>43</v>
      </c>
      <c r="C49" s="8">
        <v>101.3</v>
      </c>
      <c r="D49" s="8">
        <v>105</v>
      </c>
      <c r="E49" s="8">
        <v>111.1</v>
      </c>
      <c r="F49" s="18">
        <v>108.5</v>
      </c>
      <c r="G49" s="27">
        <v>104.2</v>
      </c>
      <c r="H49" s="22">
        <v>106.9</v>
      </c>
      <c r="O49" s="32"/>
      <c r="P49" s="32"/>
      <c r="Q49" s="32"/>
      <c r="R49" s="32"/>
      <c r="S49" s="32"/>
      <c r="T49" s="32"/>
    </row>
    <row r="50" spans="2:20" x14ac:dyDescent="0.25">
      <c r="B50" s="14" t="s">
        <v>44</v>
      </c>
      <c r="C50" s="9">
        <v>101.6</v>
      </c>
      <c r="D50" s="9">
        <v>103</v>
      </c>
      <c r="E50" s="9">
        <v>108.1</v>
      </c>
      <c r="F50" s="19">
        <v>108.8</v>
      </c>
      <c r="G50" s="28">
        <v>103.9</v>
      </c>
      <c r="H50" s="23">
        <v>107.6</v>
      </c>
      <c r="O50" s="32"/>
      <c r="P50" s="32"/>
      <c r="Q50" s="32"/>
      <c r="R50" s="32"/>
      <c r="S50" s="32"/>
      <c r="T50" s="32"/>
    </row>
    <row r="51" spans="2:20" x14ac:dyDescent="0.25">
      <c r="B51" s="14" t="s">
        <v>45</v>
      </c>
      <c r="C51" s="9">
        <v>100.9</v>
      </c>
      <c r="D51" s="9">
        <v>102.2</v>
      </c>
      <c r="E51" s="9">
        <v>109.6</v>
      </c>
      <c r="F51" s="19">
        <v>114</v>
      </c>
      <c r="G51" s="28">
        <v>107.6</v>
      </c>
      <c r="H51" s="23">
        <v>109.4</v>
      </c>
      <c r="O51" s="32"/>
      <c r="P51" s="32"/>
      <c r="Q51" s="32"/>
      <c r="R51" s="32"/>
      <c r="S51" s="32"/>
      <c r="T51" s="32"/>
    </row>
    <row r="52" spans="2:20" x14ac:dyDescent="0.25">
      <c r="B52" s="14" t="s">
        <v>46</v>
      </c>
      <c r="C52" s="9">
        <v>101</v>
      </c>
      <c r="D52" s="9">
        <v>105.8</v>
      </c>
      <c r="E52" s="9">
        <v>107.2</v>
      </c>
      <c r="F52" s="19">
        <v>104.4</v>
      </c>
      <c r="G52" s="28">
        <v>102.1</v>
      </c>
      <c r="H52" s="23">
        <v>107.2</v>
      </c>
      <c r="O52" s="32"/>
      <c r="P52" s="32"/>
      <c r="Q52" s="32"/>
      <c r="R52" s="32"/>
      <c r="S52" s="32"/>
      <c r="T52" s="32"/>
    </row>
    <row r="53" spans="2:20" x14ac:dyDescent="0.25">
      <c r="B53" s="14" t="s">
        <v>47</v>
      </c>
      <c r="C53" s="9">
        <v>101</v>
      </c>
      <c r="D53" s="9">
        <v>104.3</v>
      </c>
      <c r="E53" s="9">
        <v>109.7</v>
      </c>
      <c r="F53" s="19">
        <v>107.2</v>
      </c>
      <c r="G53" s="28">
        <v>104.2</v>
      </c>
      <c r="H53" s="23">
        <v>107</v>
      </c>
      <c r="O53" s="32"/>
      <c r="P53" s="32"/>
      <c r="Q53" s="32"/>
      <c r="R53" s="32"/>
      <c r="S53" s="32"/>
      <c r="T53" s="32"/>
    </row>
    <row r="54" spans="2:20" x14ac:dyDescent="0.25">
      <c r="B54" s="14" t="s">
        <v>48</v>
      </c>
      <c r="C54" s="9">
        <v>100.4</v>
      </c>
      <c r="D54" s="9">
        <v>104.2</v>
      </c>
      <c r="E54" s="9">
        <v>125.6</v>
      </c>
      <c r="F54" s="19">
        <v>109.2</v>
      </c>
      <c r="G54" s="28">
        <v>104</v>
      </c>
      <c r="H54" s="23">
        <v>104.2</v>
      </c>
      <c r="O54" s="32"/>
      <c r="P54" s="32"/>
      <c r="Q54" s="32"/>
      <c r="R54" s="32"/>
      <c r="S54" s="32"/>
      <c r="T54" s="32"/>
    </row>
    <row r="55" spans="2:20" x14ac:dyDescent="0.25">
      <c r="B55" s="14" t="s">
        <v>49</v>
      </c>
      <c r="C55" s="9">
        <v>102.2</v>
      </c>
      <c r="D55" s="9">
        <v>107.2</v>
      </c>
      <c r="E55" s="9">
        <v>105.5</v>
      </c>
      <c r="F55" s="19">
        <v>104.6</v>
      </c>
      <c r="G55" s="28">
        <v>102.5</v>
      </c>
      <c r="H55" s="23">
        <v>103.9</v>
      </c>
      <c r="O55" s="32"/>
      <c r="P55" s="32"/>
      <c r="Q55" s="32"/>
      <c r="R55" s="32"/>
      <c r="S55" s="32"/>
      <c r="T55" s="32"/>
    </row>
    <row r="56" spans="2:20" x14ac:dyDescent="0.25">
      <c r="B56" s="13" t="s">
        <v>50</v>
      </c>
      <c r="C56" s="8">
        <v>100.7</v>
      </c>
      <c r="D56" s="8">
        <v>104.7</v>
      </c>
      <c r="E56" s="8">
        <v>109</v>
      </c>
      <c r="F56" s="18">
        <v>108.2</v>
      </c>
      <c r="G56" s="27">
        <v>105.3</v>
      </c>
      <c r="H56" s="22">
        <v>106</v>
      </c>
      <c r="O56" s="32"/>
      <c r="P56" s="32"/>
      <c r="Q56" s="32"/>
      <c r="R56" s="32"/>
      <c r="S56" s="32"/>
      <c r="T56" s="32"/>
    </row>
    <row r="57" spans="2:20" x14ac:dyDescent="0.25">
      <c r="B57" s="14" t="s">
        <v>51</v>
      </c>
      <c r="C57" s="9">
        <v>101.1</v>
      </c>
      <c r="D57" s="9">
        <v>107.2</v>
      </c>
      <c r="E57" s="9">
        <v>113.6</v>
      </c>
      <c r="F57" s="19">
        <v>110.4</v>
      </c>
      <c r="G57" s="28">
        <v>104.8</v>
      </c>
      <c r="H57" s="23">
        <v>104.7</v>
      </c>
      <c r="O57" s="32"/>
      <c r="P57" s="32"/>
      <c r="Q57" s="32"/>
      <c r="R57" s="32"/>
      <c r="S57" s="32"/>
      <c r="T57" s="32"/>
    </row>
    <row r="58" spans="2:20" x14ac:dyDescent="0.25">
      <c r="B58" s="14" t="s">
        <v>52</v>
      </c>
      <c r="C58" s="9">
        <v>100.3</v>
      </c>
      <c r="D58" s="9">
        <v>104.5</v>
      </c>
      <c r="E58" s="9">
        <v>108.3</v>
      </c>
      <c r="F58" s="19">
        <v>106.6</v>
      </c>
      <c r="G58" s="28">
        <v>102.7</v>
      </c>
      <c r="H58" s="23">
        <v>103.9</v>
      </c>
      <c r="O58" s="32"/>
      <c r="P58" s="32"/>
      <c r="Q58" s="32"/>
      <c r="R58" s="32"/>
      <c r="S58" s="32"/>
      <c r="T58" s="32"/>
    </row>
    <row r="59" spans="2:20" x14ac:dyDescent="0.25">
      <c r="B59" s="14" t="s">
        <v>53</v>
      </c>
      <c r="C59" s="9">
        <v>100.5</v>
      </c>
      <c r="D59" s="9">
        <v>106.1</v>
      </c>
      <c r="E59" s="9">
        <v>108.1</v>
      </c>
      <c r="F59" s="19">
        <v>107.9</v>
      </c>
      <c r="G59" s="28">
        <v>102.8</v>
      </c>
      <c r="H59" s="23">
        <v>104.5</v>
      </c>
      <c r="O59" s="32"/>
      <c r="P59" s="32"/>
      <c r="Q59" s="32"/>
      <c r="R59" s="32"/>
      <c r="S59" s="32"/>
      <c r="T59" s="32"/>
    </row>
    <row r="60" spans="2:20" x14ac:dyDescent="0.25">
      <c r="B60" s="14" t="s">
        <v>54</v>
      </c>
      <c r="C60" s="9">
        <v>100.8</v>
      </c>
      <c r="D60" s="9">
        <v>104.3</v>
      </c>
      <c r="E60" s="9">
        <v>112.3</v>
      </c>
      <c r="F60" s="19">
        <v>109.5</v>
      </c>
      <c r="G60" s="28">
        <v>105.2</v>
      </c>
      <c r="H60" s="23">
        <v>107.1</v>
      </c>
      <c r="O60" s="32"/>
      <c r="P60" s="32"/>
      <c r="Q60" s="32"/>
      <c r="R60" s="32"/>
      <c r="S60" s="32"/>
      <c r="T60" s="32"/>
    </row>
    <row r="61" spans="2:20" x14ac:dyDescent="0.25">
      <c r="B61" s="14" t="s">
        <v>55</v>
      </c>
      <c r="C61" s="9">
        <v>100.4</v>
      </c>
      <c r="D61" s="9">
        <v>103.2</v>
      </c>
      <c r="E61" s="9">
        <v>106.7</v>
      </c>
      <c r="F61" s="19">
        <v>107.1</v>
      </c>
      <c r="G61" s="28">
        <v>106.8</v>
      </c>
      <c r="H61" s="23">
        <v>109.5</v>
      </c>
      <c r="O61" s="32"/>
      <c r="P61" s="32"/>
      <c r="Q61" s="32"/>
      <c r="R61" s="32"/>
      <c r="S61" s="32"/>
      <c r="T61" s="32"/>
    </row>
    <row r="62" spans="2:20" x14ac:dyDescent="0.25">
      <c r="B62" s="14" t="s">
        <v>56</v>
      </c>
      <c r="C62" s="9">
        <v>101.4</v>
      </c>
      <c r="D62" s="9">
        <v>103.7</v>
      </c>
      <c r="E62" s="9">
        <v>106.8</v>
      </c>
      <c r="F62" s="19">
        <v>104.2</v>
      </c>
      <c r="G62" s="28">
        <v>104.7</v>
      </c>
      <c r="H62" s="23">
        <v>105.2</v>
      </c>
      <c r="O62" s="32"/>
      <c r="P62" s="32"/>
      <c r="Q62" s="32"/>
      <c r="R62" s="32"/>
      <c r="S62" s="32"/>
      <c r="T62" s="32"/>
    </row>
    <row r="63" spans="2:20" x14ac:dyDescent="0.25">
      <c r="B63" s="14" t="s">
        <v>57</v>
      </c>
      <c r="C63" s="9">
        <v>100.3</v>
      </c>
      <c r="D63" s="9">
        <v>103.4</v>
      </c>
      <c r="E63" s="9">
        <v>106.6</v>
      </c>
      <c r="F63" s="19">
        <v>103.5</v>
      </c>
      <c r="G63" s="28">
        <v>105.3</v>
      </c>
      <c r="H63" s="23">
        <v>106.4</v>
      </c>
      <c r="O63" s="32"/>
      <c r="P63" s="32"/>
      <c r="Q63" s="32"/>
      <c r="R63" s="32"/>
      <c r="S63" s="32"/>
      <c r="T63" s="32"/>
    </row>
    <row r="64" spans="2:20" x14ac:dyDescent="0.25">
      <c r="B64" s="13" t="s">
        <v>58</v>
      </c>
      <c r="C64" s="8">
        <v>100.4</v>
      </c>
      <c r="D64" s="8">
        <v>105.4</v>
      </c>
      <c r="E64" s="8">
        <v>107.8</v>
      </c>
      <c r="F64" s="18">
        <v>104.5</v>
      </c>
      <c r="G64" s="27">
        <v>103.4</v>
      </c>
      <c r="H64" s="22">
        <v>106.7</v>
      </c>
      <c r="O64" s="32"/>
      <c r="P64" s="32"/>
      <c r="Q64" s="32"/>
      <c r="R64" s="32"/>
      <c r="S64" s="32"/>
      <c r="T64" s="32"/>
    </row>
    <row r="65" spans="2:20" x14ac:dyDescent="0.25">
      <c r="B65" s="14" t="s">
        <v>59</v>
      </c>
      <c r="C65" s="9">
        <v>100.8</v>
      </c>
      <c r="D65" s="9">
        <v>104.4</v>
      </c>
      <c r="E65" s="9">
        <v>110.1</v>
      </c>
      <c r="F65" s="19">
        <v>110</v>
      </c>
      <c r="G65" s="28">
        <v>103.6</v>
      </c>
      <c r="H65" s="23">
        <v>105.8</v>
      </c>
      <c r="O65" s="32"/>
      <c r="P65" s="32"/>
      <c r="Q65" s="32"/>
      <c r="R65" s="32"/>
      <c r="S65" s="32"/>
      <c r="T65" s="32"/>
    </row>
    <row r="66" spans="2:20" x14ac:dyDescent="0.25">
      <c r="B66" s="14" t="s">
        <v>60</v>
      </c>
      <c r="C66" s="9">
        <v>100.4</v>
      </c>
      <c r="D66" s="9">
        <v>106.3</v>
      </c>
      <c r="E66" s="9">
        <v>105.1</v>
      </c>
      <c r="F66" s="19">
        <v>102</v>
      </c>
      <c r="G66" s="28">
        <v>104.1</v>
      </c>
      <c r="H66" s="23">
        <v>108.8</v>
      </c>
      <c r="O66" s="32"/>
      <c r="P66" s="32"/>
      <c r="Q66" s="32"/>
      <c r="R66" s="32"/>
      <c r="S66" s="32"/>
      <c r="T66" s="32"/>
    </row>
    <row r="67" spans="2:20" x14ac:dyDescent="0.25">
      <c r="B67" s="14" t="s">
        <v>61</v>
      </c>
      <c r="C67" s="9">
        <v>100.3</v>
      </c>
      <c r="D67" s="9">
        <v>105.4</v>
      </c>
      <c r="E67" s="9">
        <v>108.1</v>
      </c>
      <c r="F67" s="19">
        <v>101.8</v>
      </c>
      <c r="G67" s="28">
        <v>102.7</v>
      </c>
      <c r="H67" s="23">
        <v>104.8</v>
      </c>
      <c r="O67" s="32"/>
      <c r="P67" s="32"/>
      <c r="Q67" s="32"/>
      <c r="R67" s="32"/>
      <c r="S67" s="32"/>
      <c r="T67" s="32"/>
    </row>
    <row r="68" spans="2:20" x14ac:dyDescent="0.25">
      <c r="B68" s="14" t="s">
        <v>62</v>
      </c>
      <c r="C68" s="9">
        <v>100.6</v>
      </c>
      <c r="D68" s="9">
        <v>104.2</v>
      </c>
      <c r="E68" s="9">
        <v>105.5</v>
      </c>
      <c r="F68" s="19">
        <v>105.4</v>
      </c>
      <c r="G68" s="28">
        <v>103.4</v>
      </c>
      <c r="H68" s="23">
        <v>107.2</v>
      </c>
      <c r="O68" s="32"/>
      <c r="P68" s="32"/>
      <c r="Q68" s="32"/>
      <c r="R68" s="32"/>
      <c r="S68" s="32"/>
      <c r="T68" s="32"/>
    </row>
    <row r="69" spans="2:20" x14ac:dyDescent="0.25">
      <c r="B69" s="13" t="s">
        <v>63</v>
      </c>
      <c r="C69" s="8">
        <v>100.9</v>
      </c>
      <c r="D69" s="8">
        <v>105.8</v>
      </c>
      <c r="E69" s="8">
        <v>111.4</v>
      </c>
      <c r="F69" s="18">
        <v>107.5</v>
      </c>
      <c r="G69" s="27">
        <v>103.8</v>
      </c>
      <c r="H69" s="22">
        <v>106.2</v>
      </c>
      <c r="O69" s="32"/>
      <c r="P69" s="32"/>
      <c r="Q69" s="32"/>
      <c r="R69" s="32"/>
      <c r="S69" s="32"/>
      <c r="T69" s="32"/>
    </row>
    <row r="70" spans="2:20" x14ac:dyDescent="0.25">
      <c r="B70" s="14" t="s">
        <v>64</v>
      </c>
      <c r="C70" s="9">
        <v>101</v>
      </c>
      <c r="D70" s="9">
        <v>105.2</v>
      </c>
      <c r="E70" s="9">
        <v>110.1</v>
      </c>
      <c r="F70" s="19">
        <v>107.4</v>
      </c>
      <c r="G70" s="28">
        <v>102.8</v>
      </c>
      <c r="H70" s="23">
        <v>104.3</v>
      </c>
      <c r="O70" s="32"/>
      <c r="P70" s="32"/>
      <c r="Q70" s="32"/>
      <c r="R70" s="32"/>
      <c r="S70" s="32"/>
      <c r="T70" s="32"/>
    </row>
    <row r="71" spans="2:20" x14ac:dyDescent="0.25">
      <c r="B71" s="14" t="s">
        <v>65</v>
      </c>
      <c r="C71" s="9">
        <v>100.8</v>
      </c>
      <c r="D71" s="9">
        <v>106.3</v>
      </c>
      <c r="E71" s="9">
        <v>121.5</v>
      </c>
      <c r="F71" s="19">
        <v>106.4</v>
      </c>
      <c r="G71" s="28">
        <v>103.2</v>
      </c>
      <c r="H71" s="23">
        <v>105.6</v>
      </c>
      <c r="O71" s="32"/>
      <c r="P71" s="32"/>
      <c r="Q71" s="32"/>
      <c r="R71" s="32"/>
      <c r="S71" s="32"/>
      <c r="T71" s="32"/>
    </row>
    <row r="72" spans="2:20" x14ac:dyDescent="0.25">
      <c r="B72" s="14" t="s">
        <v>66</v>
      </c>
      <c r="C72" s="9">
        <v>100.8</v>
      </c>
      <c r="D72" s="9">
        <v>103.8</v>
      </c>
      <c r="E72" s="9">
        <v>110.2</v>
      </c>
      <c r="F72" s="19">
        <v>105.2</v>
      </c>
      <c r="G72" s="28">
        <v>104.1</v>
      </c>
      <c r="H72" s="23">
        <v>109.8</v>
      </c>
      <c r="O72" s="32"/>
      <c r="P72" s="32"/>
      <c r="Q72" s="32"/>
      <c r="R72" s="32"/>
      <c r="S72" s="32"/>
      <c r="T72" s="32"/>
    </row>
    <row r="73" spans="2:20" x14ac:dyDescent="0.25">
      <c r="B73" s="14" t="s">
        <v>67</v>
      </c>
      <c r="C73" s="9">
        <v>101.5</v>
      </c>
      <c r="D73" s="9">
        <v>104</v>
      </c>
      <c r="E73" s="9">
        <v>108.9</v>
      </c>
      <c r="F73" s="19">
        <v>107.5</v>
      </c>
      <c r="G73" s="28">
        <v>103.6</v>
      </c>
      <c r="H73" s="23">
        <v>104.9</v>
      </c>
      <c r="O73" s="32"/>
      <c r="P73" s="32"/>
      <c r="Q73" s="32"/>
      <c r="R73" s="32"/>
      <c r="S73" s="32"/>
      <c r="T73" s="32"/>
    </row>
    <row r="74" spans="2:20" x14ac:dyDescent="0.25">
      <c r="B74" s="14" t="s">
        <v>68</v>
      </c>
      <c r="C74" s="9">
        <v>100.4</v>
      </c>
      <c r="D74" s="9">
        <v>107.2</v>
      </c>
      <c r="E74" s="9">
        <v>110.1</v>
      </c>
      <c r="F74" s="19">
        <v>107.9</v>
      </c>
      <c r="G74" s="28">
        <v>104.4</v>
      </c>
      <c r="H74" s="23">
        <v>106</v>
      </c>
      <c r="O74" s="32"/>
      <c r="P74" s="32"/>
      <c r="Q74" s="32"/>
      <c r="R74" s="32"/>
      <c r="S74" s="32"/>
      <c r="T74" s="32"/>
    </row>
    <row r="75" spans="2:20" x14ac:dyDescent="0.25">
      <c r="B75" s="14" t="s">
        <v>69</v>
      </c>
      <c r="C75" s="9">
        <v>100.5</v>
      </c>
      <c r="D75" s="9">
        <v>105.4</v>
      </c>
      <c r="E75" s="9">
        <v>106.9</v>
      </c>
      <c r="F75" s="19">
        <v>108.7</v>
      </c>
      <c r="G75" s="28">
        <v>104.8</v>
      </c>
      <c r="H75" s="23">
        <v>107.8</v>
      </c>
      <c r="O75" s="32"/>
      <c r="P75" s="32"/>
      <c r="Q75" s="32"/>
      <c r="R75" s="32"/>
      <c r="S75" s="32"/>
      <c r="T75" s="32"/>
    </row>
    <row r="76" spans="2:20" x14ac:dyDescent="0.25">
      <c r="B76" s="13" t="s">
        <v>70</v>
      </c>
      <c r="C76" s="8" t="s">
        <v>1</v>
      </c>
      <c r="D76" s="8" t="s">
        <v>0</v>
      </c>
      <c r="E76" s="8" t="s">
        <v>0</v>
      </c>
      <c r="F76" s="18" t="s">
        <v>0</v>
      </c>
      <c r="G76" s="27" t="s">
        <v>0</v>
      </c>
      <c r="H76" s="22" t="s">
        <v>0</v>
      </c>
      <c r="O76" s="32"/>
      <c r="P76" s="32"/>
      <c r="Q76" s="32"/>
      <c r="R76" s="32"/>
      <c r="S76" s="32"/>
      <c r="T76" s="32"/>
    </row>
    <row r="77" spans="2:20" x14ac:dyDescent="0.25">
      <c r="B77" s="14" t="s">
        <v>71</v>
      </c>
      <c r="C77" s="9" t="s">
        <v>1</v>
      </c>
      <c r="D77" s="9" t="s">
        <v>0</v>
      </c>
      <c r="E77" s="9" t="s">
        <v>0</v>
      </c>
      <c r="F77" s="19" t="s">
        <v>0</v>
      </c>
      <c r="G77" s="28" t="s">
        <v>0</v>
      </c>
      <c r="H77" s="23" t="s">
        <v>0</v>
      </c>
      <c r="O77" s="32"/>
      <c r="P77" s="32"/>
      <c r="Q77" s="32"/>
      <c r="R77" s="32"/>
      <c r="S77" s="32"/>
      <c r="T77" s="32"/>
    </row>
    <row r="78" spans="2:20" x14ac:dyDescent="0.25">
      <c r="B78" s="14" t="s">
        <v>72</v>
      </c>
      <c r="C78" s="9" t="s">
        <v>1</v>
      </c>
      <c r="D78" s="9" t="s">
        <v>0</v>
      </c>
      <c r="E78" s="9" t="s">
        <v>0</v>
      </c>
      <c r="F78" s="19" t="s">
        <v>0</v>
      </c>
      <c r="G78" s="28" t="s">
        <v>0</v>
      </c>
      <c r="H78" s="23" t="s">
        <v>0</v>
      </c>
      <c r="O78" s="32"/>
      <c r="P78" s="32"/>
      <c r="Q78" s="32"/>
      <c r="R78" s="32"/>
      <c r="S78" s="32"/>
      <c r="T78" s="32"/>
    </row>
    <row r="79" spans="2:20" x14ac:dyDescent="0.25">
      <c r="B79" s="14" t="s">
        <v>73</v>
      </c>
      <c r="C79" s="9" t="s">
        <v>1</v>
      </c>
      <c r="D79" s="9" t="s">
        <v>0</v>
      </c>
      <c r="E79" s="9" t="s">
        <v>0</v>
      </c>
      <c r="F79" s="19" t="s">
        <v>0</v>
      </c>
      <c r="G79" s="28" t="s">
        <v>0</v>
      </c>
      <c r="H79" s="23" t="s">
        <v>0</v>
      </c>
      <c r="O79" s="32"/>
      <c r="P79" s="32"/>
      <c r="Q79" s="32"/>
      <c r="R79" s="32"/>
      <c r="S79" s="32"/>
      <c r="T79" s="32"/>
    </row>
    <row r="80" spans="2:20" x14ac:dyDescent="0.25">
      <c r="B80" s="14" t="s">
        <v>74</v>
      </c>
      <c r="C80" s="9" t="s">
        <v>1</v>
      </c>
      <c r="D80" s="9" t="s">
        <v>0</v>
      </c>
      <c r="E80" s="9" t="s">
        <v>0</v>
      </c>
      <c r="F80" s="19" t="s">
        <v>0</v>
      </c>
      <c r="G80" s="28" t="s">
        <v>0</v>
      </c>
      <c r="H80" s="23" t="s">
        <v>0</v>
      </c>
      <c r="O80" s="32"/>
      <c r="P80" s="32"/>
      <c r="Q80" s="32"/>
      <c r="R80" s="32"/>
      <c r="S80" s="32"/>
      <c r="T80" s="32"/>
    </row>
    <row r="81" spans="2:20" x14ac:dyDescent="0.25">
      <c r="B81" s="14" t="s">
        <v>75</v>
      </c>
      <c r="C81" s="9" t="s">
        <v>1</v>
      </c>
      <c r="D81" s="9" t="s">
        <v>0</v>
      </c>
      <c r="E81" s="9" t="s">
        <v>0</v>
      </c>
      <c r="F81" s="19" t="s">
        <v>0</v>
      </c>
      <c r="G81" s="28" t="s">
        <v>0</v>
      </c>
      <c r="H81" s="23" t="s">
        <v>0</v>
      </c>
      <c r="O81" s="32"/>
      <c r="P81" s="32"/>
      <c r="Q81" s="32"/>
      <c r="R81" s="32"/>
      <c r="S81" s="32"/>
      <c r="T81" s="32"/>
    </row>
    <row r="82" spans="2:20" x14ac:dyDescent="0.25">
      <c r="B82" s="13" t="s">
        <v>76</v>
      </c>
      <c r="C82" s="8">
        <v>101.3</v>
      </c>
      <c r="D82" s="8">
        <v>104.6</v>
      </c>
      <c r="E82" s="8">
        <v>110.3</v>
      </c>
      <c r="F82" s="18">
        <v>106.7</v>
      </c>
      <c r="G82" s="27">
        <v>102.6</v>
      </c>
      <c r="H82" s="22">
        <v>105.6</v>
      </c>
      <c r="O82" s="32"/>
      <c r="P82" s="32"/>
      <c r="Q82" s="32"/>
      <c r="R82" s="32"/>
      <c r="S82" s="32"/>
      <c r="T82" s="32"/>
    </row>
    <row r="83" spans="2:20" x14ac:dyDescent="0.25">
      <c r="B83" s="14" t="s">
        <v>77</v>
      </c>
      <c r="C83" s="9">
        <v>103.3</v>
      </c>
      <c r="D83" s="9">
        <v>104.9</v>
      </c>
      <c r="E83" s="9">
        <v>115</v>
      </c>
      <c r="F83" s="19">
        <v>107.8</v>
      </c>
      <c r="G83" s="28">
        <v>102.1</v>
      </c>
      <c r="H83" s="23">
        <v>105.2</v>
      </c>
      <c r="O83" s="32"/>
      <c r="P83" s="32"/>
      <c r="Q83" s="32"/>
      <c r="R83" s="32"/>
      <c r="S83" s="32"/>
      <c r="T83" s="32"/>
    </row>
    <row r="84" spans="2:20" x14ac:dyDescent="0.25">
      <c r="B84" s="14" t="s">
        <v>78</v>
      </c>
      <c r="C84" s="9">
        <v>101</v>
      </c>
      <c r="D84" s="9">
        <v>105.6</v>
      </c>
      <c r="E84" s="9">
        <v>110.7</v>
      </c>
      <c r="F84" s="19">
        <v>106.7</v>
      </c>
      <c r="G84" s="28">
        <v>102.7</v>
      </c>
      <c r="H84" s="23">
        <v>105</v>
      </c>
      <c r="O84" s="32"/>
      <c r="P84" s="32"/>
      <c r="Q84" s="32"/>
      <c r="R84" s="32"/>
      <c r="S84" s="32"/>
      <c r="T84" s="32"/>
    </row>
    <row r="85" spans="2:20" x14ac:dyDescent="0.25">
      <c r="B85" s="14" t="s">
        <v>79</v>
      </c>
      <c r="C85" s="9">
        <v>101.8</v>
      </c>
      <c r="D85" s="9">
        <v>103.4</v>
      </c>
      <c r="E85" s="9">
        <v>105.5</v>
      </c>
      <c r="F85" s="19">
        <v>105.3</v>
      </c>
      <c r="G85" s="28">
        <v>102.9</v>
      </c>
      <c r="H85" s="23">
        <v>106</v>
      </c>
      <c r="O85" s="32"/>
      <c r="P85" s="32"/>
      <c r="Q85" s="32"/>
      <c r="R85" s="32"/>
      <c r="S85" s="32"/>
      <c r="T85" s="32"/>
    </row>
    <row r="86" spans="2:20" x14ac:dyDescent="0.25">
      <c r="B86" s="14" t="s">
        <v>80</v>
      </c>
      <c r="C86" s="9">
        <v>100.4</v>
      </c>
      <c r="D86" s="9">
        <v>105.9</v>
      </c>
      <c r="E86" s="9">
        <v>111.5</v>
      </c>
      <c r="F86" s="19">
        <v>107.4</v>
      </c>
      <c r="G86" s="28">
        <v>102.8</v>
      </c>
      <c r="H86" s="23">
        <v>105.8</v>
      </c>
      <c r="O86" s="32"/>
      <c r="P86" s="32"/>
      <c r="Q86" s="32"/>
      <c r="R86" s="32"/>
      <c r="S86" s="32"/>
      <c r="T86" s="32"/>
    </row>
    <row r="87" spans="2:20" ht="15.75" thickBot="1" x14ac:dyDescent="0.3">
      <c r="B87" s="15" t="s">
        <v>81</v>
      </c>
      <c r="C87" s="11">
        <v>100.3</v>
      </c>
      <c r="D87" s="11">
        <v>103.3</v>
      </c>
      <c r="E87" s="11">
        <v>110.5</v>
      </c>
      <c r="F87" s="20">
        <v>107.3</v>
      </c>
      <c r="G87" s="29">
        <v>102.7</v>
      </c>
      <c r="H87" s="24">
        <v>104.6</v>
      </c>
      <c r="O87" s="32"/>
      <c r="P87" s="32"/>
      <c r="Q87" s="32"/>
      <c r="R87" s="32"/>
      <c r="S87" s="32"/>
      <c r="T87" s="32"/>
    </row>
    <row r="88" spans="2:20" x14ac:dyDescent="0.25">
      <c r="B88" s="4"/>
      <c r="C88" s="5"/>
      <c r="D88" s="5"/>
      <c r="E88" s="5"/>
      <c r="F88" s="5"/>
      <c r="G88" s="5"/>
      <c r="H88" s="5"/>
    </row>
    <row r="89" spans="2:20" x14ac:dyDescent="0.25">
      <c r="B89" s="4"/>
      <c r="C89" s="5"/>
      <c r="D89" s="5"/>
      <c r="E89" s="5"/>
      <c r="F89" s="5"/>
      <c r="G89" s="5"/>
      <c r="H89" s="5"/>
    </row>
  </sheetData>
  <mergeCells count="2">
    <mergeCell ref="B2:H2"/>
    <mergeCell ref="B3:H3"/>
  </mergeCells>
  <conditionalFormatting sqref="B1:B29 B31:B1048576">
    <cfRule type="duplicateValues" dxfId="1" priority="5"/>
  </conditionalFormatting>
  <conditionalFormatting sqref="B3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cp:lastPrinted>2025-06-20T08:05:00Z</cp:lastPrinted>
  <dcterms:created xsi:type="dcterms:W3CDTF">2017-05-03T07:27:46Z</dcterms:created>
  <dcterms:modified xsi:type="dcterms:W3CDTF">2026-06-12T08:06:42Z</dcterms:modified>
</cp:coreProperties>
</file>