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終ナレッジ候補一覧" sheetId="1" state="visible" r:id="rId1"/>
    <sheet name="全データ処理履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BE5D6"/>
        <bgColor rgb="00FBE5D6"/>
      </patternFill>
    </fill>
    <fill>
      <patternFill patternType="solid">
        <fgColor rgb="00FCE4D6"/>
        <bgColor rgb="00FCE4D6"/>
      </patternFill>
    </fill>
  </fills>
  <borders count="3">
    <border>
      <left/>
      <right/>
      <top/>
      <bottom/>
      <diagonal/>
    </border>
    <border>
      <left style="thin"/>
      <right style="thin"/>
      <top style="thin"/>
      <bottom style="thin"/>
    </border>
    <border>
      <left style="thin"/>
      <right style="thin"/>
      <top style="medium"/>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3" borderId="2" applyAlignment="1" pivotButton="0" quotePrefix="0" xfId="0">
      <alignment horizontal="left" vertical="top" wrapText="1"/>
    </xf>
    <xf numFmtId="0" fontId="0" fillId="5" borderId="1" applyAlignment="1" pivotButton="0" quotePrefix="0" xfId="0">
      <alignment horizontal="left" vertical="top" wrapText="1"/>
    </xf>
    <xf numFmtId="0" fontId="0" fillId="5"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12" customWidth="1" min="1" max="1"/>
    <col width="12" customWidth="1" min="2" max="2"/>
    <col width="10" customWidth="1" min="3" max="3"/>
    <col width="48" customWidth="1" min="4" max="4"/>
    <col width="60" customWidth="1" min="5" max="5"/>
    <col width="18" customWidth="1" min="6" max="6"/>
    <col width="40" customWidth="1" min="7" max="7"/>
    <col width="12" customWidth="1" min="8" max="8"/>
    <col width="12" customWidth="1" min="9" max="9"/>
    <col width="12" customWidth="1" min="10" max="10"/>
    <col width="12" customWidth="1" min="11" max="11"/>
    <col width="28" customWidth="1" min="12" max="12"/>
    <col width="34" customWidth="1" min="13" max="13"/>
    <col width="10" customWidth="1" min="14" max="14"/>
  </cols>
  <sheetData>
    <row r="1" ht="25" customHeight="1">
      <c r="A1" s="1" t="inlineStr">
        <is>
          <t>ナレッジID</t>
        </is>
      </c>
      <c r="B1" s="1" t="inlineStr">
        <is>
          <t>クラスタID</t>
        </is>
      </c>
      <c r="C1" s="1" t="inlineStr">
        <is>
          <t>グループID</t>
        </is>
      </c>
      <c r="D1" s="1" t="inlineStr">
        <is>
          <t>質問</t>
        </is>
      </c>
      <c r="E1" s="1" t="inlineStr">
        <is>
          <t>回答</t>
        </is>
      </c>
      <c r="F1" s="1" t="inlineStr">
        <is>
          <t>カテゴリ</t>
        </is>
      </c>
      <c r="G1" s="1" t="inlineStr">
        <is>
          <t>元ログ一覧</t>
        </is>
      </c>
      <c r="H1" s="1" t="inlineStr">
        <is>
          <t>統合件数</t>
        </is>
      </c>
      <c r="I1" s="1" t="inlineStr">
        <is>
          <t>リスクレベル</t>
        </is>
      </c>
      <c r="J1" s="1" t="inlineStr">
        <is>
          <t>レビュー状態</t>
        </is>
      </c>
      <c r="K1" s="1" t="inlineStr">
        <is>
          <t>レビュー結果</t>
        </is>
      </c>
      <c r="L1" s="1" t="inlineStr">
        <is>
          <t>既存FAQ差分理由</t>
        </is>
      </c>
      <c r="M1" s="1" t="inlineStr">
        <is>
          <t>レビュー理由</t>
        </is>
      </c>
      <c r="N1" s="1" t="inlineStr">
        <is>
          <t>信頼度</t>
        </is>
      </c>
    </row>
    <row r="2" ht="60" customHeight="1">
      <c r="A2" s="2" t="inlineStr">
        <is>
          <t>k-001</t>
        </is>
      </c>
      <c r="B2" s="2" t="inlineStr">
        <is>
          <t>c-001</t>
        </is>
      </c>
      <c r="C2" s="2" t="inlineStr">
        <is>
          <t>0</t>
        </is>
      </c>
      <c r="D2" s="2" t="inlineStr">
        <is>
          <t>飲食費・ゴルフ関係費申請DBでユーザーの所属を変更する方法を教えてください</t>
        </is>
      </c>
      <c r="E2" s="2" t="inlineStr">
        <is>
          <t>飲食費・ゴルフ関係費申請DBのユーザー所属変更については、日本ハム㈱経理財務部へお問い合わせください。</t>
        </is>
      </c>
      <c r="F2" s="2" t="inlineStr">
        <is>
          <t>質問</t>
        </is>
      </c>
      <c r="G2" s="2" t="inlineStr">
        <is>
          <t>【メール対応】お問い合わせ）ノーツDB　『飲食費・ゴルフ関係費申請Db」</t>
        </is>
      </c>
      <c r="H2" s="2" t="n">
        <v>1</v>
      </c>
      <c r="I2" s="2" t="inlineStr">
        <is>
          <t>low</t>
        </is>
      </c>
      <c r="J2" s="2" t="inlineStr">
        <is>
          <t>draft</t>
        </is>
      </c>
      <c r="K2" s="2" t="inlineStr"/>
      <c r="L2" s="2" t="inlineStr">
        <is>
          <t>FAQ未指定</t>
        </is>
      </c>
      <c r="M2" s="2" t="inlineStr">
        <is>
          <t>信頼度が低めのため、内容確認を推奨します。</t>
        </is>
      </c>
      <c r="N2" s="2" t="n">
        <v>0.6</v>
      </c>
    </row>
    <row r="3" ht="60" customHeight="1">
      <c r="A3" s="2" t="inlineStr">
        <is>
          <t>k-002</t>
        </is>
      </c>
      <c r="B3" s="2" t="inlineStr">
        <is>
          <t>c-002</t>
        </is>
      </c>
      <c r="C3" s="2" t="inlineStr">
        <is>
          <t>1</t>
        </is>
      </c>
      <c r="D3" s="2" t="inlineStr">
        <is>
          <t>飲食費・ゴルフ関係費申請がノーツからイントラマートに移行した場合、権限委譲の方法を教えてください。</t>
        </is>
      </c>
      <c r="E3" s="2" t="inlineStr">
        <is>
          <t>飲食費・ゴルフ関係費申請も通常のワークフロー代理設定で問題ありません。詳細な操作手順は操作マニュアルをご参照ください。</t>
        </is>
      </c>
      <c r="F3" s="2" t="inlineStr">
        <is>
          <t>質問</t>
        </is>
      </c>
      <c r="G3" s="2" t="inlineStr">
        <is>
          <t>飲食費・ゴルフ関係費 申請の権限委譲の方法について</t>
        </is>
      </c>
      <c r="H3" s="2" t="n">
        <v>1</v>
      </c>
      <c r="I3" s="2" t="inlineStr">
        <is>
          <t>low</t>
        </is>
      </c>
      <c r="J3" s="2" t="inlineStr">
        <is>
          <t>draft</t>
        </is>
      </c>
      <c r="K3" s="2" t="inlineStr"/>
      <c r="L3" s="2" t="inlineStr">
        <is>
          <t>FAQ未指定</t>
        </is>
      </c>
      <c r="M3" s="2" t="inlineStr">
        <is>
          <t>ドラフトの初稿です。公開前に内容確認してください。</t>
        </is>
      </c>
      <c r="N3" s="2" t="n">
        <v>0.95</v>
      </c>
    </row>
    <row r="4" ht="60" customHeight="1">
      <c r="A4" s="2" t="inlineStr">
        <is>
          <t>k-003</t>
        </is>
      </c>
      <c r="B4" s="2" t="inlineStr">
        <is>
          <t>c-003</t>
        </is>
      </c>
      <c r="C4" s="2" t="inlineStr">
        <is>
          <t>3</t>
        </is>
      </c>
      <c r="D4" s="2" t="inlineStr">
        <is>
          <t>intra-martの飲食ゴルフ申請で、結果申請から取止め（差し戻し）ができない場合はどうすればよいですか？</t>
        </is>
      </c>
      <c r="E4" s="2" t="inlineStr">
        <is>
          <t>intra-martの飲食ゴルフ申請では、現在、結果申請から取止め（差し戻し）はできません。今後、結果申請から取止めができるように改修予定です。現時点では、案件の削除などについては担当部門へご相談ください。</t>
        </is>
      </c>
      <c r="F4" s="2" t="inlineStr">
        <is>
          <t>トラブル</t>
        </is>
      </c>
      <c r="G4" s="2" t="inlineStr">
        <is>
          <t>【intra-mart】飲食ゴルフ申請の差し戻しが出来ない
【intra-mart】差戻された飲食・ゴルフ申請が再申請できない
【intra-mart】ゴルフ関係費申請を取止めて結果申請できない</t>
        </is>
      </c>
      <c r="H4" s="2" t="n">
        <v>3</v>
      </c>
      <c r="I4" s="2" t="inlineStr">
        <is>
          <t>low</t>
        </is>
      </c>
      <c r="J4" s="2" t="inlineStr">
        <is>
          <t>draft</t>
        </is>
      </c>
      <c r="K4" s="2" t="inlineStr"/>
      <c r="L4" s="2" t="inlineStr">
        <is>
          <t>FAQ未指定</t>
        </is>
      </c>
      <c r="M4" s="2" t="inlineStr">
        <is>
          <t>ドラフトの初稿です。公開前に内容確認してください。</t>
        </is>
      </c>
      <c r="N4" s="2" t="n">
        <v>0.9</v>
      </c>
    </row>
    <row r="5" ht="60" customHeight="1">
      <c r="A5" s="3" t="inlineStr"/>
      <c r="B5" s="3" t="inlineStr"/>
      <c r="C5" s="3" t="inlineStr"/>
      <c r="D5" s="3" t="inlineStr"/>
      <c r="E5" s="3" t="inlineStr">
        <is>
          <t>ゴルフ関係費申請を取止めてしまうと案件が終了し、結果申請ができなくなります。その場合は、コピー新規で申請書を再作成し、事後申請として提出してください。</t>
        </is>
      </c>
      <c r="F5" s="3" t="inlineStr"/>
      <c r="G5" s="3" t="inlineStr"/>
      <c r="H5" s="3" t="inlineStr"/>
      <c r="I5" s="3" t="inlineStr"/>
      <c r="J5" s="3" t="inlineStr"/>
      <c r="K5" s="3" t="inlineStr"/>
      <c r="L5" s="3" t="inlineStr"/>
      <c r="M5" s="3" t="inlineStr"/>
      <c r="N5" s="3" t="inlineStr"/>
    </row>
    <row r="6" ht="60" customHeight="1">
      <c r="A6" s="3" t="inlineStr"/>
      <c r="B6" s="3" t="inlineStr"/>
      <c r="C6" s="3" t="inlineStr"/>
      <c r="D6" s="3" t="inlineStr"/>
      <c r="E6" s="3" t="inlineStr">
        <is>
          <t>差戻された申請が本来の申請者に戻っている場合、代理申請者は再申請できません。詳細は担当部門にお問い合わせください。</t>
        </is>
      </c>
      <c r="F6" s="3" t="inlineStr"/>
      <c r="G6" s="3" t="inlineStr"/>
      <c r="H6" s="3" t="inlineStr"/>
      <c r="I6" s="3" t="inlineStr"/>
      <c r="J6" s="3" t="inlineStr"/>
      <c r="K6" s="3" t="inlineStr"/>
      <c r="L6" s="3" t="inlineStr"/>
      <c r="M6" s="3" t="inlineStr"/>
      <c r="N6" s="3" t="inlineStr"/>
    </row>
    <row r="7" ht="60" customHeight="1">
      <c r="A7" s="2" t="inlineStr">
        <is>
          <t>k-004</t>
        </is>
      </c>
      <c r="B7" s="2" t="inlineStr">
        <is>
          <t>c-004</t>
        </is>
      </c>
      <c r="C7" s="2" t="inlineStr">
        <is>
          <t>4</t>
        </is>
      </c>
      <c r="D7" s="2" t="inlineStr">
        <is>
          <t>スマートフォンで飲食費・ゴルフ関係費申請DBを承認する方法を教えてください。</t>
        </is>
      </c>
      <c r="E7" s="2" t="inlineStr">
        <is>
          <t>対象のスマートフォンから http://notes05.in.nipponham.co.jp/data16/golfoodb.nsf にアクセスし、NotesのID・パスワードでログインするとスマートフォンでの閲覧が可能です。ログイン後の申請方法や操作方法については、経理担当または日本ハムの経理財務部へお問い合わせください。</t>
        </is>
      </c>
      <c r="F7" s="2" t="inlineStr">
        <is>
          <t>質問</t>
        </is>
      </c>
      <c r="G7" s="2" t="inlineStr">
        <is>
          <t>【Notes】スマホでの飲食費・ゴルフ関係費申請DBについて</t>
        </is>
      </c>
      <c r="H7" s="2" t="n">
        <v>1</v>
      </c>
      <c r="I7" s="2" t="inlineStr">
        <is>
          <t>high</t>
        </is>
      </c>
      <c r="J7" s="2" t="inlineStr">
        <is>
          <t>draft</t>
        </is>
      </c>
      <c r="K7" s="2" t="inlineStr"/>
      <c r="L7" s="2" t="inlineStr">
        <is>
          <t>FAQ未指定</t>
        </is>
      </c>
      <c r="M7" s="2" t="inlineStr">
        <is>
          <t>リスクレベルがhighのため、公開前レビューを推奨します。</t>
        </is>
      </c>
      <c r="N7" s="2" t="n">
        <v>0.9</v>
      </c>
    </row>
    <row r="8" ht="60" customHeight="1">
      <c r="A8" s="2" t="inlineStr">
        <is>
          <t>k-005</t>
        </is>
      </c>
      <c r="B8" s="2" t="inlineStr">
        <is>
          <t>c-005</t>
        </is>
      </c>
      <c r="C8" s="2" t="inlineStr">
        <is>
          <t>5</t>
        </is>
      </c>
      <c r="D8" s="2" t="inlineStr">
        <is>
          <t>スマートフォンのNotesで飲食費・ゴルフ関係費 申請DBを開くと「対象DB設定」という画面が表示されDBを閲覧できない場合はどうすればよいですか？</t>
        </is>
      </c>
      <c r="E8" s="2"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F8" s="2" t="inlineStr">
        <is>
          <t>トラブル</t>
        </is>
      </c>
      <c r="G8" s="2" t="inlineStr">
        <is>
          <t>【Notes】スマートフォンで飲食費・ゴルフ関係費 申請DBを閲覧できない</t>
        </is>
      </c>
      <c r="H8" s="2" t="n">
        <v>1</v>
      </c>
      <c r="I8" s="2" t="inlineStr">
        <is>
          <t>critical</t>
        </is>
      </c>
      <c r="J8" s="2" t="inlineStr">
        <is>
          <t>draft</t>
        </is>
      </c>
      <c r="K8" s="2" t="inlineStr"/>
      <c r="L8" s="2" t="inlineStr">
        <is>
          <t>FAQ未指定</t>
        </is>
      </c>
      <c r="M8" s="2" t="inlineStr">
        <is>
          <t>リスクレベルがcriticalのため、公開前レビューを推奨します。</t>
        </is>
      </c>
      <c r="N8" s="2" t="n">
        <v>0.65</v>
      </c>
    </row>
    <row r="9" ht="60" customHeight="1">
      <c r="A9" s="2" t="inlineStr">
        <is>
          <t>k-006</t>
        </is>
      </c>
      <c r="B9" s="2" t="inlineStr">
        <is>
          <t>c-006</t>
        </is>
      </c>
      <c r="C9" s="2" t="inlineStr">
        <is>
          <t>7</t>
        </is>
      </c>
      <c r="D9" s="2" t="inlineStr">
        <is>
          <t>飲食費・ゴルフ関係費申請DBで一度行った申請を再利用する方法を教えてください</t>
        </is>
      </c>
      <c r="E9" s="2" t="inlineStr">
        <is>
          <t>飲食費・ゴルフ関係費申請DBでは、「コピー新規」ボタンを使用することで申請を再利用できます。</t>
        </is>
      </c>
      <c r="F9" s="2" t="inlineStr">
        <is>
          <t>質問</t>
        </is>
      </c>
      <c r="G9" s="2" t="inlineStr">
        <is>
          <t>飲食費・ゴルフ関係費申請DBにて、申請を再利用する方法を教えてほしい</t>
        </is>
      </c>
      <c r="H9" s="2" t="n">
        <v>1</v>
      </c>
      <c r="I9" s="2" t="inlineStr">
        <is>
          <t>low</t>
        </is>
      </c>
      <c r="J9" s="2" t="inlineStr">
        <is>
          <t>draft</t>
        </is>
      </c>
      <c r="K9" s="2" t="inlineStr"/>
      <c r="L9" s="2" t="inlineStr">
        <is>
          <t>FAQ未指定</t>
        </is>
      </c>
      <c r="M9" s="2" t="inlineStr">
        <is>
          <t>ドラフトの初稿です。公開前に内容確認してください。</t>
        </is>
      </c>
      <c r="N9" s="2" t="n">
        <v>0.95</v>
      </c>
    </row>
    <row r="10" ht="60" customHeight="1">
      <c r="A10" s="2" t="inlineStr">
        <is>
          <t>k-007</t>
        </is>
      </c>
      <c r="B10" s="2" t="inlineStr">
        <is>
          <t>c-007</t>
        </is>
      </c>
      <c r="C10" s="2" t="inlineStr">
        <is>
          <t>8</t>
        </is>
      </c>
      <c r="D10" s="2" t="inlineStr">
        <is>
          <t>飲食費・ゴルフ関係費申請DBで申請する方法を教えてください</t>
        </is>
      </c>
      <c r="E10" s="2" t="inlineStr">
        <is>
          <t>イントラマートのトップ画面上部の「Workflow」→「申請一覧」をクリックし、「フロー」タブを押した後、左メニューから「9910 NH直轄・コーポレート管轄」→「NH経理財務部」を選択してください。詳細な申請方法は「202411_飲食費・ゴルフ関係費intra-mart申請_操作マニュアル.xlsx」をご確認ください。お問い合わせ先はNH_経理財務部です。</t>
        </is>
      </c>
      <c r="F10" s="2" t="inlineStr">
        <is>
          <t>質問</t>
        </is>
      </c>
      <c r="G10" s="2" t="inlineStr">
        <is>
          <t>飲食費・ゴルフ関係費申請DBの使用方法を教えて欲しい
飲食費・ゴルフ関係費申請DBにて、申請方法を知りたい
飲食費・ゴルフ関係費申請DBにて、12月に行ったものの集計を行いたい</t>
        </is>
      </c>
      <c r="H10" s="2" t="n">
        <v>3</v>
      </c>
      <c r="I10" s="2" t="inlineStr">
        <is>
          <t>low</t>
        </is>
      </c>
      <c r="J10" s="2" t="inlineStr">
        <is>
          <t>draft</t>
        </is>
      </c>
      <c r="K10" s="2" t="inlineStr"/>
      <c r="L10" s="2" t="inlineStr">
        <is>
          <t>FAQ未指定</t>
        </is>
      </c>
      <c r="M10" s="2" t="inlineStr">
        <is>
          <t>ドラフトの初稿です。公開前に内容確認してください。</t>
        </is>
      </c>
      <c r="N10" s="2" t="n">
        <v>0.95</v>
      </c>
    </row>
    <row r="11" ht="60" customHeight="1">
      <c r="A11" s="3" t="inlineStr"/>
      <c r="B11" s="3" t="inlineStr"/>
      <c r="C11" s="3" t="inlineStr"/>
      <c r="D11" s="3" t="inlineStr"/>
      <c r="E11" s="3" t="inlineStr">
        <is>
          <t>飲食費・ゴルフ関係費申請DBの集計出力方法については、intra-martの窓口に掲載している問い合わせ先をご参照ください。詳細は担当部門にお問い合わせください。</t>
        </is>
      </c>
      <c r="F11" s="3" t="inlineStr"/>
      <c r="G11" s="3" t="inlineStr"/>
      <c r="H11" s="3" t="inlineStr"/>
      <c r="I11" s="3" t="inlineStr"/>
      <c r="J11" s="3" t="inlineStr"/>
      <c r="K11" s="3" t="inlineStr"/>
      <c r="L11" s="3" t="inlineStr"/>
      <c r="M11" s="3" t="inlineStr"/>
      <c r="N11" s="3" t="inlineStr"/>
    </row>
    <row r="12" ht="60" customHeight="1">
      <c r="A12" s="3" t="inlineStr"/>
      <c r="B12" s="3" t="inlineStr"/>
      <c r="C12" s="3" t="inlineStr"/>
      <c r="D12" s="3" t="inlineStr"/>
      <c r="E12" s="3" t="inlineStr">
        <is>
          <t>現在、イントラマートでの飲食費・ゴルフ関係申請DBの運用は中止されています。再度案内があるまでは、従来通りNotesにて申請してください。</t>
        </is>
      </c>
      <c r="F12" s="3" t="inlineStr"/>
      <c r="G12" s="3" t="inlineStr"/>
      <c r="H12" s="3" t="inlineStr"/>
      <c r="I12" s="3" t="inlineStr"/>
      <c r="J12" s="3" t="inlineStr"/>
      <c r="K12" s="3" t="inlineStr"/>
      <c r="L12" s="3" t="inlineStr"/>
      <c r="M12" s="3" t="inlineStr"/>
      <c r="N12" s="3" t="inlineStr"/>
    </row>
    <row r="13" ht="60" customHeight="1">
      <c r="A13" s="2" t="inlineStr">
        <is>
          <t>k-008</t>
        </is>
      </c>
      <c r="B13" s="2" t="inlineStr">
        <is>
          <t>c-008</t>
        </is>
      </c>
      <c r="C13" s="2" t="inlineStr">
        <is>
          <t>9</t>
        </is>
      </c>
      <c r="D13" s="2" t="inlineStr">
        <is>
          <t>飲食費・ゴルフ関係費申請DBでテスト環境で作成した申請が削除できない場合の対応方法を教えてください。</t>
        </is>
      </c>
      <c r="E13" s="2" t="inlineStr">
        <is>
          <t>飲食費・ゴルフ関係費申請DBで削除できない申請が本番環境で作成された事前申請の場合は、取止めの手順で案件を終了させることができます。詳細な手順は担当部門にお問い合わせください。</t>
        </is>
      </c>
      <c r="F13" s="2" t="inlineStr">
        <is>
          <t>質問</t>
        </is>
      </c>
      <c r="G13" s="2" t="inlineStr">
        <is>
          <t>飲食費・ゴルフ関係費申請DBにて、テスト環境で作成していた申請が消せない</t>
        </is>
      </c>
      <c r="H13" s="2" t="n">
        <v>1</v>
      </c>
      <c r="I13" s="2" t="inlineStr">
        <is>
          <t>low</t>
        </is>
      </c>
      <c r="J13" s="2" t="inlineStr">
        <is>
          <t>draft</t>
        </is>
      </c>
      <c r="K13" s="2" t="inlineStr"/>
      <c r="L13" s="2" t="inlineStr">
        <is>
          <t>FAQ未指定</t>
        </is>
      </c>
      <c r="M13" s="2" t="inlineStr">
        <is>
          <t>信頼度が低めのため、内容確認を推奨します。</t>
        </is>
      </c>
      <c r="N13" s="2" t="n">
        <v>0.65</v>
      </c>
    </row>
    <row r="14" ht="60" customHeight="1">
      <c r="A14" s="2" t="inlineStr">
        <is>
          <t>k-009</t>
        </is>
      </c>
      <c r="B14" s="2" t="inlineStr">
        <is>
          <t>c-009</t>
        </is>
      </c>
      <c r="C14" s="2" t="inlineStr">
        <is>
          <t>10</t>
        </is>
      </c>
      <c r="D14" s="2" t="inlineStr">
        <is>
          <t>飲食費・ゴルフ関係費申請DBで申請入力後に「SOAの実行失敗」が表示される場合の対処法は？</t>
        </is>
      </c>
      <c r="E14" s="2"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F14" s="2" t="inlineStr">
        <is>
          <t>質問</t>
        </is>
      </c>
      <c r="G14" s="2" t="inlineStr">
        <is>
          <t>飲食費・ゴルフ関係費申請DBにて、申請入力後SOAの実行失敗が表示される</t>
        </is>
      </c>
      <c r="H14" s="2" t="n">
        <v>1</v>
      </c>
      <c r="I14" s="2" t="inlineStr">
        <is>
          <t>low</t>
        </is>
      </c>
      <c r="J14" s="2" t="inlineStr">
        <is>
          <t>draft</t>
        </is>
      </c>
      <c r="K14" s="2" t="inlineStr"/>
      <c r="L14" s="2" t="inlineStr">
        <is>
          <t>FAQ未指定</t>
        </is>
      </c>
      <c r="M14" s="2" t="inlineStr">
        <is>
          <t>ドラフトの初稿です。公開前に内容確認してください。</t>
        </is>
      </c>
      <c r="N14" s="2" t="n">
        <v>0.95</v>
      </c>
    </row>
    <row r="15" ht="60" customHeight="1">
      <c r="A15" s="2" t="inlineStr">
        <is>
          <t>k-010</t>
        </is>
      </c>
      <c r="B15" s="2" t="inlineStr">
        <is>
          <t>c-010</t>
        </is>
      </c>
      <c r="C15" s="2" t="inlineStr">
        <is>
          <t>14</t>
        </is>
      </c>
      <c r="D15" s="2" t="inlineStr">
        <is>
          <t>intra-martの飲食費・ゴルフ関係費申請DBで、廃止されたユーザCDの申請データをPDF出力する方法を教えてください</t>
        </is>
      </c>
      <c r="E15" s="2" t="inlineStr">
        <is>
          <t>代理元承認者または承認者の方が案件一覧から処理済（完了案件）を選択し、詳細画面の印刷機能でPDF出力が可能です。</t>
        </is>
      </c>
      <c r="F15" s="2" t="inlineStr">
        <is>
          <t>質問</t>
        </is>
      </c>
      <c r="G15" s="2" t="inlineStr">
        <is>
          <t>【intra-mart】飲食費・ゴルフ関係費申請DBについて</t>
        </is>
      </c>
      <c r="H15" s="2" t="n">
        <v>1</v>
      </c>
      <c r="I15" s="2" t="inlineStr">
        <is>
          <t>low</t>
        </is>
      </c>
      <c r="J15" s="2" t="inlineStr">
        <is>
          <t>draft</t>
        </is>
      </c>
      <c r="K15" s="2" t="inlineStr"/>
      <c r="L15" s="2" t="inlineStr">
        <is>
          <t>FAQ未指定</t>
        </is>
      </c>
      <c r="M15" s="2" t="inlineStr">
        <is>
          <t>ドラフトの初稿です。公開前に内容確認してください。</t>
        </is>
      </c>
      <c r="N15" s="2" t="n">
        <v>0.95</v>
      </c>
    </row>
    <row r="16" ht="60" customHeight="1">
      <c r="A16" s="2" t="inlineStr">
        <is>
          <t>k-011</t>
        </is>
      </c>
      <c r="B16" s="2" t="inlineStr">
        <is>
          <t>c-011</t>
        </is>
      </c>
      <c r="C16" s="2" t="inlineStr">
        <is>
          <t>15</t>
        </is>
      </c>
      <c r="D16" s="2" t="inlineStr">
        <is>
          <t>イントラマートの飲食費申請で「ショートカット情報が存在していません」というエラーが表示される場合の対処法は？</t>
        </is>
      </c>
      <c r="E16" s="2" t="inlineStr">
        <is>
          <t>「ショートカット情報が存在していません」と表示される場合、以下の原因が考えられます。
1. ログインID・パスワードが間違っている（出向者の場合はアカウントが2つあるため、正しいアカウントでログインしてください）。
2. 既に承認や差戻しの処理を実施した案件のURLを開いている。
3. メール内のURLの有効期限が30日であるため、30日以前に届いたURLを開いている。
詳細はよくあるお問い合わせのリンクをご参照ください。</t>
        </is>
      </c>
      <c r="F16" s="2" t="inlineStr">
        <is>
          <t>質問</t>
        </is>
      </c>
      <c r="G16" s="2" t="inlineStr">
        <is>
          <t>【intra-mart】飲食費・ゴルフ関係費申請DBについて</t>
        </is>
      </c>
      <c r="H16" s="2" t="n">
        <v>1</v>
      </c>
      <c r="I16" s="2" t="inlineStr">
        <is>
          <t>high</t>
        </is>
      </c>
      <c r="J16" s="2" t="inlineStr">
        <is>
          <t>draft</t>
        </is>
      </c>
      <c r="K16" s="2" t="inlineStr"/>
      <c r="L16" s="2" t="inlineStr">
        <is>
          <t>FAQ未指定</t>
        </is>
      </c>
      <c r="M16" s="2" t="inlineStr">
        <is>
          <t>リスクレベルがhighのため、公開前レビューを推奨します。</t>
        </is>
      </c>
      <c r="N16" s="2" t="n">
        <v>0.95</v>
      </c>
    </row>
    <row r="17" ht="60" customHeight="1">
      <c r="A17" s="2" t="inlineStr">
        <is>
          <t>k-012</t>
        </is>
      </c>
      <c r="B17" s="2" t="inlineStr">
        <is>
          <t>c-012</t>
        </is>
      </c>
      <c r="C17" s="2" t="inlineStr">
        <is>
          <t>16</t>
        </is>
      </c>
      <c r="D17" s="2" t="inlineStr">
        <is>
          <t>intra-martの飲食費・ゴルフ関係費申請DBで、事業部長の異動により承認権限がなくなった場合、申請の差し戻しは誰が行えばよいですか？</t>
        </is>
      </c>
      <c r="E17" s="2" t="inlineStr">
        <is>
          <t>代理設定をして代理承認する方法があります。異動や休職などで承認者が変更された場合、代理で申請・承認を行うことが可能です。代理設定の方法は、ワークフロー代理設定の操作マニュアルをご確認ください。なお、2025/3/28時点では飲食ゴルフ申請は結果申請まで進むと申請者・承認者が引戻しできない状態です。8月頃に改修予定ですが、それまでは結果申請は差戻しでしか処理を戻すことができません。</t>
        </is>
      </c>
      <c r="F17" s="2" t="inlineStr">
        <is>
          <t>質問</t>
        </is>
      </c>
      <c r="G17" s="2" t="inlineStr">
        <is>
          <t>【intra-mart】飲食費・ゴルフ関係費申請DBについて
＜至急＞【intra-mart】飲食費・ゴルフ関係申請の承認について</t>
        </is>
      </c>
      <c r="H17" s="2" t="n">
        <v>2</v>
      </c>
      <c r="I17" s="2" t="inlineStr">
        <is>
          <t>low</t>
        </is>
      </c>
      <c r="J17" s="2" t="inlineStr">
        <is>
          <t>draft</t>
        </is>
      </c>
      <c r="K17" s="2" t="inlineStr"/>
      <c r="L17" s="2" t="inlineStr">
        <is>
          <t>FAQ未指定</t>
        </is>
      </c>
      <c r="M17" s="2" t="inlineStr">
        <is>
          <t>ドラフトの初稿です。公開前に内容確認してください。</t>
        </is>
      </c>
      <c r="N17" s="2" t="n">
        <v>0.95</v>
      </c>
    </row>
    <row r="18" ht="60" customHeight="1">
      <c r="A18" s="3" t="inlineStr"/>
      <c r="B18" s="3" t="inlineStr"/>
      <c r="C18" s="3" t="inlineStr"/>
      <c r="D18" s="3" t="inlineStr"/>
      <c r="E18" s="3" t="inlineStr">
        <is>
          <t>代理設定がされていない場合、代理設定の申請を行う必要があります。申請は食肉事業企画室に依頼してください。</t>
        </is>
      </c>
      <c r="F18" s="3" t="inlineStr"/>
      <c r="G18" s="3" t="inlineStr"/>
      <c r="H18" s="3" t="inlineStr"/>
      <c r="I18" s="3" t="inlineStr"/>
      <c r="J18" s="3" t="inlineStr"/>
      <c r="K18" s="3" t="inlineStr"/>
      <c r="L18" s="3" t="inlineStr"/>
      <c r="M18" s="3" t="inlineStr"/>
      <c r="N18" s="3" t="inlineStr"/>
    </row>
    <row r="19" ht="60" customHeight="1">
      <c r="A19" s="2" t="inlineStr">
        <is>
          <t>k-013</t>
        </is>
      </c>
      <c r="B19" s="2" t="inlineStr">
        <is>
          <t>c-013</t>
        </is>
      </c>
      <c r="C19" s="2" t="inlineStr">
        <is>
          <t>17</t>
        </is>
      </c>
      <c r="D19" s="2" t="inlineStr">
        <is>
          <t>飲食費・ゴルフ関係費申請DBで事前申請の金額を修正する方法と、承認後に申請を取り戻せるか教えてください。</t>
        </is>
      </c>
      <c r="E19" s="2" t="inlineStr">
        <is>
          <t>飲食費・ゴルフ関係費申請DBで申請書を修正したい場合は、引戻しや差戻しを行い、申請者まで処理を戻すことで修正が可能です。結果申請から事前申請に引戻すことはできませんので、再度事前申請を行う場合は結果申請を取止めし、コピー新規で再申請してください。最終承認後は変更できないため、訂正申請が必要です。詳細は「202411_飲食費・ゴルフ関係費intra-mart申請_操作マニュアル.xlsx」の「データ訂正について」シートをご確認ください。</t>
        </is>
      </c>
      <c r="F19" s="2" t="inlineStr">
        <is>
          <t>質問</t>
        </is>
      </c>
      <c r="G19" s="2" t="inlineStr">
        <is>
          <t>飲食費・ゴルフ関係費申請DBにて、事前申請は承認されると取り戻せないか
飲食費・ゴルフ関係費申請にて、結果の申請の入力について</t>
        </is>
      </c>
      <c r="H19" s="2" t="n">
        <v>2</v>
      </c>
      <c r="I19" s="2" t="inlineStr">
        <is>
          <t>low</t>
        </is>
      </c>
      <c r="J19" s="2" t="inlineStr">
        <is>
          <t>draft</t>
        </is>
      </c>
      <c r="K19" s="2" t="inlineStr"/>
      <c r="L19" s="2" t="inlineStr">
        <is>
          <t>FAQ未指定</t>
        </is>
      </c>
      <c r="M19" s="2" t="inlineStr">
        <is>
          <t>ドラフトの初稿です。公開前に内容確認してください。</t>
        </is>
      </c>
      <c r="N19" s="2" t="n">
        <v>0.95</v>
      </c>
    </row>
    <row r="20" ht="60" customHeight="1">
      <c r="A20" s="3" t="inlineStr"/>
      <c r="B20" s="3" t="inlineStr"/>
      <c r="C20" s="3" t="inlineStr"/>
      <c r="D20" s="3" t="inlineStr"/>
      <c r="E20" s="3" t="inlineStr">
        <is>
          <t>飲食費・ゴルフ関係費申請において、事前申請後に当日人数や支払い料金が変更となった場合の処理については、担当部門へお問い合わせください。</t>
        </is>
      </c>
      <c r="F20" s="3" t="inlineStr"/>
      <c r="G20" s="3" t="inlineStr"/>
      <c r="H20" s="3" t="inlineStr"/>
      <c r="I20" s="3" t="inlineStr"/>
      <c r="J20" s="3" t="inlineStr"/>
      <c r="K20" s="3" t="inlineStr"/>
      <c r="L20" s="3" t="inlineStr"/>
      <c r="M20" s="3" t="inlineStr"/>
      <c r="N20" s="3" t="inlineStr"/>
    </row>
    <row r="21" ht="60" customHeight="1">
      <c r="A21" s="2" t="inlineStr">
        <is>
          <t>k-014</t>
        </is>
      </c>
      <c r="B21" s="2" t="inlineStr">
        <is>
          <t>c-014</t>
        </is>
      </c>
      <c r="C21" s="2" t="inlineStr">
        <is>
          <t>20</t>
        </is>
      </c>
      <c r="D21" s="2" t="inlineStr">
        <is>
          <t>飲食・ゴルフ費用申請で承認者を誤って選択し差戻し後に再申請したが、初回申請時の承認者が残っているのはなぜですか？</t>
        </is>
      </c>
      <c r="E21" s="2" t="inlineStr">
        <is>
          <t>初回申請時の承認者情報が保持されている可能性があります。差戻し後は一度取止めを行い、新規で正しい承認者を選択して申請してください。</t>
        </is>
      </c>
      <c r="F21" s="2" t="inlineStr">
        <is>
          <t>質問</t>
        </is>
      </c>
      <c r="G21" s="2" t="inlineStr">
        <is>
          <t>飲食・ゴルフ利用申請について</t>
        </is>
      </c>
      <c r="H21" s="2" t="n">
        <v>1</v>
      </c>
      <c r="I21" s="2" t="inlineStr">
        <is>
          <t>low</t>
        </is>
      </c>
      <c r="J21" s="2" t="inlineStr">
        <is>
          <t>draft</t>
        </is>
      </c>
      <c r="K21" s="2" t="inlineStr"/>
      <c r="L21" s="2" t="inlineStr">
        <is>
          <t>FAQ未指定</t>
        </is>
      </c>
      <c r="M21" s="2" t="inlineStr">
        <is>
          <t>ドラフトの初稿です。公開前に内容確認してください。</t>
        </is>
      </c>
      <c r="N21" s="2" t="n">
        <v>0.95</v>
      </c>
    </row>
    <row r="22" ht="60" customHeight="1">
      <c r="A22" s="2" t="inlineStr">
        <is>
          <t>k-015</t>
        </is>
      </c>
      <c r="B22" s="2" t="inlineStr">
        <is>
          <t>c-015</t>
        </is>
      </c>
      <c r="C22" s="2" t="inlineStr">
        <is>
          <t>21</t>
        </is>
      </c>
      <c r="D22" s="2" t="inlineStr">
        <is>
          <t>intra-martでゴルフ関係の代理申請を誤って送信した場合、内容を修正する方法を教えてください</t>
        </is>
      </c>
      <c r="E22" s="2" t="inlineStr">
        <is>
          <t>代理申請後、申請が『Workflow＞案件一覧＞未処理』にない場合は、『Workflow＞案件一覧＞処理済（未完了案件）』を確認してください。申請が処理中の場合、次の承認者の『Workflow＞案件一覧＞未処理』から対象申請の処理ボタンをクリックし、承認ボタンを押した後の画面で差戻しができるかご確認ください。詳細は担当部門にお問い合わせください。</t>
        </is>
      </c>
      <c r="F22" s="2" t="inlineStr">
        <is>
          <t>質問</t>
        </is>
      </c>
      <c r="G22" s="2" t="inlineStr">
        <is>
          <t>【intra-mart】ゴルフ関係の代理申請の内容を修正したい</t>
        </is>
      </c>
      <c r="H22" s="2" t="n">
        <v>1</v>
      </c>
      <c r="I22" s="2" t="inlineStr">
        <is>
          <t>low</t>
        </is>
      </c>
      <c r="J22" s="2" t="inlineStr">
        <is>
          <t>draft</t>
        </is>
      </c>
      <c r="K22" s="2" t="inlineStr"/>
      <c r="L22" s="2" t="inlineStr">
        <is>
          <t>FAQ未指定</t>
        </is>
      </c>
      <c r="M22" s="2" t="inlineStr">
        <is>
          <t>信頼度が低めのため、内容確認を推奨します。</t>
        </is>
      </c>
      <c r="N22" s="2" t="n">
        <v>0.65</v>
      </c>
    </row>
    <row r="23" ht="60" customHeight="1">
      <c r="A23" s="2" t="inlineStr">
        <is>
          <t>k-016</t>
        </is>
      </c>
      <c r="B23" s="2" t="inlineStr">
        <is>
          <t>c-016</t>
        </is>
      </c>
      <c r="C23" s="2" t="inlineStr">
        <is>
          <t>22</t>
        </is>
      </c>
      <c r="D23" s="2" t="inlineStr">
        <is>
          <t>intra-martの飲食費・ゴルフ関係費申請で申請内容を修正する方法を教えてください</t>
        </is>
      </c>
      <c r="E23" s="2" t="inlineStr">
        <is>
          <t>intra-martの飲食費・ゴルフ関係費申請で申請内容を修正するには、未処理一覧から対象の申請の「処理」ボタンを押してください。「１人当たり金額」は自動で登録されるため直接修正できませんが、「支出総額」「個人負担総額」「自社負担総額」を修正すると自動で反映されます。操作マニュアルはintra-martの窓口に掲載されています。</t>
        </is>
      </c>
      <c r="F23" s="2" t="inlineStr">
        <is>
          <t>質問</t>
        </is>
      </c>
      <c r="G23" s="2" t="inlineStr">
        <is>
          <t>【intra-mart】飲食費ゴルフ関係費の申請承認手続きに入力できない
飲食ゴルフの申請方法が分からない
【Notes】飲食費・ゴルフ関係費申請DBの過去申請の閲覧方法について
【intra-mart】飲食費・ゴルフ関係費申請の修正方法がわからない
【intra-mart】飲食費・ゴルフ関係費申請DBの記入方法を教えてほしい
【intra-mart】飲食費・ゴルフ関係費申請の進捗確認をしたい</t>
        </is>
      </c>
      <c r="H23" s="2" t="n">
        <v>6</v>
      </c>
      <c r="I23" s="2" t="inlineStr">
        <is>
          <t>low</t>
        </is>
      </c>
      <c r="J23" s="2" t="inlineStr">
        <is>
          <t>draft</t>
        </is>
      </c>
      <c r="K23" s="2" t="inlineStr"/>
      <c r="L23" s="2" t="inlineStr">
        <is>
          <t>FAQ未指定</t>
        </is>
      </c>
      <c r="M23" s="2" t="inlineStr">
        <is>
          <t>ドラフトの初稿です。公開前に内容確認してください。</t>
        </is>
      </c>
      <c r="N23" s="2" t="n">
        <v>0.95</v>
      </c>
    </row>
    <row r="24" ht="60" customHeight="1">
      <c r="A24" s="3" t="inlineStr"/>
      <c r="B24" s="3" t="inlineStr"/>
      <c r="C24" s="3" t="inlineStr"/>
      <c r="D24" s="3" t="inlineStr"/>
      <c r="E24" s="3" t="inlineStr">
        <is>
          <t>intra-martで飲食費ゴルフ関係費の申請は、トップ画面上部の「Workflow」→「申請一覧」をクリックし、「フロー」タブを押した後、左メニューから「9910 NH直轄・コーポレート管轄」→「NH経理財務部」を選択・クリックしてください。詳細な入力内容についてはNH経理財務部へお問い合わせください。</t>
        </is>
      </c>
      <c r="F24" s="3" t="inlineStr"/>
      <c r="G24" s="3" t="inlineStr"/>
      <c r="H24" s="3" t="inlineStr"/>
      <c r="I24" s="3" t="inlineStr"/>
      <c r="J24" s="3" t="inlineStr"/>
      <c r="K24" s="3" t="inlineStr"/>
      <c r="L24" s="3" t="inlineStr"/>
      <c r="M24" s="3" t="inlineStr"/>
      <c r="N24" s="3" t="inlineStr"/>
    </row>
    <row r="25" ht="60" customHeight="1">
      <c r="A25" s="3" t="inlineStr"/>
      <c r="B25" s="3" t="inlineStr"/>
      <c r="C25" s="3" t="inlineStr"/>
      <c r="D25" s="3" t="inlineStr"/>
      <c r="E25" s="3" t="inlineStr">
        <is>
          <t>intra-martの飲食費・ゴルフ関係費申請DBの入力方法については、intra-martの窓口に掲載されている問い合わせ先一覧をご確認ください。飲食費申請の問い合わせ先はNH経理財務部です。また、申請画面の「おしらせ」ボタンを押下するとマニュアルが表示されますので、そちらもご参照ください。</t>
        </is>
      </c>
      <c r="F25" s="3" t="inlineStr"/>
      <c r="G25" s="3" t="inlineStr"/>
      <c r="H25" s="3" t="inlineStr"/>
      <c r="I25" s="3" t="inlineStr"/>
      <c r="J25" s="3" t="inlineStr"/>
      <c r="K25" s="3" t="inlineStr"/>
      <c r="L25" s="3" t="inlineStr"/>
      <c r="M25" s="3" t="inlineStr"/>
      <c r="N25" s="3" t="inlineStr"/>
    </row>
    <row r="26" ht="60" customHeight="1">
      <c r="A26" s="2" t="inlineStr">
        <is>
          <t>k-017</t>
        </is>
      </c>
      <c r="B26" s="2" t="inlineStr">
        <is>
          <t>c-017</t>
        </is>
      </c>
      <c r="C26" s="2" t="inlineStr">
        <is>
          <t>24</t>
        </is>
      </c>
      <c r="D26" s="2" t="inlineStr">
        <is>
          <t>intra-martのNH経理財務部の飲食費・ゴルフ関係費申請で出席予定人数を入力できない場合はどうすればよいですか？</t>
        </is>
      </c>
      <c r="E26" s="2" t="inlineStr">
        <is>
          <t>申請作成画面でフロー名が表示されていない場合、NH経理財務部の飲食費・ゴルフ関係費申請（フロー名：9910_NH直轄・コーポレート管轄＞NH経理財務＞飲食費・ゴルフ関係費申請）で発生している可能性があります。詳細は担当部門にお問い合わせください。</t>
        </is>
      </c>
      <c r="F26" s="2" t="inlineStr">
        <is>
          <t>トラブル</t>
        </is>
      </c>
      <c r="G26" s="2" t="inlineStr">
        <is>
          <t>【intra-mart】飲食費・ゴルフ関係費申請にて「1名以上入力してください」のエラーとなる
【intra-mart】飲食費・ゴルフ関係費申請で人数を入力できない</t>
        </is>
      </c>
      <c r="H26" s="2" t="n">
        <v>2</v>
      </c>
      <c r="I26" s="2" t="inlineStr">
        <is>
          <t>low</t>
        </is>
      </c>
      <c r="J26" s="2" t="inlineStr">
        <is>
          <t>draft</t>
        </is>
      </c>
      <c r="K26" s="2" t="inlineStr"/>
      <c r="L26" s="2" t="inlineStr">
        <is>
          <t>FAQ未指定</t>
        </is>
      </c>
      <c r="M26" s="2" t="inlineStr">
        <is>
          <t>信頼度が低めのため、内容確認を推奨します。</t>
        </is>
      </c>
      <c r="N26" s="2" t="n">
        <v>0.6</v>
      </c>
    </row>
    <row r="27" ht="60" customHeight="1">
      <c r="A27" s="3" t="inlineStr"/>
      <c r="B27" s="3" t="inlineStr"/>
      <c r="C27" s="3" t="inlineStr"/>
      <c r="D27" s="3" t="inlineStr"/>
      <c r="E27" s="3" t="inlineStr">
        <is>
          <t>現状、飲食費・ゴルフ関係費申請で『自社』を0人で申請する方法はありません。申請方法についてはNH経理財務部にお問い合わせください。なお、今後の改修で自社0人を許容する対応が予定されています。</t>
        </is>
      </c>
      <c r="F27" s="3" t="inlineStr"/>
      <c r="G27" s="3" t="inlineStr"/>
      <c r="H27" s="3" t="inlineStr"/>
      <c r="I27" s="3" t="inlineStr"/>
      <c r="J27" s="3" t="inlineStr"/>
      <c r="K27" s="3" t="inlineStr"/>
      <c r="L27" s="3" t="inlineStr"/>
      <c r="M27" s="3" t="inlineStr"/>
      <c r="N27" s="3" t="inlineStr"/>
    </row>
    <row r="28" ht="60" customHeight="1">
      <c r="A28" s="2" t="inlineStr">
        <is>
          <t>k-018</t>
        </is>
      </c>
      <c r="B28" s="2" t="inlineStr">
        <is>
          <t>c-018</t>
        </is>
      </c>
      <c r="C28" s="2" t="inlineStr">
        <is>
          <t>27</t>
        </is>
      </c>
      <c r="D28" s="2" t="inlineStr">
        <is>
          <t>飲食費やゴルフ費申請の結果申請後に代理入力者が引戻し操作を行うことは可能ですか？</t>
        </is>
      </c>
      <c r="E28" s="2" t="inlineStr">
        <is>
          <t>現在の飲食費やゴルフ費申請のバージョンでは、代理入力者も結果申請後に引戻し操作が可能です。ただし、引戻しができるのは「代理元承認」ノードの場合のみであり、「上位役職者結果承認」以降のノードでは引戻しできません。また、申請日が2025/6/18以前の場合は以前のバージョンが適用され、結果申請ノードの後の引戻しはできません。</t>
        </is>
      </c>
      <c r="F28" s="2" t="inlineStr">
        <is>
          <t>質問</t>
        </is>
      </c>
      <c r="G28" s="2" t="inlineStr">
        <is>
          <t>【intra-mart】承認が完了している「飲食費・ゴルフ関係費申請」を差し戻していただけるか
飲食費・ゴルフ関係費申請にて、飲食結果申請承認を差し戻すことは可能か
飲食ゴルフ申請の結果申請後の引戻しについて</t>
        </is>
      </c>
      <c r="H28" s="2" t="n">
        <v>3</v>
      </c>
      <c r="I28" s="2" t="inlineStr">
        <is>
          <t>low</t>
        </is>
      </c>
      <c r="J28" s="2" t="inlineStr">
        <is>
          <t>draft</t>
        </is>
      </c>
      <c r="K28" s="2" t="inlineStr"/>
      <c r="L28" s="2" t="inlineStr">
        <is>
          <t>FAQ未指定</t>
        </is>
      </c>
      <c r="M28" s="2" t="inlineStr">
        <is>
          <t>ドラフトの初稿です。公開前に内容確認してください。</t>
        </is>
      </c>
      <c r="N28" s="2" t="n">
        <v>0.95</v>
      </c>
    </row>
    <row r="29" ht="60" customHeight="1">
      <c r="A29" s="3" t="inlineStr"/>
      <c r="B29" s="3" t="inlineStr"/>
      <c r="C29" s="3" t="inlineStr"/>
      <c r="D29" s="3" t="inlineStr"/>
      <c r="E29" s="3" t="inlineStr">
        <is>
          <t>飲食費・ゴルフ関係費申請において、最終承認までされて案件が終了している場合は差し戻しできません。申請書を修正したい場合は、訂正用申請をあげていただく必要があります。申請一覧 ＞9910_NH直轄・コーポレート管轄 ＞NH経理財務部 ＞飲食・ゴルフ申請_訂正 から申請してください。</t>
        </is>
      </c>
      <c r="F29" s="3" t="inlineStr"/>
      <c r="G29" s="3" t="inlineStr"/>
      <c r="H29" s="3" t="inlineStr"/>
      <c r="I29" s="3" t="inlineStr"/>
      <c r="J29" s="3" t="inlineStr"/>
      <c r="K29" s="3" t="inlineStr"/>
      <c r="L29" s="3" t="inlineStr"/>
      <c r="M29" s="3" t="inlineStr"/>
      <c r="N29" s="3" t="inlineStr"/>
    </row>
    <row r="30" ht="60" customHeight="1">
      <c r="A30" s="3" t="inlineStr"/>
      <c r="B30" s="3" t="inlineStr"/>
      <c r="C30" s="3" t="inlineStr"/>
      <c r="D30" s="3" t="inlineStr"/>
      <c r="E30" s="3" t="inlineStr">
        <is>
          <t>最終承認まで完了している場合は差し戻しはできません。「飲食・ゴルフ申請_訂正」で新たに申請してください。</t>
        </is>
      </c>
      <c r="F30" s="3" t="inlineStr"/>
      <c r="G30" s="3" t="inlineStr"/>
      <c r="H30" s="3" t="inlineStr"/>
      <c r="I30" s="3" t="inlineStr"/>
      <c r="J30" s="3" t="inlineStr"/>
      <c r="K30" s="3" t="inlineStr"/>
      <c r="L30" s="3" t="inlineStr"/>
      <c r="M30" s="3" t="inlineStr"/>
      <c r="N30" s="3" t="inlineStr"/>
    </row>
    <row r="31" ht="60" customHeight="1">
      <c r="A31" s="2" t="inlineStr">
        <is>
          <t>k-019</t>
        </is>
      </c>
      <c r="B31" s="2" t="inlineStr">
        <is>
          <t>c-019</t>
        </is>
      </c>
      <c r="C31" s="2" t="inlineStr">
        <is>
          <t>28</t>
        </is>
      </c>
      <c r="D31" s="2" t="inlineStr">
        <is>
          <t>intra-martの飲食費申請で、当社が全て支払いする場合は「領収書の分割有り」をチェックする必要がありますか？</t>
        </is>
      </c>
      <c r="E31" s="2" t="inlineStr">
        <is>
          <t>当社が全て支払いする場合は「領収書の分割有り」のチェックは不要です。領収書分割は、領収書を分けて発行した場合にチェックをつける必要があります。</t>
        </is>
      </c>
      <c r="F31" s="2" t="inlineStr">
        <is>
          <t>質問</t>
        </is>
      </c>
      <c r="G31" s="2" t="inlineStr">
        <is>
          <t>【intra-mart】飲食ゴルフ問合せ</t>
        </is>
      </c>
      <c r="H31" s="2" t="n">
        <v>1</v>
      </c>
      <c r="I31" s="2" t="inlineStr">
        <is>
          <t>low</t>
        </is>
      </c>
      <c r="J31" s="2" t="inlineStr">
        <is>
          <t>draft</t>
        </is>
      </c>
      <c r="K31" s="2" t="inlineStr"/>
      <c r="L31" s="2" t="inlineStr">
        <is>
          <t>FAQ未指定</t>
        </is>
      </c>
      <c r="M31" s="2" t="inlineStr">
        <is>
          <t>ドラフトの初稿です。公開前に内容確認してください。</t>
        </is>
      </c>
      <c r="N31" s="2" t="n">
        <v>0.95</v>
      </c>
    </row>
    <row r="32" ht="60" customHeight="1">
      <c r="A32" s="2" t="inlineStr">
        <is>
          <t>k-020</t>
        </is>
      </c>
      <c r="B32" s="2" t="inlineStr">
        <is>
          <t>c-020</t>
        </is>
      </c>
      <c r="C32" s="2" t="inlineStr">
        <is>
          <t>29</t>
        </is>
      </c>
      <c r="D32" s="2" t="inlineStr">
        <is>
          <t>飲食ゴルフ費申請で代理入力の場合、承認通知メールは申請者にも届きますか？</t>
        </is>
      </c>
      <c r="E32" s="2" t="inlineStr">
        <is>
          <t>飲食ゴルフ費申請で代理入力の場合、事前承認時は申請者にはメールは届きません。結果承認時（最終承認後）は、代理者と申請者の両方に処理結果通知メールが届きます。ただし、五次改修前の申請書が最終承認された場合は、申請者にはメールが届きません。</t>
        </is>
      </c>
      <c r="F32" s="2" t="inlineStr">
        <is>
          <t>質問</t>
        </is>
      </c>
      <c r="G32" s="2" t="inlineStr">
        <is>
          <t>飲食ゴルフ費申請の処理結果通知依頼について</t>
        </is>
      </c>
      <c r="H32" s="2" t="n">
        <v>1</v>
      </c>
      <c r="I32" s="2" t="inlineStr">
        <is>
          <t>low</t>
        </is>
      </c>
      <c r="J32" s="2" t="inlineStr">
        <is>
          <t>draft</t>
        </is>
      </c>
      <c r="K32" s="2" t="inlineStr"/>
      <c r="L32" s="2" t="inlineStr">
        <is>
          <t>FAQ未指定</t>
        </is>
      </c>
      <c r="M32" s="2" t="inlineStr">
        <is>
          <t>ドラフトの初稿です。公開前に内容確認してください。</t>
        </is>
      </c>
      <c r="N32" s="2" t="n">
        <v>0.95</v>
      </c>
    </row>
    <row r="33" ht="60" customHeight="1">
      <c r="A33" s="2" t="inlineStr">
        <is>
          <t>k-021</t>
        </is>
      </c>
      <c r="B33" s="2" t="inlineStr">
        <is>
          <t>c-021</t>
        </is>
      </c>
      <c r="C33" s="2" t="inlineStr">
        <is>
          <t>33</t>
        </is>
      </c>
      <c r="D33" s="2" t="inlineStr">
        <is>
          <t>intra-martの飲食費・ゴルフ関係費申請DBを利用するために、intra-martユーザ以外に特別な設定や申請は必要ですか？</t>
        </is>
      </c>
      <c r="E33" s="2" t="inlineStr">
        <is>
          <t>intra-martの飲食費申請・ゴルフ関係費申請はNHGのどのユーザでも利用できるため、ユーザ申請の際に特別な設定や申請は不要です。</t>
        </is>
      </c>
      <c r="F33" s="2" t="inlineStr">
        <is>
          <t>質問</t>
        </is>
      </c>
      <c r="G33" s="2" t="inlineStr">
        <is>
          <t>飲食費・ゴルフ関係費申請DBを使用したい</t>
        </is>
      </c>
      <c r="H33" s="2" t="n">
        <v>1</v>
      </c>
      <c r="I33" s="2" t="inlineStr">
        <is>
          <t>low</t>
        </is>
      </c>
      <c r="J33" s="2" t="inlineStr">
        <is>
          <t>draft</t>
        </is>
      </c>
      <c r="K33" s="2" t="inlineStr"/>
      <c r="L33" s="2" t="inlineStr">
        <is>
          <t>FAQ未指定</t>
        </is>
      </c>
      <c r="M33" s="2" t="inlineStr">
        <is>
          <t>ドラフトの初稿です。公開前に内容確認してください。</t>
        </is>
      </c>
      <c r="N33" s="2" t="n">
        <v>0.95</v>
      </c>
    </row>
    <row r="34" ht="60" customHeight="1">
      <c r="A34" s="2" t="inlineStr">
        <is>
          <t>k-022</t>
        </is>
      </c>
      <c r="B34" s="2" t="inlineStr">
        <is>
          <t>c-022</t>
        </is>
      </c>
      <c r="C34" s="2" t="inlineStr">
        <is>
          <t>34</t>
        </is>
      </c>
      <c r="D34" s="2" t="inlineStr">
        <is>
          <t>イントラマートで所属変更を申請すると、飲食・ゴルフ申請の承認経路も変更されますか？</t>
        </is>
      </c>
      <c r="E34" s="2" t="inlineStr">
        <is>
          <t>飲食・ゴルフ申請は申請書画面上で承認者を設定する仕様のため、イントラマートで所属組織を変更してもシステム側で承認者が変更されることはありません。</t>
        </is>
      </c>
      <c r="F34" s="2" t="inlineStr">
        <is>
          <t>質問</t>
        </is>
      </c>
      <c r="G34" s="2" t="inlineStr">
        <is>
          <t>飲食ゴルフ申請の承認経路について</t>
        </is>
      </c>
      <c r="H34" s="2" t="n">
        <v>1</v>
      </c>
      <c r="I34" s="2" t="inlineStr">
        <is>
          <t>low</t>
        </is>
      </c>
      <c r="J34" s="2" t="inlineStr">
        <is>
          <t>draft</t>
        </is>
      </c>
      <c r="K34" s="2" t="inlineStr"/>
      <c r="L34" s="2" t="inlineStr">
        <is>
          <t>FAQ未指定</t>
        </is>
      </c>
      <c r="M34" s="2" t="inlineStr">
        <is>
          <t>ドラフトの初稿です。公開前に内容確認してください。</t>
        </is>
      </c>
      <c r="N34" s="2" t="n">
        <v>0.95</v>
      </c>
    </row>
    <row r="35" ht="60" customHeight="1">
      <c r="A35" s="2" t="inlineStr">
        <is>
          <t>k-023</t>
        </is>
      </c>
      <c r="B35" s="2" t="inlineStr">
        <is>
          <t>c-023</t>
        </is>
      </c>
      <c r="C35" s="2" t="inlineStr">
        <is>
          <t>37</t>
        </is>
      </c>
      <c r="D35" s="2" t="inlineStr">
        <is>
          <t>intra-martのゴルフ関係費申請で「ゴルフ付随費用」が0円となる場合はどうすればよいですか？</t>
        </is>
      </c>
      <c r="E35" s="2" t="inlineStr">
        <is>
          <t>「ゴルフ付随費用」の項目に金額を入力しても0円となる場合、申請内容を訂正するために再申請を行ってください。なお、同様の事象が再発する場合は、詳細について担当部門へお問い合わせください。不具合については検証環境で再現しませんでした。</t>
        </is>
      </c>
      <c r="F35" s="2" t="inlineStr">
        <is>
          <t>トラブル</t>
        </is>
      </c>
      <c r="G35" s="2" t="inlineStr">
        <is>
          <t>【intra-mart】ゴルフ関係費申請の「ゴルフ付随費用」が0円となる</t>
        </is>
      </c>
      <c r="H35" s="2" t="n">
        <v>1</v>
      </c>
      <c r="I35" s="2" t="inlineStr">
        <is>
          <t>low</t>
        </is>
      </c>
      <c r="J35" s="2" t="inlineStr">
        <is>
          <t>draft</t>
        </is>
      </c>
      <c r="K35" s="2" t="inlineStr"/>
      <c r="L35" s="2" t="inlineStr">
        <is>
          <t>FAQ未指定</t>
        </is>
      </c>
      <c r="M35" s="2" t="inlineStr">
        <is>
          <t>ドラフトの初稿です。公開前に内容確認してください。</t>
        </is>
      </c>
      <c r="N35" s="2" t="n">
        <v>0.8</v>
      </c>
    </row>
    <row r="36" ht="60" customHeight="1">
      <c r="A36" s="2" t="inlineStr">
        <is>
          <t>k-024</t>
        </is>
      </c>
      <c r="B36" s="2" t="inlineStr">
        <is>
          <t>c-024</t>
        </is>
      </c>
      <c r="C36" s="2" t="inlineStr">
        <is>
          <t>38</t>
        </is>
      </c>
      <c r="D36" s="2" t="inlineStr">
        <is>
          <t>intra-martの飲食・ゴルフ申請で「事前承認待ち」と表示されている場合、承認する方法を教えてください</t>
        </is>
      </c>
      <c r="E36" s="2" t="inlineStr">
        <is>
          <t>「承認」ボタンが表示されず「確認」ボタンのみの場合、稟議書での事前承認はなく、飲食費・ゴルフ申請は会計システム運用となります。詳細は担当部門にお問い合わせください。</t>
        </is>
      </c>
      <c r="F36" s="2" t="inlineStr">
        <is>
          <t>トラブル</t>
        </is>
      </c>
      <c r="G36" s="2" t="inlineStr">
        <is>
          <t>【intra-mart】飲食・ゴルフ申請の承認方法がわからない</t>
        </is>
      </c>
      <c r="H36" s="2" t="n">
        <v>1</v>
      </c>
      <c r="I36" s="2" t="inlineStr">
        <is>
          <t>low</t>
        </is>
      </c>
      <c r="J36" s="2" t="inlineStr">
        <is>
          <t>draft</t>
        </is>
      </c>
      <c r="K36" s="2" t="inlineStr"/>
      <c r="L36" s="2" t="inlineStr">
        <is>
          <t>FAQ未指定</t>
        </is>
      </c>
      <c r="M36" s="2" t="inlineStr">
        <is>
          <t>信頼度が低めのため、内容確認を推奨します。</t>
        </is>
      </c>
      <c r="N36" s="2" t="n">
        <v>0.6</v>
      </c>
    </row>
  </sheetData>
  <dataValidations count="1">
    <dataValidation sqref="K2:K36" showDropDown="0" showInputMessage="0" showErrorMessage="1" allowBlank="1" errorTitle="入力値エラー" error="レビュー結果は 空欄・採用・不採用 のみ入力できます。" type="list">
      <formula1>"採用,不採用"</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2" customWidth="1" min="5" max="5"/>
    <col width="12" customWidth="1" min="6" max="6"/>
    <col width="10" customWidth="1" min="7" max="7"/>
    <col width="18" customWidth="1" min="8" max="8"/>
    <col width="8" customWidth="1" min="9" max="9"/>
    <col width="40" customWidth="1" min="10" max="10"/>
    <col width="50" customWidth="1" min="11" max="11"/>
    <col width="12" customWidth="1" min="12" max="12"/>
    <col width="45" customWidth="1" min="13" max="13"/>
    <col width="55" customWidth="1" min="14" max="14"/>
    <col width="10" customWidth="1" min="15" max="15"/>
    <col width="45" customWidth="1" min="16" max="16"/>
    <col width="55" customWidth="1" min="17" max="17"/>
  </cols>
  <sheetData>
    <row r="1" ht="25" customHeight="1">
      <c r="A1" s="1" t="inlineStr">
        <is>
          <t>元idx</t>
        </is>
      </c>
      <c r="B1" s="1" t="inlineStr">
        <is>
          <t>P0_GID</t>
        </is>
      </c>
      <c r="C1" s="1" t="inlineStr">
        <is>
          <t>P0_類似度</t>
        </is>
      </c>
      <c r="D1" s="1" t="inlineStr">
        <is>
          <t>P2_類似度</t>
        </is>
      </c>
      <c r="E1" s="1" t="inlineStr">
        <is>
          <t>P3-1_類似度</t>
        </is>
      </c>
      <c r="F1" s="1" t="inlineStr">
        <is>
          <t>P3-2_類似度</t>
        </is>
      </c>
      <c r="G1" s="1" t="inlineStr">
        <is>
          <t>最終GID</t>
        </is>
      </c>
      <c r="H1" s="1" t="inlineStr">
        <is>
          <t>最終結果</t>
        </is>
      </c>
      <c r="I1" s="1" t="inlineStr">
        <is>
          <t>信頼度</t>
        </is>
      </c>
      <c r="J1" s="1" t="inlineStr">
        <is>
          <t>入力_問い合わせ内容</t>
        </is>
      </c>
      <c r="K1" s="1" t="inlineStr">
        <is>
          <t>入力_回答内容</t>
        </is>
      </c>
      <c r="L1" s="1" t="inlineStr">
        <is>
          <t>入力_回答内容_文字数</t>
        </is>
      </c>
      <c r="M1" s="1" t="inlineStr">
        <is>
          <t>生成_FAQ質問</t>
        </is>
      </c>
      <c r="N1" s="1" t="inlineStr">
        <is>
          <t>生成_FAQ回答</t>
        </is>
      </c>
      <c r="O1" s="1" t="inlineStr">
        <is>
          <t>一致FAQ_行</t>
        </is>
      </c>
      <c r="P1" s="1" t="inlineStr">
        <is>
          <t>一致FAQ_質問</t>
        </is>
      </c>
      <c r="Q1" s="1" t="inlineStr">
        <is>
          <t>一致FAQ_回答</t>
        </is>
      </c>
    </row>
    <row r="2" ht="50" customHeight="1">
      <c r="A2" s="4" t="n">
        <v>0</v>
      </c>
      <c r="B2" s="4" t="n">
        <v>0</v>
      </c>
      <c r="C2" s="4" t="inlineStr">
        <is>
          <t>−</t>
        </is>
      </c>
      <c r="D2" s="4" t="inlineStr">
        <is>
          <t>−</t>
        </is>
      </c>
      <c r="E2" s="4" t="inlineStr">
        <is>
          <t>−</t>
        </is>
      </c>
      <c r="F2" s="4" t="inlineStr">
        <is>
          <t>−</t>
        </is>
      </c>
      <c r="G2" s="4" t="n">
        <v>0</v>
      </c>
      <c r="H2" s="4" t="inlineStr">
        <is>
          <t>◯採用</t>
        </is>
      </c>
      <c r="I2" s="4" t="n">
        <v>0.6</v>
      </c>
      <c r="J2" s="4"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K2" s="4" t="inlineStr">
        <is>
          <t>【対応内容(一次)】 12:05 日本ハム㈱経理財務部 へ問い合わせて頂くよう返信 【対応内容(二次)】 nan</t>
        </is>
      </c>
      <c r="L2" s="4" t="n">
        <v>56</v>
      </c>
      <c r="M2" s="4" t="inlineStr">
        <is>
          <t>飲食費・ゴルフ関係費申請DBでユーザーの所属を変更する方法を教えてください</t>
        </is>
      </c>
      <c r="N2" s="4" t="inlineStr">
        <is>
          <t>飲食費・ゴルフ関係費申請DBのユーザー所属変更については、日本ハム㈱経理財務部へお問い合わせください。</t>
        </is>
      </c>
      <c r="O2" s="4" t="inlineStr">
        <is>
          <t>−</t>
        </is>
      </c>
      <c r="P2" s="4" t="inlineStr">
        <is>
          <t>−</t>
        </is>
      </c>
      <c r="Q2" s="4" t="inlineStr">
        <is>
          <t>−</t>
        </is>
      </c>
    </row>
    <row r="3" ht="50" customHeight="1">
      <c r="A3" s="4" t="n">
        <v>1</v>
      </c>
      <c r="B3" s="4" t="n">
        <v>1</v>
      </c>
      <c r="C3" s="4" t="inlineStr">
        <is>
          <t>−</t>
        </is>
      </c>
      <c r="D3" s="4" t="inlineStr">
        <is>
          <t>−</t>
        </is>
      </c>
      <c r="E3" s="4" t="inlineStr">
        <is>
          <t>−</t>
        </is>
      </c>
      <c r="F3" s="4" t="inlineStr">
        <is>
          <t>−</t>
        </is>
      </c>
      <c r="G3" s="4" t="n">
        <v>1</v>
      </c>
      <c r="H3" s="4" t="inlineStr">
        <is>
          <t>◯採用</t>
        </is>
      </c>
      <c r="I3" s="4" t="n">
        <v>0.95</v>
      </c>
      <c r="J3" s="4" t="inlineStr">
        <is>
          <t>2024/10/30 14:36 今津対応 渋谷様より、下記の通り問合せあり。 -------------------------------------- いつも大変お世話になっております。 飲食費・ゴルフ関係費 申請がノーツからイントラマートに移行するに当たり、 権限委譲の方法を教えて頂けないでしょうか？ 山中さんのメールにある通り、ワークフロー代理設定から以下の３つの権限を変更すれば大丈夫でしょうか？ ご確認の程お願い致します。</t>
        </is>
      </c>
      <c r="K3" s="4" t="inlineStr">
        <is>
          <t>【対応内容(一次)】 2024/10/30 14:36 今津対応 飲食費・ゴルフ関係費申請dbのアプリ担当者へエスカレーション。 -------------------------------------- 【対応内容(二次)】 飲食ゴルフも通常のワークフロー代理設定で問題ないことをお伝えして、操作マニュアルをお送りいたしました。</t>
        </is>
      </c>
      <c r="L3" s="4" t="n">
        <v>166</v>
      </c>
      <c r="M3" s="4" t="inlineStr">
        <is>
          <t>飲食費・ゴルフ関係費申請がノーツからイントラマートに移行した場合、権限委譲の方法を教えてください。</t>
        </is>
      </c>
      <c r="N3" s="4" t="inlineStr">
        <is>
          <t>飲食費・ゴルフ関係費申請も通常のワークフロー代理設定で問題ありません。詳細な操作手順は操作マニュアルをご参照ください。</t>
        </is>
      </c>
      <c r="O3" s="4" t="inlineStr">
        <is>
          <t>−</t>
        </is>
      </c>
      <c r="P3" s="4" t="inlineStr">
        <is>
          <t>−</t>
        </is>
      </c>
      <c r="Q3" s="4" t="inlineStr">
        <is>
          <t>−</t>
        </is>
      </c>
    </row>
    <row r="4" ht="50" customHeight="1">
      <c r="A4" s="4" t="n">
        <v>3</v>
      </c>
      <c r="B4" s="4" t="n">
        <v>3</v>
      </c>
      <c r="C4" s="4" t="inlineStr">
        <is>
          <t>−</t>
        </is>
      </c>
      <c r="D4" s="4" t="inlineStr">
        <is>
          <t>−</t>
        </is>
      </c>
      <c r="E4" s="4" t="inlineStr">
        <is>
          <t>−</t>
        </is>
      </c>
      <c r="F4" s="4" t="inlineStr">
        <is>
          <t>−</t>
        </is>
      </c>
      <c r="G4" s="4" t="n">
        <v>3</v>
      </c>
      <c r="H4" s="4" t="inlineStr">
        <is>
          <t>◯採用</t>
        </is>
      </c>
      <c r="I4" s="4" t="n">
        <v>0.9</v>
      </c>
      <c r="J4" s="4" t="inlineStr">
        <is>
          <t>intra-martの飲食ゴルフ申請の操作について聞きたい。</t>
        </is>
      </c>
      <c r="K4" s="4"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L4" s="4" t="n">
        <v>655</v>
      </c>
      <c r="M4" s="4" t="inlineStr">
        <is>
          <t>intra-martの飲食ゴルフ申請で、結果申請から取止め（差し戻し）ができない場合はどうすればよいですか？</t>
        </is>
      </c>
      <c r="N4" s="4" t="inlineStr">
        <is>
          <t>intra-martの飲食ゴルフ申請では、現在、結果申請から取止め（差し戻し）はできません。今後、結果申請から取止めができるように改修予定です。現時点では、案件の削除などについては担当部門へご相談ください。</t>
        </is>
      </c>
      <c r="O4" s="4" t="inlineStr">
        <is>
          <t>−</t>
        </is>
      </c>
      <c r="P4" s="4" t="inlineStr">
        <is>
          <t>−</t>
        </is>
      </c>
      <c r="Q4" s="4" t="inlineStr">
        <is>
          <t>−</t>
        </is>
      </c>
    </row>
    <row r="5" ht="50" customHeight="1">
      <c r="A5" s="5" t="n">
        <v>26</v>
      </c>
      <c r="B5" s="5" t="n">
        <v>26</v>
      </c>
      <c r="C5" s="5" t="inlineStr">
        <is>
          <t>−</t>
        </is>
      </c>
      <c r="D5" s="5" t="inlineStr">
        <is>
          <t>−</t>
        </is>
      </c>
      <c r="E5" s="5" t="inlineStr">
        <is>
          <t>0.83</t>
        </is>
      </c>
      <c r="F5" s="5" t="inlineStr">
        <is>
          <t>−</t>
        </is>
      </c>
      <c r="G5" s="5" t="n">
        <v>3</v>
      </c>
      <c r="H5" s="5" t="inlineStr">
        <is>
          <t>P3-1削除</t>
        </is>
      </c>
      <c r="I5" s="5" t="n">
        <v>0.6</v>
      </c>
      <c r="J5" s="5" t="inlineStr">
        <is>
          <t>intra-martで飲食費を申請して承認された。 結果申請を代理申請して、1人目が承認された。 申請に誤りがあり、2人目の承認者に差戻しを依頼した。 差戻しされた申請が、案件一覧の未処理に表示されない。 処理済（未完了案件）には表示するが、詳細・フロー・履歴しかなく再申請できない。</t>
        </is>
      </c>
      <c r="K5" s="5" t="inlineStr">
        <is>
          <t>【対応内容(一次)】 ご自身が代理申請者か ⇒ ○ フロー名 ⇒ 9910_nh直轄・コーポレート管轄&gt;nh経理財務部&gt;飲食費・ゴルフ関係費申請&gt;飲食・ゴルフ申請 → 「飲食・ゴルフ申請_訂正」か ⇒ ×：「_訂正」は無い 西山さまのユーザコード：0950090117 本来の申請者 ⇒ 前田.和幸/関東nf_本社 → 担当より連絡すると案内（切電） 15:06 入電 ⇒ 本来の申請者に差戻されていたので対応不要 → 本件はクローズと案内（切電） 【対応内容(二次)】 nan</t>
        </is>
      </c>
      <c r="L5" s="5" t="n">
        <v>239</v>
      </c>
      <c r="M5" s="5" t="inlineStr">
        <is>
          <t>intra-martで差戻された飲食・ゴルフ申請が再申請できない場合はどうすればよいですか？</t>
        </is>
      </c>
      <c r="N5" s="5" t="inlineStr">
        <is>
          <t>差戻された申請が本来の申請者に戻っている場合、代理申請者は再申請できません。詳細は担当部門にお問い合わせください。</t>
        </is>
      </c>
      <c r="O5" s="5" t="inlineStr">
        <is>
          <t>−</t>
        </is>
      </c>
      <c r="P5" s="5" t="inlineStr">
        <is>
          <t>−</t>
        </is>
      </c>
      <c r="Q5" s="5" t="inlineStr">
        <is>
          <t>−</t>
        </is>
      </c>
    </row>
    <row r="6" ht="50" customHeight="1">
      <c r="A6" s="5" t="n">
        <v>36</v>
      </c>
      <c r="B6" s="5" t="n">
        <v>36</v>
      </c>
      <c r="C6" s="5" t="inlineStr">
        <is>
          <t>−</t>
        </is>
      </c>
      <c r="D6" s="5" t="inlineStr">
        <is>
          <t>−</t>
        </is>
      </c>
      <c r="E6" s="5" t="inlineStr">
        <is>
          <t>0.84</t>
        </is>
      </c>
      <c r="F6" s="5" t="inlineStr">
        <is>
          <t>−</t>
        </is>
      </c>
      <c r="G6" s="5" t="n">
        <v>3</v>
      </c>
      <c r="H6" s="5" t="inlineStr">
        <is>
          <t>P3-1削除</t>
        </is>
      </c>
      <c r="I6" s="5" t="n">
        <v>0.95</v>
      </c>
      <c r="J6" s="5" t="inlineStr">
        <is>
          <t>交際費申請で、ゴルフ関係費申請を、代理で申請していた。 事業部長の分で社長承認だったのを、間違えて結果申請せずに取止めてしまった。</t>
        </is>
      </c>
      <c r="K6" s="5" t="inlineStr">
        <is>
          <t>【対応内容(一次)】 skysea接続 → 本田さまpc：sn85196428h intra-mart&gt;案件一覧&gt;処理済（完了案件）：下記の確認 ・フロー：9910_nh直轄・コーポレート管轄&gt;nh経理財務部&gt;飲食費・ゴルフ関係費申請 ・フロー名：ゴルフ関係費申請 ⇒ 申請に取止めと表示して結果申請をできないと仰せ → 明日以降に、担当より連絡すると案内（skysea終了＆切電） im運用台帳&gt;社外&gt;pj名：飲食費・ゴルフ関係費申請db → qscloudエスカレーション先：マイグレ保守(intra-mart) ご担当者様、ご対応お願いできますでしょうか。 管理no：20260225-00001b 連絡先：メール（メールでほしいが電話いただければ直ぐに確認すると仰せ） 【対応内容(二次)】 取止めをしてしまうと案件が終了してしまうため、フローを回すことができなくなってしまいます。 そのため、コピー新規で申請書を再作成していただき、事後申請であげていただくようにお伝えしました。</t>
        </is>
      </c>
      <c r="L6" s="5" t="n">
        <v>444</v>
      </c>
      <c r="M6" s="5" t="inlineStr">
        <is>
          <t>intra-martでゴルフ関係費申請を取止めてしまい、結果申請ができない場合はどうすればよいですか？</t>
        </is>
      </c>
      <c r="N6" s="5" t="inlineStr">
        <is>
          <t>ゴルフ関係費申請を取止めてしまうと案件が終了し、結果申請ができなくなります。その場合は、コピー新規で申請書を再作成し、事後申請として提出してください。</t>
        </is>
      </c>
      <c r="O6" s="5" t="inlineStr">
        <is>
          <t>−</t>
        </is>
      </c>
      <c r="P6" s="5" t="inlineStr">
        <is>
          <t>−</t>
        </is>
      </c>
      <c r="Q6" s="5" t="inlineStr">
        <is>
          <t>−</t>
        </is>
      </c>
    </row>
    <row r="7" ht="50" customHeight="1">
      <c r="A7" s="4" t="n">
        <v>4</v>
      </c>
      <c r="B7" s="4" t="n">
        <v>4</v>
      </c>
      <c r="C7" s="4" t="inlineStr">
        <is>
          <t>−</t>
        </is>
      </c>
      <c r="D7" s="4" t="inlineStr">
        <is>
          <t>−</t>
        </is>
      </c>
      <c r="E7" s="4" t="inlineStr">
        <is>
          <t>−</t>
        </is>
      </c>
      <c r="F7" s="4" t="inlineStr">
        <is>
          <t>−</t>
        </is>
      </c>
      <c r="G7" s="4" t="n">
        <v>4</v>
      </c>
      <c r="H7" s="4" t="inlineStr">
        <is>
          <t>◯採用</t>
        </is>
      </c>
      <c r="I7" s="4" t="n">
        <v>0.9</v>
      </c>
      <c r="J7" s="4"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K7" s="4"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L7" s="4" t="n">
        <v>440</v>
      </c>
      <c r="M7" s="4" t="inlineStr">
        <is>
          <t>スマートフォンで飲食費・ゴルフ関係費申請DBを承認する方法を教えてください。</t>
        </is>
      </c>
      <c r="N7" s="4" t="inlineStr">
        <is>
          <t>対象のスマートフォンから http://notes05.in.nipponham.co.jp/data16/golfoodb.nsf にアクセスし、NotesのID・パスワードでログインするとスマートフォンでの閲覧が可能です。ログイン後の申請方法や操作方法については、経理担当または日本ハムの経理財務部へお問い合わせください。</t>
        </is>
      </c>
      <c r="O7" s="4" t="inlineStr">
        <is>
          <t>−</t>
        </is>
      </c>
      <c r="P7" s="4" t="inlineStr">
        <is>
          <t>−</t>
        </is>
      </c>
      <c r="Q7" s="4" t="inlineStr">
        <is>
          <t>−</t>
        </is>
      </c>
    </row>
    <row r="8" ht="50" customHeight="1">
      <c r="A8" s="4" t="n">
        <v>5</v>
      </c>
      <c r="B8" s="4" t="n">
        <v>5</v>
      </c>
      <c r="C8" s="4" t="inlineStr">
        <is>
          <t>−</t>
        </is>
      </c>
      <c r="D8" s="4" t="inlineStr">
        <is>
          <t>−</t>
        </is>
      </c>
      <c r="E8" s="4" t="inlineStr">
        <is>
          <t>−</t>
        </is>
      </c>
      <c r="F8" s="4" t="inlineStr">
        <is>
          <t>−</t>
        </is>
      </c>
      <c r="G8" s="4" t="n">
        <v>5</v>
      </c>
      <c r="H8" s="4" t="inlineStr">
        <is>
          <t>◯採用</t>
        </is>
      </c>
      <c r="I8" s="4" t="n">
        <v>0.65</v>
      </c>
      <c r="J8" s="4" t="inlineStr">
        <is>
          <t>役員の方のスマートフォンで、notesの飲食費・ゴルフ関係費 申請dbを閲覧したい。 アプリをインストールしてログインまではできた。 ログインするとsims承認一覧という画面に[対象db]というリンクがあり、 [対象db]を開くと対象db 5個が表示され、その中に飲食費・ゴルフ関係費 申請dbがあるが、 飲食費・ゴルフ関係費 申請dbを開くと、「対象db設定」という画面になり サーバー名：notes05、データベース名：飲食費・ゴルフ関係費 申請db、ファイル名：data16\golfoodb.nsf といったdb情報が表示されるだけで、db自体は閲覧できない。 pcでは利用可能だが、今回出張でpcは持って行かない予定であり、 宝幸 経理部からスマートフォンのnotesで利用可能だと言われて設定している。</t>
        </is>
      </c>
      <c r="K8" s="4" t="inlineStr">
        <is>
          <t>【対応内容(一次)】 インストールしたアプリ名（ホーム画面アイコンの名前）⇒「notes07.in.ni…」 アイコンが異なっていると思われる。 飲食費・ゴルフ関係費 申請dbの管理者にご相談いただくよう依頼。 日本ハム㈱経理財務部(06-7525-3041) をお伝え。 【対応内容(二次)】 nan</t>
        </is>
      </c>
      <c r="L8" s="4" t="n">
        <v>151</v>
      </c>
      <c r="M8" s="4" t="inlineStr">
        <is>
          <t>スマートフォンのNotesで飲食費・ゴルフ関係費 申請DBを開くと「対象DB設定」という画面が表示されDBを閲覧できない場合はどうすればよいですか？</t>
        </is>
      </c>
      <c r="N8" s="4"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O8" s="4" t="inlineStr">
        <is>
          <t>−</t>
        </is>
      </c>
      <c r="P8" s="4" t="inlineStr">
        <is>
          <t>−</t>
        </is>
      </c>
      <c r="Q8" s="4" t="inlineStr">
        <is>
          <t>−</t>
        </is>
      </c>
    </row>
    <row r="9" ht="50" customHeight="1">
      <c r="A9" s="4" t="n">
        <v>7</v>
      </c>
      <c r="B9" s="4" t="n">
        <v>7</v>
      </c>
      <c r="C9" s="4" t="inlineStr">
        <is>
          <t>−</t>
        </is>
      </c>
      <c r="D9" s="4" t="inlineStr">
        <is>
          <t>−</t>
        </is>
      </c>
      <c r="E9" s="4" t="inlineStr">
        <is>
          <t>−</t>
        </is>
      </c>
      <c r="F9" s="4" t="inlineStr">
        <is>
          <t>−</t>
        </is>
      </c>
      <c r="G9" s="4" t="n">
        <v>7</v>
      </c>
      <c r="H9" s="4" t="inlineStr">
        <is>
          <t>◯採用</t>
        </is>
      </c>
      <c r="I9" s="4" t="n">
        <v>0.95</v>
      </c>
      <c r="J9" s="4" t="inlineStr">
        <is>
          <t>一度行った申請を再利用する方法を教えてほしい。 フロー名：飲食費・ゴルフ関係費申請db</t>
        </is>
      </c>
      <c r="K9" s="4"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L9" s="4" t="n">
        <v>160</v>
      </c>
      <c r="M9" s="4" t="inlineStr">
        <is>
          <t>飲食費・ゴルフ関係費申請DBで一度行った申請を再利用する方法を教えてください</t>
        </is>
      </c>
      <c r="N9" s="4" t="inlineStr">
        <is>
          <t>飲食費・ゴルフ関係費申請DBでは、「コピー新規」ボタンを使用することで申請を再利用できます。</t>
        </is>
      </c>
      <c r="O9" s="4" t="inlineStr">
        <is>
          <t>−</t>
        </is>
      </c>
      <c r="P9" s="4" t="inlineStr">
        <is>
          <t>−</t>
        </is>
      </c>
      <c r="Q9" s="4" t="inlineStr">
        <is>
          <t>−</t>
        </is>
      </c>
    </row>
    <row r="10" ht="50" customHeight="1">
      <c r="A10" s="6" t="n">
        <v>2</v>
      </c>
      <c r="B10" s="6" t="n">
        <v>2</v>
      </c>
      <c r="C10" s="6" t="inlineStr">
        <is>
          <t>−</t>
        </is>
      </c>
      <c r="D10" s="6" t="inlineStr">
        <is>
          <t>−</t>
        </is>
      </c>
      <c r="E10" s="6" t="inlineStr">
        <is>
          <t>0.97</t>
        </is>
      </c>
      <c r="F10" s="6" t="inlineStr">
        <is>
          <t>−</t>
        </is>
      </c>
      <c r="G10" s="6" t="n">
        <v>8</v>
      </c>
      <c r="H10" s="6" t="inlineStr">
        <is>
          <t>P3-1削除</t>
        </is>
      </c>
      <c r="I10" s="6" t="n">
        <v>0.95</v>
      </c>
      <c r="J10" s="6" t="inlineStr">
        <is>
          <t>2024/11/01 15:47 今津対応 飲食費・ゴルフ関係費申請dbの使用方法を教えて欲しいとの問合せあり。 --------------------------------------</t>
        </is>
      </c>
      <c r="K10" s="6" t="inlineStr">
        <is>
          <t>【対応内容(一次)】 2024/11/01 15:47 今津対応 アプリ担当者へエスカレーション実施。 -------------------------------------- 【対応内容(二次)】 以下、お伝えしました。 ーーーーーーーーーーーーーーーーーーーーーーーーーーーーー 飲食費・ゴルフ関係費申請dbの使用方法についてお問合せいただいておりましたが、 イントラマートでの飲食費・ゴルフ関係申請ｄｂの運用を現在中止しております。 再度ご案内があるまでは今までと同じようにnotesにて申請いただければと思います。</t>
        </is>
      </c>
      <c r="L10" s="6" t="n">
        <v>263</v>
      </c>
      <c r="M10" s="6" t="inlineStr">
        <is>
          <t>飲食費・ゴルフ関係費申請DBの使用方法を教えてください</t>
        </is>
      </c>
      <c r="N10" s="6" t="inlineStr">
        <is>
          <t>現在、イントラマートでの飲食費・ゴルフ関係申請DBの運用は中止されています。再度案内があるまでは、従来通りNotesにて申請してください。</t>
        </is>
      </c>
      <c r="O10" s="6" t="inlineStr">
        <is>
          <t>−</t>
        </is>
      </c>
      <c r="P10" s="6" t="inlineStr">
        <is>
          <t>−</t>
        </is>
      </c>
      <c r="Q10" s="6" t="inlineStr">
        <is>
          <t>−</t>
        </is>
      </c>
    </row>
    <row r="11" ht="50" customHeight="1">
      <c r="A11" s="2" t="n">
        <v>8</v>
      </c>
      <c r="B11" s="2" t="n">
        <v>8</v>
      </c>
      <c r="C11" s="2" t="inlineStr">
        <is>
          <t>−</t>
        </is>
      </c>
      <c r="D11" s="2" t="inlineStr">
        <is>
          <t>−</t>
        </is>
      </c>
      <c r="E11" s="2" t="inlineStr">
        <is>
          <t>−</t>
        </is>
      </c>
      <c r="F11" s="2" t="inlineStr">
        <is>
          <t>−</t>
        </is>
      </c>
      <c r="G11" s="2" t="n">
        <v>8</v>
      </c>
      <c r="H11" s="2" t="inlineStr">
        <is>
          <t>◯採用</t>
        </is>
      </c>
      <c r="I11" s="2" t="n">
        <v>0.95</v>
      </c>
      <c r="J11" s="2" t="inlineStr">
        <is>
          <t>申請方法を知りたいとのこと。 フロー名：飲食費・ゴルフ関係費申請db</t>
        </is>
      </c>
      <c r="K11"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L11" s="2" t="n">
        <v>429</v>
      </c>
      <c r="M11" s="2" t="inlineStr">
        <is>
          <t>飲食費・ゴルフ関係費申請DBで申請する方法を教えてください</t>
        </is>
      </c>
      <c r="N11" s="2" t="inlineStr">
        <is>
          <t>イントラマートのトップ画面上部の「Workflow」→「申請一覧」をクリックし、「フロー」タブを押した後、左メニューから「9910 NH直轄・コーポレート管轄」→「NH経理財務部」を選択してください。詳細な申請方法は「202411_飲食費・ゴルフ関係費intra-mart申請_操作マニュアル.xlsx」をご確認ください。お問い合わせ先はNH_経理財務部です。</t>
        </is>
      </c>
      <c r="O11" s="2" t="inlineStr">
        <is>
          <t>−</t>
        </is>
      </c>
      <c r="P11" s="2" t="inlineStr">
        <is>
          <t>−</t>
        </is>
      </c>
      <c r="Q11" s="2" t="inlineStr">
        <is>
          <t>−</t>
        </is>
      </c>
    </row>
    <row r="12" ht="50" customHeight="1">
      <c r="A12" s="5" t="n">
        <v>11</v>
      </c>
      <c r="B12" s="5" t="n">
        <v>11</v>
      </c>
      <c r="C12" s="5" t="inlineStr">
        <is>
          <t>−</t>
        </is>
      </c>
      <c r="D12" s="5" t="inlineStr">
        <is>
          <t>−</t>
        </is>
      </c>
      <c r="E12" s="5" t="inlineStr">
        <is>
          <t>0.84</t>
        </is>
      </c>
      <c r="F12" s="5" t="inlineStr">
        <is>
          <t>−</t>
        </is>
      </c>
      <c r="G12" s="5" t="n">
        <v>8</v>
      </c>
      <c r="H12" s="5" t="inlineStr">
        <is>
          <t>P3-1削除</t>
        </is>
      </c>
      <c r="I12" s="5" t="n">
        <v>0.6</v>
      </c>
      <c r="J12" s="5" t="inlineStr">
        <is>
          <t>飲食費・ゴルフ関係費申請dbにて、12月に行ったものの集計の出力方法を 教えてほしいとのこと。 また、手順が残る形とのことでメールでのご対応をお望みです。</t>
        </is>
      </c>
      <c r="K12" s="5" t="inlineStr">
        <is>
          <t>【対応内容(一次)】 2025/01/14 10:20 板﨑対応 担当者へエスカレーション。 -------------------------------------- 【対応内容(二次)】 intra-martの窓口に掲載している問い合わせ先をお伝えしました。 https://nipponham86.sharepoint.com/sites/im_counter/lists/list/allitems.aspx?view=7&amp;q=%e9%a3%b2%e9%a3%9f</t>
        </is>
      </c>
      <c r="L12" s="5" t="n">
        <v>237</v>
      </c>
      <c r="M12" s="5" t="inlineStr">
        <is>
          <t>飲食費・ゴルフ関係費申請DBで12月に行った申請の集計を出力する方法を教えてください。</t>
        </is>
      </c>
      <c r="N12" s="5" t="inlineStr">
        <is>
          <t>飲食費・ゴルフ関係費申請DBの集計出力方法については、intra-martの窓口に掲載している問い合わせ先をご参照ください。詳細は担当部門にお問い合わせください。</t>
        </is>
      </c>
      <c r="O12" s="5" t="inlineStr">
        <is>
          <t>−</t>
        </is>
      </c>
      <c r="P12" s="5" t="inlineStr">
        <is>
          <t>−</t>
        </is>
      </c>
      <c r="Q12" s="5" t="inlineStr">
        <is>
          <t>−</t>
        </is>
      </c>
    </row>
    <row r="13" ht="50" customHeight="1">
      <c r="A13" s="4" t="n">
        <v>9</v>
      </c>
      <c r="B13" s="4" t="n">
        <v>9</v>
      </c>
      <c r="C13" s="4" t="inlineStr">
        <is>
          <t>−</t>
        </is>
      </c>
      <c r="D13" s="4" t="inlineStr">
        <is>
          <t>−</t>
        </is>
      </c>
      <c r="E13" s="4" t="inlineStr">
        <is>
          <t>−</t>
        </is>
      </c>
      <c r="F13" s="4" t="inlineStr">
        <is>
          <t>−</t>
        </is>
      </c>
      <c r="G13" s="4" t="n">
        <v>9</v>
      </c>
      <c r="H13" s="4" t="inlineStr">
        <is>
          <t>◯採用</t>
        </is>
      </c>
      <c r="I13" s="4" t="n">
        <v>0.65</v>
      </c>
      <c r="J13" s="4" t="inlineStr">
        <is>
          <t>飲食費・ゴルフ関係費申請dbにて、テスト環境で作成していた申請を消したいが 消せないため対応方法をおしえてほしい。 対象のユーザ：清水 淳一 フロー名：飲食費・ゴルフ関係費申請db</t>
        </is>
      </c>
      <c r="K13" s="4"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L13" s="4" t="n">
        <v>235</v>
      </c>
      <c r="M13" s="4" t="inlineStr">
        <is>
          <t>飲食費・ゴルフ関係費申請DBでテスト環境で作成した申請が削除できない場合の対応方法を教えてください。</t>
        </is>
      </c>
      <c r="N13" s="4" t="inlineStr">
        <is>
          <t>飲食費・ゴルフ関係費申請DBで削除できない申請が本番環境で作成された事前申請の場合は、取止めの手順で案件を終了させることができます。詳細な手順は担当部門にお問い合わせください。</t>
        </is>
      </c>
      <c r="O13" s="4" t="inlineStr">
        <is>
          <t>−</t>
        </is>
      </c>
      <c r="P13" s="4" t="inlineStr">
        <is>
          <t>−</t>
        </is>
      </c>
      <c r="Q13" s="4" t="inlineStr">
        <is>
          <t>−</t>
        </is>
      </c>
    </row>
    <row r="14" ht="50" customHeight="1">
      <c r="A14" s="4" t="n">
        <v>10</v>
      </c>
      <c r="B14" s="4" t="n">
        <v>10</v>
      </c>
      <c r="C14" s="4" t="inlineStr">
        <is>
          <t>−</t>
        </is>
      </c>
      <c r="D14" s="4" t="inlineStr">
        <is>
          <t>−</t>
        </is>
      </c>
      <c r="E14" s="4" t="inlineStr">
        <is>
          <t>−</t>
        </is>
      </c>
      <c r="F14" s="4" t="inlineStr">
        <is>
          <t>−</t>
        </is>
      </c>
      <c r="G14" s="4" t="n">
        <v>10</v>
      </c>
      <c r="H14" s="4" t="inlineStr">
        <is>
          <t>◯採用</t>
        </is>
      </c>
      <c r="I14" s="4" t="n">
        <v>0.95</v>
      </c>
      <c r="J14" s="4"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K14" s="4"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L14" s="4" t="n">
        <v>284</v>
      </c>
      <c r="M14" s="4" t="inlineStr">
        <is>
          <t>飲食費・ゴルフ関係費申請DBで申請入力後に「SOAの実行失敗」が表示される場合の対処法は？</t>
        </is>
      </c>
      <c r="N14" s="4"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O14" s="4" t="inlineStr">
        <is>
          <t>−</t>
        </is>
      </c>
      <c r="P14" s="4" t="inlineStr">
        <is>
          <t>−</t>
        </is>
      </c>
      <c r="Q14" s="4" t="inlineStr">
        <is>
          <t>−</t>
        </is>
      </c>
    </row>
    <row r="15" ht="50" customHeight="1">
      <c r="A15" s="4" t="n">
        <v>14</v>
      </c>
      <c r="B15" s="4" t="n">
        <v>14</v>
      </c>
      <c r="C15" s="4" t="inlineStr">
        <is>
          <t>−</t>
        </is>
      </c>
      <c r="D15" s="4" t="inlineStr">
        <is>
          <t>−</t>
        </is>
      </c>
      <c r="E15" s="4" t="inlineStr">
        <is>
          <t>−</t>
        </is>
      </c>
      <c r="F15" s="4" t="inlineStr">
        <is>
          <t>−</t>
        </is>
      </c>
      <c r="G15" s="4" t="n">
        <v>14</v>
      </c>
      <c r="H15" s="4" t="inlineStr">
        <is>
          <t>◯採用</t>
        </is>
      </c>
      <c r="I15" s="4" t="n">
        <v>0.95</v>
      </c>
      <c r="J15" s="4"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K15" s="4"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L15" s="4" t="n">
        <v>153</v>
      </c>
      <c r="M15" s="4" t="inlineStr">
        <is>
          <t>intra-martの飲食費・ゴルフ関係費申請DBで、廃止されたユーザCDの申請データをPDF出力する方法を教えてください</t>
        </is>
      </c>
      <c r="N15" s="4" t="inlineStr">
        <is>
          <t>代理元承認者または承認者の方が案件一覧から処理済（完了案件）を選択し、詳細画面の印刷機能でPDF出力が可能です。</t>
        </is>
      </c>
      <c r="O15" s="4" t="inlineStr">
        <is>
          <t>−</t>
        </is>
      </c>
      <c r="P15" s="4" t="inlineStr">
        <is>
          <t>−</t>
        </is>
      </c>
      <c r="Q15" s="4" t="inlineStr">
        <is>
          <t>−</t>
        </is>
      </c>
    </row>
    <row r="16" ht="50" customHeight="1">
      <c r="A16" s="4" t="n">
        <v>15</v>
      </c>
      <c r="B16" s="4" t="n">
        <v>15</v>
      </c>
      <c r="C16" s="4" t="inlineStr">
        <is>
          <t>−</t>
        </is>
      </c>
      <c r="D16" s="4" t="inlineStr">
        <is>
          <t>−</t>
        </is>
      </c>
      <c r="E16" s="4" t="inlineStr">
        <is>
          <t>−</t>
        </is>
      </c>
      <c r="F16" s="4" t="inlineStr">
        <is>
          <t>−</t>
        </is>
      </c>
      <c r="G16" s="4" t="n">
        <v>15</v>
      </c>
      <c r="H16" s="4" t="inlineStr">
        <is>
          <t>◯採用</t>
        </is>
      </c>
      <c r="I16" s="4" t="n">
        <v>0.95</v>
      </c>
      <c r="J16" s="4"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K16" s="4"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L16" s="4" t="n">
        <v>302</v>
      </c>
      <c r="M16" s="4" t="inlineStr">
        <is>
          <t>イントラマートの飲食費申請で「ショートカット情報が存在していません」というエラーが表示される場合の対処法は？</t>
        </is>
      </c>
      <c r="N16" s="4" t="inlineStr">
        <is>
          <t>「ショートカット情報が存在していません」と表示される場合、以下の原因が考えられます。
1. ログインID・パスワードが間違っている（出向者の場合はアカウントが2つあるため、正しいアカウントでログインしてください）。
2. 既に承認や差戻しの処理を実施した案件のURLを開いている。
3. メール内のURLの有効期限が30日であるため、30日以前に届いたURLを開いている。
詳細はよくあるお問い合わせのリンクをご参照ください。</t>
        </is>
      </c>
      <c r="O16" s="4" t="inlineStr">
        <is>
          <t>−</t>
        </is>
      </c>
      <c r="P16" s="4" t="inlineStr">
        <is>
          <t>−</t>
        </is>
      </c>
      <c r="Q16" s="4" t="inlineStr">
        <is>
          <t>−</t>
        </is>
      </c>
    </row>
    <row r="17" ht="50" customHeight="1">
      <c r="A17" s="5" t="n">
        <v>35</v>
      </c>
      <c r="B17" s="5" t="n">
        <v>35</v>
      </c>
      <c r="C17" s="5" t="inlineStr">
        <is>
          <t>−</t>
        </is>
      </c>
      <c r="D17" s="5" t="inlineStr">
        <is>
          <t>0.76</t>
        </is>
      </c>
      <c r="E17" s="5" t="inlineStr">
        <is>
          <t>−</t>
        </is>
      </c>
      <c r="F17" s="5" t="inlineStr">
        <is>
          <t>−</t>
        </is>
      </c>
      <c r="G17" s="5" t="n">
        <v>15</v>
      </c>
      <c r="H17" s="5" t="inlineStr">
        <is>
          <t>P2削除（類似）</t>
        </is>
      </c>
      <c r="I17" s="5" t="n">
        <v>0.95</v>
      </c>
      <c r="J17" s="5" t="inlineStr">
        <is>
          <t>飲食・ゴルフ申請の件で、森口様が代理で木村様の交際費を入力で申請をあげた。先程、別の方が承認したのではという話で終わったが、実際には最終承認まで来ていない。 ーーーーーーーーーーーーーーーーーーーーーーーーー ＜関連コール＞ https://nhss.quicksupport.jp/call/main/show?call_id=c000056577</t>
        </is>
      </c>
      <c r="K17" s="5" t="inlineStr">
        <is>
          <t>【対応内容(一次)】 リモートご希望。skysea接続 sn26100208h 木村様が自身宛に届いた承認依頼メールのurlを開くと、以下エラーになると言われたとのこと。 「ショートカット情報が存在していません。ショートカット情報が存在しないか、または、このユーザでの表示は許可されていません」 メールには以下内容の記載あり ~~~~~~~~~~~~~~~~~~~~~~~~~~~~~~~~~~~~~~~~~~~~~~~~~ ＜ フロー名 ＞ 飲食費申請 ＜ 案件 番号 ＞ 0000597000 ＜ 案 件 名 ＞ a_19_飲食・ゴルフ申請_飲食費申請 ＜ 優 先 度 ＞ 通常 ＜ 申請基準日 ＞ 2026/04/01 ＜ 申 請 日 ＞ 2026/04/01 ＜ 申 請 者 ＞ 森口 智 ＜ メール ＞ s.moriguchi@nipponham.co.jp ＜ 所 属 ＞ 中日本営業所 ＜ コメント ＞ ----------------------------------- 【処理情報】 ----------------------------------- ■処理権限者情報 ＜ 名 前 ＞ 森口 智 ＜ メール ＞ s.moriguchi@nipponham.co.jp ＜ 会 社 ＞ 日本ハム冷凍食品株式会社 ＜ 所 属 ＞ 中日本営業所 ~~~~~~~~~~~~~~~~~~~~~~~~~~~~~~~~~~~~~~~~~~~~~~~~~ 木村様に案件が行っていると思われるが、どうすればよいか →木村様のintra-martの案件一覧&gt;未処理よりご確認いただくようお伝え 【対応内容(二次)】 nan</t>
        </is>
      </c>
      <c r="L17" s="5" t="n">
        <v>713</v>
      </c>
      <c r="M17" s="5" t="inlineStr">
        <is>
          <t>intra-martで飲食・ゴルフ申請が最終承認まで進まず、「ショートカット情報が存在していません。ショートカット情報が存在しないか、または、このユーザでの表示は許可されていません」というエラーが表示される場合の対処法は？</t>
        </is>
      </c>
      <c r="N17" s="5" t="inlineStr">
        <is>
          <t>intra-martの案件一覧＞未処理より該当案件があるかご確認ください。</t>
        </is>
      </c>
      <c r="O17" s="5" t="inlineStr">
        <is>
          <t>−</t>
        </is>
      </c>
      <c r="P17" s="5" t="inlineStr">
        <is>
          <t>−</t>
        </is>
      </c>
      <c r="Q17" s="5" t="inlineStr">
        <is>
          <t>−</t>
        </is>
      </c>
    </row>
    <row r="18" ht="50" customHeight="1">
      <c r="A18" s="4" t="n">
        <v>16</v>
      </c>
      <c r="B18" s="4" t="n">
        <v>16</v>
      </c>
      <c r="C18" s="4" t="inlineStr">
        <is>
          <t>−</t>
        </is>
      </c>
      <c r="D18" s="4" t="inlineStr">
        <is>
          <t>−</t>
        </is>
      </c>
      <c r="E18" s="4" t="inlineStr">
        <is>
          <t>−</t>
        </is>
      </c>
      <c r="F18" s="4" t="inlineStr">
        <is>
          <t>−</t>
        </is>
      </c>
      <c r="G18" s="4" t="n">
        <v>16</v>
      </c>
      <c r="H18" s="4" t="inlineStr">
        <is>
          <t>◯採用</t>
        </is>
      </c>
      <c r="I18" s="4" t="n">
        <v>0.95</v>
      </c>
      <c r="J18" s="4"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K18" s="4"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L18" s="4" t="n">
        <v>275</v>
      </c>
      <c r="M18" s="4" t="inlineStr">
        <is>
          <t>intra-martの飲食費・ゴルフ関係費申請DBで、事業部長の異動により承認権限がなくなった場合、申請の差し戻しは誰が行えばよいですか？</t>
        </is>
      </c>
      <c r="N18" s="4" t="inlineStr">
        <is>
          <t>代理設定をして代理承認する方法があります。異動や休職などで承認者が変更された場合、代理で申請・承認を行うことが可能です。代理設定の方法は、ワークフロー代理設定の操作マニュアルをご確認ください。なお、2025/3/28時点では飲食ゴルフ申請は結果申請まで進むと申請者・承認者が引戻しできない状態です。8月頃に改修予定ですが、それまでは結果申請は差戻しでしか処理を戻すことができません。</t>
        </is>
      </c>
      <c r="O18" s="4" t="inlineStr">
        <is>
          <t>−</t>
        </is>
      </c>
      <c r="P18" s="4" t="inlineStr">
        <is>
          <t>−</t>
        </is>
      </c>
      <c r="Q18" s="4" t="inlineStr">
        <is>
          <t>−</t>
        </is>
      </c>
    </row>
    <row r="19" ht="50" customHeight="1">
      <c r="A19" s="5" t="n">
        <v>19</v>
      </c>
      <c r="B19" s="5" t="n">
        <v>19</v>
      </c>
      <c r="C19" s="5" t="inlineStr">
        <is>
          <t>−</t>
        </is>
      </c>
      <c r="D19" s="5" t="inlineStr">
        <is>
          <t>−</t>
        </is>
      </c>
      <c r="E19" s="5" t="inlineStr">
        <is>
          <t>0.78</t>
        </is>
      </c>
      <c r="F19" s="5" t="inlineStr">
        <is>
          <t>−</t>
        </is>
      </c>
      <c r="G19" s="5" t="n">
        <v>16</v>
      </c>
      <c r="H19" s="5" t="inlineStr">
        <is>
          <t>P3-1削除</t>
        </is>
      </c>
      <c r="I19" s="5" t="n">
        <v>0.95</v>
      </c>
      <c r="J19" s="5" t="inlineStr">
        <is>
          <t>以下関連コールで質問があった件 長期休暇中の方がいるため権限委譲してもらったが反映していない ーーーーーーーーーーーーーーーーーーーーーーーーー ＜関連コール＞ https://nhss.quicksupport.jp/call/main/show?call_id=c000024101</t>
        </is>
      </c>
      <c r="K19" s="5" t="inlineStr">
        <is>
          <t>【対応内容(一次)】 ********************************* 【ワークフローの問い合わせ】 ・フロー名：飲食費・ゴルフ関係申請 ・ワークフローでのお困り事（問合せ内容）： 承認経路のお話 渡辺.浩司 様（食肉）/nh_食肉-輸入商品課(東京) が長期休暇のため 園田.和弘 様/nh_食肉-輸入商品課(東京) へ権限委譲してもらっているが園田様へ承認が飛ばない様子 ********************************* 担当へ連携する旨お伝え。 ※月末のため至急対応希望 【対応内容(二次)】 2025/04/30 16:23 筒井 intra-martにて園田様に対し兼任設定済 担当者へエスカレーション ーーーーーーーーーーーーーーーーーーーーーーーーーーーーーー telで確認 代理設定がされていないことが判明。 ユーザ（鈴木様）にtelを行い、状況を説明。 代理設定の申請依頼を依頼。（申請は食肉事業企画室に依頼するように説明）</t>
        </is>
      </c>
      <c r="L19" s="5" t="n">
        <v>439</v>
      </c>
      <c r="M19" s="5" t="inlineStr">
        <is>
          <t>intra-martの飲食費・ゴルフ関係申請で、長期休暇中の承認者の権限を委譲したのに承認が反映されない場合はどうすればよいですか？</t>
        </is>
      </c>
      <c r="N19" s="5" t="inlineStr">
        <is>
          <t>代理設定がされていない場合、代理設定の申請を行う必要があります。申請は食肉事業企画室に依頼してください。</t>
        </is>
      </c>
      <c r="O19" s="5" t="inlineStr">
        <is>
          <t>−</t>
        </is>
      </c>
      <c r="P19" s="5" t="inlineStr">
        <is>
          <t>−</t>
        </is>
      </c>
      <c r="Q19" s="5" t="inlineStr">
        <is>
          <t>−</t>
        </is>
      </c>
    </row>
    <row r="20" ht="50" customHeight="1">
      <c r="A20" s="4" t="n">
        <v>17</v>
      </c>
      <c r="B20" s="4" t="n">
        <v>17</v>
      </c>
      <c r="C20" s="4" t="inlineStr">
        <is>
          <t>−</t>
        </is>
      </c>
      <c r="D20" s="4" t="inlineStr">
        <is>
          <t>−</t>
        </is>
      </c>
      <c r="E20" s="4" t="inlineStr">
        <is>
          <t>−</t>
        </is>
      </c>
      <c r="F20" s="4" t="inlineStr">
        <is>
          <t>−</t>
        </is>
      </c>
      <c r="G20" s="4" t="n">
        <v>17</v>
      </c>
      <c r="H20" s="4" t="inlineStr">
        <is>
          <t>◯採用</t>
        </is>
      </c>
      <c r="I20" s="4" t="n">
        <v>0.95</v>
      </c>
      <c r="J20" s="4" t="inlineStr">
        <is>
          <t>事前申請は金額修正の取り戻しの仕方を教えてほしい。 また事前申請承認されると取り戻せないのか教えてほしい。 飲食費・ゴルフ関係費申請db</t>
        </is>
      </c>
      <c r="K20" s="4"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20" s="4" t="n">
        <v>501</v>
      </c>
      <c r="M20" s="4" t="inlineStr">
        <is>
          <t>飲食費・ゴルフ関係費申請DBで事前申請の金額を修正する方法と、承認後に申請を取り戻せるか教えてください。</t>
        </is>
      </c>
      <c r="N20" s="4" t="inlineStr">
        <is>
          <t>飲食費・ゴルフ関係費申請DBで申請書を修正したい場合は、引戻しや差戻しを行い、申請者まで処理を戻すことで修正が可能です。結果申請から事前申請に引戻すことはできませんので、再度事前申請を行う場合は結果申請を取止めし、コピー新規で再申請してください。最終承認後は変更できないため、訂正申請が必要です。詳細は「202411_飲食費・ゴルフ関係費intra-mart申請_操作マニュアル.xlsx」の「データ訂正について」シートをご確認ください。</t>
        </is>
      </c>
      <c r="O20" s="4" t="inlineStr">
        <is>
          <t>−</t>
        </is>
      </c>
      <c r="P20" s="4" t="inlineStr">
        <is>
          <t>−</t>
        </is>
      </c>
      <c r="Q20" s="4" t="inlineStr">
        <is>
          <t>−</t>
        </is>
      </c>
    </row>
    <row r="21" ht="50" customHeight="1">
      <c r="A21" s="5" t="n">
        <v>30</v>
      </c>
      <c r="B21" s="5" t="n">
        <v>30</v>
      </c>
      <c r="C21" s="5" t="inlineStr">
        <is>
          <t>−</t>
        </is>
      </c>
      <c r="D21" s="5" t="inlineStr">
        <is>
          <t>−</t>
        </is>
      </c>
      <c r="E21" s="5" t="inlineStr">
        <is>
          <t>0.80</t>
        </is>
      </c>
      <c r="F21" s="5" t="inlineStr">
        <is>
          <t>−</t>
        </is>
      </c>
      <c r="G21" s="5" t="n">
        <v>17</v>
      </c>
      <c r="H21" s="5" t="inlineStr">
        <is>
          <t>P3-1削除</t>
        </is>
      </c>
      <c r="I21" s="5" t="n">
        <v>0.6</v>
      </c>
      <c r="J21" s="5" t="inlineStr">
        <is>
          <t>飲食費・ゴルフ関係費申請にて、事前の申請は完了している。 結果の申請の入力にあたり人数の変更が当日あり、 支払い料金がかわっているがどうすればよいか。</t>
        </is>
      </c>
      <c r="K21" s="5" t="inlineStr">
        <is>
          <t>【対応内容(一次)】 2025/10/09 14:06 板﨑対応 担当者へエスカレーション。 【対応内容(二次)】 【お伺いした状況】 元々20人で飲食を予定していたが、当日1人欠席になり、19人での飲食になった。 しかし、店側で1人分のキャンセルができず、20人分の料金を支払った。 この場合の処理はどうしたらいいか ?運用のお話であり、nhss側ではわかりかねるため、担当の山中様へお問い合わせいただくようお伝え。 ご連絡先もあわせてお伝え。 ?お問合せ者様了承し、終話。</t>
        </is>
      </c>
      <c r="L21" s="5" t="n">
        <v>238</v>
      </c>
      <c r="M21" s="5" t="inlineStr">
        <is>
          <t>飲食費・ゴルフ関係費申請で、事前申請後に当日人数や支払い料金が変更になった場合、結果の申請入力はどうすればよいですか？</t>
        </is>
      </c>
      <c r="N21" s="5" t="inlineStr">
        <is>
          <t>飲食費・ゴルフ関係費申請において、事前申請後に当日人数や支払い料金が変更となった場合の処理については、担当部門へお問い合わせください。</t>
        </is>
      </c>
      <c r="O21" s="5" t="inlineStr">
        <is>
          <t>−</t>
        </is>
      </c>
      <c r="P21" s="5" t="inlineStr">
        <is>
          <t>−</t>
        </is>
      </c>
      <c r="Q21" s="5" t="inlineStr">
        <is>
          <t>−</t>
        </is>
      </c>
    </row>
    <row r="22" ht="50" customHeight="1">
      <c r="A22" s="4" t="n">
        <v>20</v>
      </c>
      <c r="B22" s="4" t="n">
        <v>20</v>
      </c>
      <c r="C22" s="4" t="inlineStr">
        <is>
          <t>−</t>
        </is>
      </c>
      <c r="D22" s="4" t="inlineStr">
        <is>
          <t>−</t>
        </is>
      </c>
      <c r="E22" s="4" t="inlineStr">
        <is>
          <t>−</t>
        </is>
      </c>
      <c r="F22" s="4" t="inlineStr">
        <is>
          <t>−</t>
        </is>
      </c>
      <c r="G22" s="4" t="n">
        <v>20</v>
      </c>
      <c r="H22" s="4" t="inlineStr">
        <is>
          <t>◯採用</t>
        </is>
      </c>
      <c r="I22" s="4" t="n">
        <v>0.95</v>
      </c>
      <c r="J22" s="4"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K22" s="4" t="inlineStr">
        <is>
          <t>【対応内容(一次)】 初回申請時の承認者の情報を保持している可能性がある為、 1度 差戻し→取止めをしていただき新規で承認者2名で申請していただくようご案内 【対応内容(二次)】 nan</t>
        </is>
      </c>
      <c r="L22" s="4" t="n">
        <v>93</v>
      </c>
      <c r="M22" s="4" t="inlineStr">
        <is>
          <t>飲食・ゴルフ費用申請で承認者を誤って選択し差戻し後に再申請したが、初回申請時の承認者が残っているのはなぜですか？</t>
        </is>
      </c>
      <c r="N22" s="4" t="inlineStr">
        <is>
          <t>初回申請時の承認者情報が保持されている可能性があります。差戻し後は一度取止めを行い、新規で正しい承認者を選択して申請してください。</t>
        </is>
      </c>
      <c r="O22" s="4" t="inlineStr">
        <is>
          <t>−</t>
        </is>
      </c>
      <c r="P22" s="4" t="inlineStr">
        <is>
          <t>−</t>
        </is>
      </c>
      <c r="Q22" s="4" t="inlineStr">
        <is>
          <t>−</t>
        </is>
      </c>
    </row>
    <row r="23" ht="50" customHeight="1">
      <c r="A23" s="4" t="n">
        <v>21</v>
      </c>
      <c r="B23" s="4" t="n">
        <v>21</v>
      </c>
      <c r="C23" s="4" t="inlineStr">
        <is>
          <t>−</t>
        </is>
      </c>
      <c r="D23" s="4" t="inlineStr">
        <is>
          <t>−</t>
        </is>
      </c>
      <c r="E23" s="4" t="inlineStr">
        <is>
          <t>−</t>
        </is>
      </c>
      <c r="F23" s="4" t="inlineStr">
        <is>
          <t>−</t>
        </is>
      </c>
      <c r="G23" s="4" t="n">
        <v>21</v>
      </c>
      <c r="H23" s="4" t="inlineStr">
        <is>
          <t>◯採用</t>
        </is>
      </c>
      <c r="I23" s="4" t="n">
        <v>0.65</v>
      </c>
      <c r="J23" s="4" t="inlineStr">
        <is>
          <t>ゴルフ関係の申請を代理申請しているが、誤って記載したため修正したい。 誤った内容で結果申請を送信してしまった。</t>
        </is>
      </c>
      <c r="K23" s="4" t="inlineStr">
        <is>
          <t>【対応内容(一次)】 リモート接続実施 sn12101917h ノードを確認。 申請⇒代理元申請⇒上位役職者事前承認 ⇒結果申請（森様にて実施済み） 次の代理元承認（金森 典之様）が処理中の状態。 案件番号：0000312303 案件名 ：a_19_飲食・ゴルフ申請_ゴルフ費申請 「workflow＞案件一覧＞未処理」に対象の申請は無い。 「workflow＞案件一覧＞処理済（未完了案件）」に対象の申請があるが、 引戻しボタンがない。 平田さんに確認 10:26 森様へ連絡 処理中となっている金森様の「workflow＞案件一覧＞未処理」にある対象の申請の 処理ボタンをクリックし、承認ボタンを押した後の画面で差戻しができるか ご確認いただくよう案内。 離席中のため戻られたら確認いただけるとのこと。 【対応内容(二次)】 nan</t>
        </is>
      </c>
      <c r="L23" s="4" t="n">
        <v>368</v>
      </c>
      <c r="M23" s="4" t="inlineStr">
        <is>
          <t>intra-martでゴルフ関係の代理申請を誤って送信した場合、内容を修正する方法を教えてください</t>
        </is>
      </c>
      <c r="N23" s="4" t="inlineStr">
        <is>
          <t>代理申請後、申請が『Workflow＞案件一覧＞未処理』にない場合は、『Workflow＞案件一覧＞処理済（未完了案件）』を確認してください。申請が処理中の場合、次の承認者の『Workflow＞案件一覧＞未処理』から対象申請の処理ボタンをクリックし、承認ボタンを押した後の画面で差戻しができるかご確認ください。詳細は担当部門にお問い合わせください。</t>
        </is>
      </c>
      <c r="O23" s="4" t="inlineStr">
        <is>
          <t>−</t>
        </is>
      </c>
      <c r="P23" s="4" t="inlineStr">
        <is>
          <t>−</t>
        </is>
      </c>
      <c r="Q23" s="4" t="inlineStr">
        <is>
          <t>−</t>
        </is>
      </c>
    </row>
    <row r="24" ht="50" customHeight="1">
      <c r="A24" s="6" t="n">
        <v>6</v>
      </c>
      <c r="B24" s="6" t="n">
        <v>6</v>
      </c>
      <c r="C24" s="6" t="inlineStr">
        <is>
          <t>−</t>
        </is>
      </c>
      <c r="D24" s="6" t="inlineStr">
        <is>
          <t>−</t>
        </is>
      </c>
      <c r="E24" s="6" t="inlineStr">
        <is>
          <t>0.84</t>
        </is>
      </c>
      <c r="F24" s="6" t="inlineStr">
        <is>
          <t>−</t>
        </is>
      </c>
      <c r="G24" s="6" t="n">
        <v>22</v>
      </c>
      <c r="H24" s="6" t="inlineStr">
        <is>
          <t>P3-1削除</t>
        </is>
      </c>
      <c r="I24" s="6" t="n">
        <v>0.6</v>
      </c>
      <c r="J24" s="6" t="inlineStr">
        <is>
          <t>intra-martで飲食費ゴルフ費用の申請をしたいが、入力できない。</t>
        </is>
      </c>
      <c r="K24" s="6" t="inlineStr">
        <is>
          <t>【対応内容(一次)】 ・フロー名：飲食費ゴルフ関係費の申請承認手続き intra-martへのログインはできているとのこと ログイン後の操作不具合 →担当者より折り返す旨お伝え 【対応内容(二次)】 自己解決</t>
        </is>
      </c>
      <c r="L24" s="6" t="n">
        <v>104</v>
      </c>
      <c r="M24" s="6" t="inlineStr">
        <is>
          <t>intra-martで飲食費ゴルフ関係費の申請承認手続きに入力できない場合はどうすればよいですか？</t>
        </is>
      </c>
      <c r="N24" s="6" t="inlineStr">
        <is>
          <t>intra-martへのログインはできている場合、飲食費ゴルフ関係費の申請承認手続きで入力できない不具合が発生した際は、自己解決された事例があります。詳細な対応方法が不明な場合は、担当部門にお問い合わせください。</t>
        </is>
      </c>
      <c r="O24" s="6" t="inlineStr">
        <is>
          <t>−</t>
        </is>
      </c>
      <c r="P24" s="6" t="inlineStr">
        <is>
          <t>−</t>
        </is>
      </c>
      <c r="Q24" s="6" t="inlineStr">
        <is>
          <t>−</t>
        </is>
      </c>
    </row>
    <row r="25" ht="50" customHeight="1">
      <c r="A25" s="5" t="n">
        <v>12</v>
      </c>
      <c r="B25" s="5" t="n">
        <v>12</v>
      </c>
      <c r="C25" s="5" t="inlineStr">
        <is>
          <t>−</t>
        </is>
      </c>
      <c r="D25" s="5" t="inlineStr">
        <is>
          <t>−</t>
        </is>
      </c>
      <c r="E25" s="5" t="inlineStr">
        <is>
          <t>0.88</t>
        </is>
      </c>
      <c r="F25" s="5" t="inlineStr">
        <is>
          <t>−</t>
        </is>
      </c>
      <c r="G25" s="5" t="n">
        <v>22</v>
      </c>
      <c r="H25" s="5" t="inlineStr">
        <is>
          <t>P3-1削除</t>
        </is>
      </c>
      <c r="I25" s="5" t="n">
        <v>0.95</v>
      </c>
      <c r="J25" s="5" t="inlineStr">
        <is>
          <t>2025/01/23 09:53 今津対応 飲食ゴルフの事前申請を行いたいが、申請方法が分からない。 --------------------------------------</t>
        </is>
      </c>
      <c r="K25" s="5" t="inlineStr">
        <is>
          <t>【対応内容(一次)】 2025/01/23 09:53 今津対応 アプリ担当者へのエスカレーション実施。 -------------------------------------- 【対応内容(二次)】 ntra-martの飲食費ゴルフ関係費申請は以下の手順で申請可能です。 ■操作マニュアル 202411_飲食費・ゴルフ関係費intra-mart申請_操作マニュアル.xlsx (sharepoint.com) ①イントラマート トップ画面上部の「workflow」 → 「申請一覧」 をクリックします。 ②「フロー」のタブを押した後、左メニューの中から、「9910 nh直轄・コーポレート管轄」→「nh経理財務部」 を選択・クリックします。 また、飲食ゴルフ申請の詳細な入力内容につきましてはnh_経理財務部へお問合せするようにお伝えしました。 intra-martの窓口 - 問い合わせ先一覧 (sharepoint.com)</t>
        </is>
      </c>
      <c r="L25" s="5" t="n">
        <v>417</v>
      </c>
      <c r="M25" s="5" t="inlineStr">
        <is>
          <t>intra-martで飲食費ゴルフ関係費の申請を行う方法を教えてください</t>
        </is>
      </c>
      <c r="N25" s="5" t="inlineStr">
        <is>
          <t>intra-martで飲食費ゴルフ関係費の申請は、トップ画面上部の「Workflow」→「申請一覧」をクリックし、「フロー」タブを押した後、左メニューから「9910 NH直轄・コーポレート管轄」→「NH経理財務部」を選択・クリックしてください。詳細な入力内容についてはNH経理財務部へお問い合わせください。</t>
        </is>
      </c>
      <c r="O25" s="5" t="inlineStr">
        <is>
          <t>−</t>
        </is>
      </c>
      <c r="P25" s="5" t="inlineStr">
        <is>
          <t>−</t>
        </is>
      </c>
      <c r="Q25" s="5" t="inlineStr">
        <is>
          <t>−</t>
        </is>
      </c>
    </row>
    <row r="26" ht="50" customHeight="1">
      <c r="A26" s="5" t="n">
        <v>13</v>
      </c>
      <c r="B26" s="5" t="n">
        <v>13</v>
      </c>
      <c r="C26" s="5" t="inlineStr">
        <is>
          <t>−</t>
        </is>
      </c>
      <c r="D26" s="5" t="inlineStr">
        <is>
          <t>−</t>
        </is>
      </c>
      <c r="E26" s="5" t="inlineStr">
        <is>
          <t>0.81</t>
        </is>
      </c>
      <c r="F26" s="5" t="inlineStr">
        <is>
          <t>−</t>
        </is>
      </c>
      <c r="G26" s="5" t="n">
        <v>22</v>
      </c>
      <c r="H26" s="5" t="inlineStr">
        <is>
          <t>P3-1削除</t>
        </is>
      </c>
      <c r="I26" s="5" t="n">
        <v>0.55</v>
      </c>
      <c r="J26" s="5" t="inlineStr">
        <is>
          <t>intra-martの画面操作について。 飲食費申請dbの過去申請の閲覧方法を知りたい。</t>
        </is>
      </c>
      <c r="K26" s="5" t="inlineStr">
        <is>
          <t>【対応内容(一次)】 db名：飲食費・ゴルフ関係費申請db 部門担当者：山中.英嗣様 サポートデスクの江宮さん、川村さんにフォローしていただく。 ⇒ 対象dbの部門担当者に確認。 山中.英嗣様にご相談いただくようご案内。 【対応内容(二次)】 nan</t>
        </is>
      </c>
      <c r="L26" s="5" t="n">
        <v>125</v>
      </c>
      <c r="M26" s="5" t="inlineStr">
        <is>
          <t>intra-martの飲食費・ゴルフ関係費申請DBで過去申請を閲覧する方法を教えてください</t>
        </is>
      </c>
      <c r="N26" s="5" t="inlineStr">
        <is>
          <t>飲食費・ゴルフ関係費申請DBの過去申請の閲覧方法については、担当部門にお問い合わせください。</t>
        </is>
      </c>
      <c r="O26" s="5" t="inlineStr">
        <is>
          <t>−</t>
        </is>
      </c>
      <c r="P26" s="5" t="inlineStr">
        <is>
          <t>−</t>
        </is>
      </c>
      <c r="Q26" s="5" t="inlineStr">
        <is>
          <t>−</t>
        </is>
      </c>
    </row>
    <row r="27" ht="50" customHeight="1">
      <c r="A27" s="2" t="n">
        <v>22</v>
      </c>
      <c r="B27" s="2" t="n">
        <v>22</v>
      </c>
      <c r="C27" s="2" t="inlineStr">
        <is>
          <t>−</t>
        </is>
      </c>
      <c r="D27" s="2" t="inlineStr">
        <is>
          <t>−</t>
        </is>
      </c>
      <c r="E27" s="2" t="inlineStr">
        <is>
          <t>−</t>
        </is>
      </c>
      <c r="F27" s="2" t="inlineStr">
        <is>
          <t>−</t>
        </is>
      </c>
      <c r="G27" s="2" t="n">
        <v>22</v>
      </c>
      <c r="H27" s="2" t="inlineStr">
        <is>
          <t>◯採用</t>
        </is>
      </c>
      <c r="I27" s="2" t="n">
        <v>0.95</v>
      </c>
      <c r="J27" s="2" t="inlineStr">
        <is>
          <t>飲食費申請をした。結果申請を出したいがどこを編集すれば良いのか分からない。 手順が分かりにくいので、入力の手順書はないか。</t>
        </is>
      </c>
      <c r="K27" s="2" t="inlineStr">
        <is>
          <t>【対応内容(一次)】 リモート接続実施 snx3033662h フロー名：9910_nh直轄・コーポレート管轄 ＞ nh経理財務部 ＞飲食費・ゴルフ関係費申請 未処理の一覧に対象の申請があるが、どこから申請画面を開くかが分からない。 ⇒処理ボタンを押していただく。 飲食費が安くなったため、積算情報で1人当たりの金額を修正したいが修正できない。 ⇒こちらは担当より連絡させて頂くとお伝え。 申請手順のマニュアルがどこにあるか教えて欲しいとのこと。 【対応内容(二次)】 「１人当たり金額」は自動で登録される項目になりますので、入力不可の項目です。 「支出総額」や「個人負担総額」「自社負担総額」を修正すれば自動で反映されます。 また、飲食ゴルフの操作マニュアルはintra-martの窓口に掲載していますので、メールで共有しました。</t>
        </is>
      </c>
      <c r="L27" s="2" t="n">
        <v>366</v>
      </c>
      <c r="M27" s="2" t="inlineStr">
        <is>
          <t>intra-martの飲食費・ゴルフ関係費申請で申請内容を修正する方法を教えてください</t>
        </is>
      </c>
      <c r="N27" s="2" t="inlineStr">
        <is>
          <t>intra-martの飲食費・ゴルフ関係費申請で申請内容を修正するには、未処理一覧から対象の申請の「処理」ボタンを押してください。「１人当たり金額」は自動で登録されるため直接修正できませんが、「支出総額」「個人負担総額」「自社負担総額」を修正すると自動で反映されます。操作マニュアルはintra-martの窓口に掲載されています。</t>
        </is>
      </c>
      <c r="O27" s="2" t="inlineStr">
        <is>
          <t>−</t>
        </is>
      </c>
      <c r="P27" s="2" t="inlineStr">
        <is>
          <t>−</t>
        </is>
      </c>
      <c r="Q27" s="2" t="inlineStr">
        <is>
          <t>−</t>
        </is>
      </c>
    </row>
    <row r="28" ht="50" customHeight="1">
      <c r="A28" s="5" t="n">
        <v>31</v>
      </c>
      <c r="B28" s="5" t="n">
        <v>31</v>
      </c>
      <c r="C28" s="5" t="inlineStr">
        <is>
          <t>−</t>
        </is>
      </c>
      <c r="D28" s="5" t="inlineStr">
        <is>
          <t>−</t>
        </is>
      </c>
      <c r="E28" s="5" t="inlineStr">
        <is>
          <t>0.88</t>
        </is>
      </c>
      <c r="F28" s="5" t="inlineStr">
        <is>
          <t>−</t>
        </is>
      </c>
      <c r="G28" s="5" t="n">
        <v>22</v>
      </c>
      <c r="H28" s="5" t="inlineStr">
        <is>
          <t>P3-1削除</t>
        </is>
      </c>
      <c r="I28" s="5" t="n">
        <v>0.95</v>
      </c>
      <c r="J28" s="5"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K28" s="5"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L28" s="5" t="n">
        <v>273</v>
      </c>
      <c r="M28" s="5" t="inlineStr">
        <is>
          <t>intra-martの飲食費・ゴルフ関係費申請DBで、参加人数の変更や理由などを申請書に記入する方法を教えてください</t>
        </is>
      </c>
      <c r="N28" s="5" t="inlineStr">
        <is>
          <t>intra-martの飲食費・ゴルフ関係費申請DBの入力方法については、intra-martの窓口に掲載されている問い合わせ先一覧をご確認ください。飲食費申請の問い合わせ先はNH経理財務部です。また、申請画面の「おしらせ」ボタンを押下するとマニュアルが表示されますので、そちらもご参照ください。</t>
        </is>
      </c>
      <c r="O28" s="5" t="inlineStr">
        <is>
          <t>−</t>
        </is>
      </c>
      <c r="P28" s="5" t="inlineStr">
        <is>
          <t>−</t>
        </is>
      </c>
      <c r="Q28" s="5" t="inlineStr">
        <is>
          <t>−</t>
        </is>
      </c>
    </row>
    <row r="29" ht="50" customHeight="1">
      <c r="A29" s="5" t="n">
        <v>32</v>
      </c>
      <c r="B29" s="5" t="n">
        <v>32</v>
      </c>
      <c r="C29" s="5" t="inlineStr">
        <is>
          <t>−</t>
        </is>
      </c>
      <c r="D29" s="5" t="inlineStr">
        <is>
          <t>−</t>
        </is>
      </c>
      <c r="E29" s="5" t="inlineStr">
        <is>
          <t>0.81</t>
        </is>
      </c>
      <c r="F29" s="5" t="inlineStr">
        <is>
          <t>−</t>
        </is>
      </c>
      <c r="G29" s="5" t="n">
        <v>22</v>
      </c>
      <c r="H29" s="5" t="inlineStr">
        <is>
          <t>P3-1削除</t>
        </is>
      </c>
      <c r="I29" s="5" t="n">
        <v>0.95</v>
      </c>
      <c r="J29" s="5" t="inlineStr">
        <is>
          <t>交際費の申請を行ったため、進捗確認をしたい</t>
        </is>
      </c>
      <c r="K29" s="5" t="inlineStr">
        <is>
          <t>【対応内容(一次)】 案件一覧を確認いただく→mboの申請しかない 出向しているか→× pj名「飲食費・ゴルフ関係費申請db」で合っているか→○ 申請日：本日 申請者：ご本人様 担当部署より折り返しご連絡する旨をお伝え ※左記の携帯へご連絡希望 【対応内容(二次)】 案件一覧の「処理済（未完了案件）」のタブに飲食費申請が入っていたため、マウスを合わせた後に表示されるメニューの中からフローをクリックすると現在の状況を確認できることお伝え ?ユーザ了承し、終話。</t>
        </is>
      </c>
      <c r="L29" s="5" t="n">
        <v>231</v>
      </c>
      <c r="M29" s="5" t="inlineStr">
        <is>
          <t>intra-martで飲食費・ゴルフ関係費申請の進捗はどこで確認できますか？</t>
        </is>
      </c>
      <c r="N29" s="5" t="inlineStr">
        <is>
          <t>案件一覧の「処理済（未完了案件）」タブに飲食費申請が表示されます。該当案件にマウスを合わせて表示されるメニューからフローをクリックすると、現在の状況を確認できます。</t>
        </is>
      </c>
      <c r="O29" s="5" t="inlineStr">
        <is>
          <t>−</t>
        </is>
      </c>
      <c r="P29" s="5" t="inlineStr">
        <is>
          <t>−</t>
        </is>
      </c>
      <c r="Q29" s="5" t="inlineStr">
        <is>
          <t>−</t>
        </is>
      </c>
    </row>
    <row r="30" ht="50" customHeight="1">
      <c r="A30" s="6" t="n">
        <v>18</v>
      </c>
      <c r="B30" s="6" t="n">
        <v>18</v>
      </c>
      <c r="C30" s="6" t="inlineStr">
        <is>
          <t>−</t>
        </is>
      </c>
      <c r="D30" s="6" t="inlineStr">
        <is>
          <t>−</t>
        </is>
      </c>
      <c r="E30" s="6" t="inlineStr">
        <is>
          <t>0.79</t>
        </is>
      </c>
      <c r="F30" s="6" t="inlineStr">
        <is>
          <t>−</t>
        </is>
      </c>
      <c r="G30" s="6" t="n">
        <v>24</v>
      </c>
      <c r="H30" s="6" t="inlineStr">
        <is>
          <t>P3-1削除</t>
        </is>
      </c>
      <c r="I30" s="6" t="n">
        <v>0.95</v>
      </c>
      <c r="J30" s="6" t="inlineStr">
        <is>
          <t>飲食費・ゴルフ関係費申請にて、国内食肉第二事業部のグループ会社であるホワイトファームで入力する際に、 自社（nh）のユーザーがおらず『自社』の項目で「1名以上入力してください」のエラーとなる。</t>
        </is>
      </c>
      <c r="K30" s="6"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L30" s="6" t="n">
        <v>447</v>
      </c>
      <c r="M30" s="6" t="inlineStr">
        <is>
          <t>intra-martの飲食費・ゴルフ関係費申請で『自社』の項目に「1名以上入力してください」というエラーが表示される場合の対処法は？</t>
        </is>
      </c>
      <c r="N30" s="6" t="inlineStr">
        <is>
          <t>現状、飲食費・ゴルフ関係費申請で『自社』を0人で申請する方法はありません。申請方法についてはNH経理財務部にお問い合わせください。なお、今後の改修で自社0人を許容する対応が予定されています。</t>
        </is>
      </c>
      <c r="O30" s="6" t="inlineStr">
        <is>
          <t>−</t>
        </is>
      </c>
      <c r="P30" s="6" t="inlineStr">
        <is>
          <t>−</t>
        </is>
      </c>
      <c r="Q30" s="6" t="inlineStr">
        <is>
          <t>−</t>
        </is>
      </c>
    </row>
    <row r="31" ht="50" customHeight="1">
      <c r="A31" s="2" t="n">
        <v>24</v>
      </c>
      <c r="B31" s="2" t="n">
        <v>24</v>
      </c>
      <c r="C31" s="2" t="inlineStr">
        <is>
          <t>−</t>
        </is>
      </c>
      <c r="D31" s="2" t="inlineStr">
        <is>
          <t>−</t>
        </is>
      </c>
      <c r="E31" s="2" t="inlineStr">
        <is>
          <t>−</t>
        </is>
      </c>
      <c r="F31" s="2" t="inlineStr">
        <is>
          <t>−</t>
        </is>
      </c>
      <c r="G31" s="2" t="n">
        <v>24</v>
      </c>
      <c r="H31" s="2" t="inlineStr">
        <is>
          <t>◯採用</t>
        </is>
      </c>
      <c r="I31" s="2" t="n">
        <v>0.6</v>
      </c>
      <c r="J31" s="2" t="inlineStr">
        <is>
          <t>飲食申請の出席予定人数の入力ができない。</t>
        </is>
      </c>
      <c r="K31" s="2" t="inlineStr">
        <is>
          <t>【対応内容(一次)】 リモート接続実施 snz1238414h 申請作成画面が開いており、フロー名の表示なし。 フロー名を伺うが、飲食費申請と仰せ。 nh経理財務部の飲食費・ゴルフ関係費申請のことか確認 ⇒○ フロー名：9910_nh直轄・コーポレート管轄 ＞nh経理財務＞飲食費・ゴルフ関係費申請 担当より連絡させて頂くとお伝え。 【対応内容(二次)】 2025/06/05 11:02 板﨑対応 担当者へエスカレーション。 -------------------------------------- 自己解決</t>
        </is>
      </c>
      <c r="L31" s="2" t="n">
        <v>257</v>
      </c>
      <c r="M31" s="2" t="inlineStr">
        <is>
          <t>intra-martのNH経理財務部の飲食費・ゴルフ関係費申請で出席予定人数を入力できない場合はどうすればよいですか？</t>
        </is>
      </c>
      <c r="N31" s="2" t="inlineStr">
        <is>
          <t>申請作成画面でフロー名が表示されていない場合、NH経理財務部の飲食費・ゴルフ関係費申請（フロー名：9910_NH直轄・コーポレート管轄＞NH経理財務＞飲食費・ゴルフ関係費申請）で発生している可能性があります。詳細は担当部門にお問い合わせください。</t>
        </is>
      </c>
      <c r="O31" s="2" t="inlineStr">
        <is>
          <t>−</t>
        </is>
      </c>
      <c r="P31" s="2" t="inlineStr">
        <is>
          <t>−</t>
        </is>
      </c>
      <c r="Q31" s="2" t="inlineStr">
        <is>
          <t>−</t>
        </is>
      </c>
    </row>
    <row r="32" ht="50" customHeight="1">
      <c r="A32" s="6" t="n">
        <v>23</v>
      </c>
      <c r="B32" s="6" t="n">
        <v>23</v>
      </c>
      <c r="C32" s="6" t="inlineStr">
        <is>
          <t>−</t>
        </is>
      </c>
      <c r="D32" s="6" t="inlineStr">
        <is>
          <t>−</t>
        </is>
      </c>
      <c r="E32" s="6" t="inlineStr">
        <is>
          <t>0.78</t>
        </is>
      </c>
      <c r="F32" s="6" t="inlineStr">
        <is>
          <t>−</t>
        </is>
      </c>
      <c r="G32" s="6" t="n">
        <v>27</v>
      </c>
      <c r="H32" s="6" t="inlineStr">
        <is>
          <t>P3-1削除</t>
        </is>
      </c>
      <c r="I32" s="6" t="n">
        <v>0.95</v>
      </c>
      <c r="J32" s="6" t="inlineStr">
        <is>
          <t>intra-martのゴルフ交際費の申請で一件承認完了済みとなっている案件があるが、差し戻していただくことは可能か。</t>
        </is>
      </c>
      <c r="K32" s="6" t="inlineStr">
        <is>
          <t>【対応内容(一次)】 折り返しご連絡とさせていただく。 ※サポートデスク 上村さんに確認いただきました。 下記をヒアリングし、エスカレーションを実施。 15:48 ユカワ様にご連絡 ********************************* 【ワークフローの問い合わせ】 ・フロー名：飲食費・ゴルフ関係費申請 管理番号：20250515-00001b ・申請者名：高崎.賢司 様 /nh_執行役員 承認者名：前田.文男 様/nh_取締役副社長/maeda ・ワークフローでのお困り事（問合せ内容）：対象の申請が完了となってしまっているが、金額が間違ってしまっている。 ********************************* ※ご担当者様、お手数をおかけいたしますがご確認いただけますでしょうか。 回答が明日になる可能性があることご了承いただいております。 【対応内容(二次)】 2025/06/03 16:40 筒井 担当者へエスカレーション ーーーーーーーーーーーーーーーーーーーーーーーーーーーーーー 最終承認まで完了しているとのことでした。 「飲食・ゴルフ申請_訂正」で申請いただければ問題ないことをお伝えしました。</t>
        </is>
      </c>
      <c r="L32" s="6" t="n">
        <v>521</v>
      </c>
      <c r="M32" s="6" t="inlineStr">
        <is>
          <t>intra-martの「飲食費・ゴルフ関係費申請」で承認が完了した申請を差し戻すことはできますか？</t>
        </is>
      </c>
      <c r="N32" s="6" t="inlineStr">
        <is>
          <t>最終承認まで完了している場合は差し戻しはできません。「飲食・ゴルフ申請_訂正」で新たに申請してください。</t>
        </is>
      </c>
      <c r="O32" s="6" t="inlineStr">
        <is>
          <t>−</t>
        </is>
      </c>
      <c r="P32" s="6" t="inlineStr">
        <is>
          <t>−</t>
        </is>
      </c>
      <c r="Q32" s="6" t="inlineStr">
        <is>
          <t>−</t>
        </is>
      </c>
    </row>
    <row r="33" ht="50" customHeight="1">
      <c r="A33" s="5" t="n">
        <v>25</v>
      </c>
      <c r="B33" s="5" t="n">
        <v>25</v>
      </c>
      <c r="C33" s="5" t="inlineStr">
        <is>
          <t>−</t>
        </is>
      </c>
      <c r="D33" s="5" t="inlineStr">
        <is>
          <t>−</t>
        </is>
      </c>
      <c r="E33" s="5" t="inlineStr">
        <is>
          <t>0.79</t>
        </is>
      </c>
      <c r="F33" s="5" t="inlineStr">
        <is>
          <t>−</t>
        </is>
      </c>
      <c r="G33" s="5" t="n">
        <v>27</v>
      </c>
      <c r="H33" s="5" t="inlineStr">
        <is>
          <t>P3-1削除</t>
        </is>
      </c>
      <c r="I33" s="5" t="n">
        <v>0.95</v>
      </c>
      <c r="J33" s="5" t="inlineStr">
        <is>
          <t>飲食の結果申請承認を 差し戻すことは可能か。</t>
        </is>
      </c>
      <c r="K33" s="5" t="inlineStr">
        <is>
          <t>【対応内容(一次)】 2025/06/10 09:44 板﨑対応 担当先へエスカレーション。 【対応内容(二次)】 最終承認までされて案件が終了している場合は差戻しできないことをお伝えしました。 申請書を修正したい場合は訂正用申請をあげていただく必要があります。 申請一覧 ＞9910_nh直轄・コーポレート管轄 ＞nh経理財務部 ＞飲食・ゴルフ申請_訂正</t>
        </is>
      </c>
      <c r="L33" s="5" t="n">
        <v>178</v>
      </c>
      <c r="M33" s="5" t="inlineStr">
        <is>
          <t>飲食費・ゴルフ関係費申請で、飲食結果申請承認を差し戻すことは可能ですか？</t>
        </is>
      </c>
      <c r="N33" s="5" t="inlineStr">
        <is>
          <t>飲食費・ゴルフ関係費申請において、最終承認までされて案件が終了している場合は差し戻しできません。申請書を修正したい場合は、訂正用申請をあげていただく必要があります。申請一覧 ＞9910_NH直轄・コーポレート管轄 ＞NH経理財務部 ＞飲食・ゴルフ申請_訂正 から申請してください。</t>
        </is>
      </c>
      <c r="O33" s="5" t="inlineStr">
        <is>
          <t>−</t>
        </is>
      </c>
      <c r="P33" s="5" t="inlineStr">
        <is>
          <t>−</t>
        </is>
      </c>
      <c r="Q33" s="5" t="inlineStr">
        <is>
          <t>−</t>
        </is>
      </c>
    </row>
    <row r="34" ht="50" customHeight="1">
      <c r="A34" s="2" t="n">
        <v>27</v>
      </c>
      <c r="B34" s="2" t="n">
        <v>27</v>
      </c>
      <c r="C34" s="2" t="inlineStr">
        <is>
          <t>−</t>
        </is>
      </c>
      <c r="D34" s="2" t="inlineStr">
        <is>
          <t>−</t>
        </is>
      </c>
      <c r="E34" s="2" t="inlineStr">
        <is>
          <t>−</t>
        </is>
      </c>
      <c r="F34" s="2" t="inlineStr">
        <is>
          <t>−</t>
        </is>
      </c>
      <c r="G34" s="2" t="n">
        <v>27</v>
      </c>
      <c r="H34" s="2" t="inlineStr">
        <is>
          <t>◯採用</t>
        </is>
      </c>
      <c r="I34" s="2" t="n">
        <v>0.95</v>
      </c>
      <c r="J34" s="2"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K34" s="2"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L34" s="2" t="n">
        <v>365</v>
      </c>
      <c r="M34" s="2" t="inlineStr">
        <is>
          <t>飲食費やゴルフ費申請の結果申請後に代理入力者が引戻し操作を行うことは可能ですか？</t>
        </is>
      </c>
      <c r="N34" s="2" t="inlineStr">
        <is>
          <t>現在の飲食費やゴルフ費申請のバージョンでは、代理入力者も結果申請後に引戻し操作が可能です。ただし、引戻しができるのは「代理元承認」ノードの場合のみであり、「上位役職者結果承認」以降のノードでは引戻しできません。また、申請日が2025/6/18以前の場合は以前のバージョンが適用され、結果申請ノードの後の引戻しはできません。</t>
        </is>
      </c>
      <c r="O34" s="2" t="inlineStr">
        <is>
          <t>−</t>
        </is>
      </c>
      <c r="P34" s="2" t="inlineStr">
        <is>
          <t>−</t>
        </is>
      </c>
      <c r="Q34" s="2" t="inlineStr">
        <is>
          <t>−</t>
        </is>
      </c>
    </row>
    <row r="35" ht="50" customHeight="1">
      <c r="A35" s="4" t="n">
        <v>28</v>
      </c>
      <c r="B35" s="4" t="n">
        <v>28</v>
      </c>
      <c r="C35" s="4" t="inlineStr">
        <is>
          <t>−</t>
        </is>
      </c>
      <c r="D35" s="4" t="inlineStr">
        <is>
          <t>−</t>
        </is>
      </c>
      <c r="E35" s="4" t="inlineStr">
        <is>
          <t>−</t>
        </is>
      </c>
      <c r="F35" s="4" t="inlineStr">
        <is>
          <t>−</t>
        </is>
      </c>
      <c r="G35" s="4" t="n">
        <v>28</v>
      </c>
      <c r="H35" s="4" t="inlineStr">
        <is>
          <t>◯採用</t>
        </is>
      </c>
      <c r="I35" s="4" t="n">
        <v>0.95</v>
      </c>
      <c r="J35" s="4"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K35" s="4"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L35" s="4" t="n">
        <v>142</v>
      </c>
      <c r="M35" s="4" t="inlineStr">
        <is>
          <t>intra-martの飲食費申請で、当社が全て支払いする場合は「領収書の分割有り」をチェックする必要がありますか？</t>
        </is>
      </c>
      <c r="N35" s="4" t="inlineStr">
        <is>
          <t>当社が全て支払いする場合は「領収書の分割有り」のチェックは不要です。領収書分割は、領収書を分けて発行した場合にチェックをつける必要があります。</t>
        </is>
      </c>
      <c r="O35" s="4" t="inlineStr">
        <is>
          <t>−</t>
        </is>
      </c>
      <c r="P35" s="4" t="inlineStr">
        <is>
          <t>−</t>
        </is>
      </c>
      <c r="Q35" s="4" t="inlineStr">
        <is>
          <t>−</t>
        </is>
      </c>
    </row>
    <row r="36" ht="50" customHeight="1">
      <c r="A36" s="4" t="n">
        <v>29</v>
      </c>
      <c r="B36" s="4" t="n">
        <v>29</v>
      </c>
      <c r="C36" s="4" t="inlineStr">
        <is>
          <t>−</t>
        </is>
      </c>
      <c r="D36" s="4" t="inlineStr">
        <is>
          <t>−</t>
        </is>
      </c>
      <c r="E36" s="4" t="inlineStr">
        <is>
          <t>−</t>
        </is>
      </c>
      <c r="F36" s="4" t="inlineStr">
        <is>
          <t>−</t>
        </is>
      </c>
      <c r="G36" s="4" t="n">
        <v>29</v>
      </c>
      <c r="H36" s="4" t="inlineStr">
        <is>
          <t>◯採用</t>
        </is>
      </c>
      <c r="I36" s="4" t="n">
        <v>0.95</v>
      </c>
      <c r="J36" s="4"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K36" s="4"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L36" s="4" t="n">
        <v>342</v>
      </c>
      <c r="M36" s="4" t="inlineStr">
        <is>
          <t>飲食ゴルフ費申請で代理入力の場合、承認通知メールは申請者にも届きますか？</t>
        </is>
      </c>
      <c r="N36" s="4" t="inlineStr">
        <is>
          <t>飲食ゴルフ費申請で代理入力の場合、事前承認時は申請者にはメールは届きません。結果承認時（最終承認後）は、代理者と申請者の両方に処理結果通知メールが届きます。ただし、五次改修前の申請書が最終承認された場合は、申請者にはメールが届きません。</t>
        </is>
      </c>
      <c r="O36" s="4" t="inlineStr">
        <is>
          <t>−</t>
        </is>
      </c>
      <c r="P36" s="4" t="inlineStr">
        <is>
          <t>−</t>
        </is>
      </c>
      <c r="Q36" s="4" t="inlineStr">
        <is>
          <t>−</t>
        </is>
      </c>
    </row>
    <row r="37" ht="50" customHeight="1">
      <c r="A37" s="4" t="n">
        <v>33</v>
      </c>
      <c r="B37" s="4" t="n">
        <v>33</v>
      </c>
      <c r="C37" s="4" t="inlineStr">
        <is>
          <t>−</t>
        </is>
      </c>
      <c r="D37" s="4" t="inlineStr">
        <is>
          <t>−</t>
        </is>
      </c>
      <c r="E37" s="4" t="inlineStr">
        <is>
          <t>−</t>
        </is>
      </c>
      <c r="F37" s="4" t="inlineStr">
        <is>
          <t>−</t>
        </is>
      </c>
      <c r="G37" s="4" t="n">
        <v>33</v>
      </c>
      <c r="H37" s="4" t="inlineStr">
        <is>
          <t>◯採用</t>
        </is>
      </c>
      <c r="I37" s="4" t="n">
        <v>0.95</v>
      </c>
      <c r="J37" s="4" t="inlineStr">
        <is>
          <t>飲食費・ゴルフ関係費申請dbを使用したいのですが、intra-martのユーザ以外に必要でしょうか。</t>
        </is>
      </c>
      <c r="K37" s="4"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L37" s="4" t="n">
        <v>163</v>
      </c>
      <c r="M37" s="4" t="inlineStr">
        <is>
          <t>intra-martの飲食費・ゴルフ関係費申請DBを利用するために、intra-martユーザ以外に特別な設定や申請は必要ですか？</t>
        </is>
      </c>
      <c r="N37" s="4" t="inlineStr">
        <is>
          <t>intra-martの飲食費申請・ゴルフ関係費申請はNHGのどのユーザでも利用できるため、ユーザ申請の際に特別な設定や申請は不要です。</t>
        </is>
      </c>
      <c r="O37" s="4" t="inlineStr">
        <is>
          <t>−</t>
        </is>
      </c>
      <c r="P37" s="4" t="inlineStr">
        <is>
          <t>−</t>
        </is>
      </c>
      <c r="Q37" s="4" t="inlineStr">
        <is>
          <t>−</t>
        </is>
      </c>
    </row>
    <row r="38" ht="50" customHeight="1">
      <c r="A38" s="4" t="n">
        <v>34</v>
      </c>
      <c r="B38" s="4" t="n">
        <v>34</v>
      </c>
      <c r="C38" s="4" t="inlineStr">
        <is>
          <t>−</t>
        </is>
      </c>
      <c r="D38" s="4" t="inlineStr">
        <is>
          <t>−</t>
        </is>
      </c>
      <c r="E38" s="4" t="inlineStr">
        <is>
          <t>−</t>
        </is>
      </c>
      <c r="F38" s="4" t="inlineStr">
        <is>
          <t>−</t>
        </is>
      </c>
      <c r="G38" s="4" t="n">
        <v>34</v>
      </c>
      <c r="H38" s="4" t="inlineStr">
        <is>
          <t>◯採用</t>
        </is>
      </c>
      <c r="I38" s="4" t="n">
        <v>0.95</v>
      </c>
      <c r="J38" s="4" t="inlineStr">
        <is>
          <t>イントラマートでの所属変更を申請をすることで、 稟議や交際費申請の承認経路が変わるという認識でよろしいでしょうか。</t>
        </is>
      </c>
      <c r="K38" s="4"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L38" s="4" t="n">
        <v>119</v>
      </c>
      <c r="M38" s="4" t="inlineStr">
        <is>
          <t>イントラマートで所属変更を申請すると、飲食・ゴルフ申請の承認経路も変更されますか？</t>
        </is>
      </c>
      <c r="N38" s="4" t="inlineStr">
        <is>
          <t>飲食・ゴルフ申請は申請書画面上で承認者を設定する仕様のため、イントラマートで所属組織を変更してもシステム側で承認者が変更されることはありません。</t>
        </is>
      </c>
      <c r="O38" s="4" t="inlineStr">
        <is>
          <t>−</t>
        </is>
      </c>
      <c r="P38" s="4" t="inlineStr">
        <is>
          <t>−</t>
        </is>
      </c>
      <c r="Q38" s="4" t="inlineStr">
        <is>
          <t>−</t>
        </is>
      </c>
    </row>
    <row r="39" ht="50" customHeight="1">
      <c r="A39" s="4" t="n">
        <v>37</v>
      </c>
      <c r="B39" s="4" t="n">
        <v>37</v>
      </c>
      <c r="C39" s="4" t="inlineStr">
        <is>
          <t>−</t>
        </is>
      </c>
      <c r="D39" s="4" t="inlineStr">
        <is>
          <t>−</t>
        </is>
      </c>
      <c r="E39" s="4" t="inlineStr">
        <is>
          <t>−</t>
        </is>
      </c>
      <c r="F39" s="4" t="inlineStr">
        <is>
          <t>−</t>
        </is>
      </c>
      <c r="G39" s="4" t="n">
        <v>37</v>
      </c>
      <c r="H39" s="4" t="inlineStr">
        <is>
          <t>◯採用</t>
        </is>
      </c>
      <c r="I39" s="4" t="n">
        <v>0.8</v>
      </c>
      <c r="J39" s="4" t="inlineStr">
        <is>
          <t>ゴルフ関係費申請の「ゴルフ付随費用」が0円となる。</t>
        </is>
      </c>
      <c r="K39" s="4" t="inlineStr">
        <is>
          <t>【対応内容(一次)】 skysea接続 sny5210305j フローを確認 nh経理財務部 ＞ 飲食費・ゴルフ関係費申請 ＞ ゴルフ関係費申請 対象の申請：20260407-00004b 「ゴルフ付随費用」の項目が「旅費・宿泊費」のみとなっており、金額が0円となっているとのこと。 （※ユーザー画面を添付） ゴルフバッグの送料などを、それに該当する項目で金額を入力したはずとのこと。 既に承認が完了しており、このままでは楽楽精算で利用できず、 事業管理課からは再申請するよう話があったとのこと。 管理no「20260428-00002b」にて再度申請を上げようと思っているが、既に同事象が発生している。 何か入力が必要な項目を見落としているかとご相談あり。 詳しい部署へ連携するため回答をお待ちいただくようお伝え。 ※ご担当者様、お手数をおかけしますがご確認いただけますでしょうか。 【対応内容(二次)】 訂正用申請をあげていただくようにお伝えしました。 ※結果申請で「ゴルフ付随費用」の項目を入力したが反映されていない件について、 不具合か検証環境で確認してみましたが、再現しませんでした。</t>
        </is>
      </c>
      <c r="L39" s="4" t="n">
        <v>497</v>
      </c>
      <c r="M39" s="4" t="inlineStr">
        <is>
          <t>intra-martのゴルフ関係費申請で「ゴルフ付随費用」が0円となる場合はどうすればよいですか？</t>
        </is>
      </c>
      <c r="N39" s="4" t="inlineStr">
        <is>
          <t>「ゴルフ付随費用」の項目に金額を入力しても0円となる場合、申請内容を訂正するために再申請を行ってください。なお、同様の事象が再発する場合は、詳細について担当部門へお問い合わせください。不具合については検証環境で再現しませんでした。</t>
        </is>
      </c>
      <c r="O39" s="4" t="inlineStr">
        <is>
          <t>−</t>
        </is>
      </c>
      <c r="P39" s="4" t="inlineStr">
        <is>
          <t>−</t>
        </is>
      </c>
      <c r="Q39" s="4" t="inlineStr">
        <is>
          <t>−</t>
        </is>
      </c>
    </row>
    <row r="40" ht="50" customHeight="1">
      <c r="A40" s="4" t="n">
        <v>38</v>
      </c>
      <c r="B40" s="4" t="n">
        <v>38</v>
      </c>
      <c r="C40" s="4" t="inlineStr">
        <is>
          <t>−</t>
        </is>
      </c>
      <c r="D40" s="4" t="inlineStr">
        <is>
          <t>−</t>
        </is>
      </c>
      <c r="E40" s="4" t="inlineStr">
        <is>
          <t>−</t>
        </is>
      </c>
      <c r="F40" s="4" t="inlineStr">
        <is>
          <t>−</t>
        </is>
      </c>
      <c r="G40" s="4" t="n">
        <v>38</v>
      </c>
      <c r="H40" s="4" t="inlineStr">
        <is>
          <t>◯採用</t>
        </is>
      </c>
      <c r="I40" s="4" t="n">
        <v>0.6</v>
      </c>
      <c r="J40" s="4" t="inlineStr">
        <is>
          <t>「事前承認待ち」として届いているが、承認ができない。どのように承認すればいいのか。</t>
        </is>
      </c>
      <c r="K40" s="4" t="inlineStr">
        <is>
          <t>【対応内容(一次)】 「承認」ボタンが押せないのか。 → 「承認」ボタンがなく「確認」ボタンしかない。 申請番号や案件番号があるかお伺いするが、見当たらない模様。 高梨様より事前申請したので承認お願いしますといったメールが届いたとのこと。 申請者：髙梨.正広様 申請日：5/20 担当部署より折り返し連絡させていただくとお伝え ------------------------- 白鳥様より稟議とのお話しがあったため標準化推進グループへエスカレーションするが、 標準化推進グループの担当者様より、稟議書で事前承認はなく、確認したところ「飲食費・ゴルフ申請」と思われるため会計システム運用になるとのご連絡あり。 ------------------------- 15:20 白鳥様へ折り返し連絡 対象フローを確認すると「ゴルフ申請」とのこと。 ※恐れ入りますが、ご対応お願いいたします。 【対応内容(二次)】 nan</t>
        </is>
      </c>
      <c r="L40" s="4" t="n">
        <v>408</v>
      </c>
      <c r="M40" s="4" t="inlineStr">
        <is>
          <t>intra-martの飲食・ゴルフ申請で「事前承認待ち」と表示されている場合、承認する方法を教えてください</t>
        </is>
      </c>
      <c r="N40" s="4" t="inlineStr">
        <is>
          <t>「承認」ボタンが表示されず「確認」ボタンのみの場合、稟議書での事前承認はなく、飲食費・ゴルフ申請は会計システム運用となります。詳細は担当部門にお問い合わせください。</t>
        </is>
      </c>
      <c r="O40" s="4" t="inlineStr">
        <is>
          <t>−</t>
        </is>
      </c>
      <c r="P40" s="4" t="inlineStr">
        <is>
          <t>−</t>
        </is>
      </c>
      <c r="Q40"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2026-05-29T00:19:52Z</dcterms:created>
  <dcterms:modified xsi:type="dcterms:W3CDTF">2026-05-29T00:19:52Z</dcterms:modified>
</cp:coreProperties>
</file>