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終ナレッジ候補一覧" sheetId="1" state="visible" r:id="rId1"/>
    <sheet name="全データ処理履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BE5D6"/>
        <bgColor rgb="00FBE5D6"/>
      </patternFill>
    </fill>
    <fill>
      <patternFill patternType="solid">
        <fgColor rgb="00FCE4D6"/>
        <bgColor rgb="00FCE4D6"/>
      </patternFill>
    </fill>
  </fills>
  <borders count="3">
    <border>
      <left/>
      <right/>
      <top/>
      <bottom/>
      <diagonal/>
    </border>
    <border>
      <left style="thin"/>
      <right style="thin"/>
      <top style="thin"/>
      <bottom style="thin"/>
    </border>
    <border>
      <left style="thin"/>
      <right style="thin"/>
      <top style="medium"/>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3" borderId="2" applyAlignment="1" pivotButton="0" quotePrefix="0" xfId="0">
      <alignment horizontal="left" vertical="top" wrapText="1"/>
    </xf>
    <xf numFmtId="0" fontId="0" fillId="5" borderId="2" applyAlignment="1" pivotButton="0" quotePrefix="0" xfId="0">
      <alignment horizontal="left" vertical="top" wrapText="1"/>
    </xf>
    <xf numFmtId="0"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8"/>
  <sheetViews>
    <sheetView workbookViewId="0">
      <selection activeCell="A1" sqref="A1"/>
    </sheetView>
  </sheetViews>
  <sheetFormatPr baseColWidth="8" defaultRowHeight="15"/>
  <cols>
    <col width="12" customWidth="1" min="1" max="1"/>
    <col width="10" customWidth="1" min="2" max="2"/>
    <col width="48" customWidth="1" min="3" max="3"/>
    <col width="60" customWidth="1" min="4" max="4"/>
    <col width="18" customWidth="1" min="5" max="5"/>
    <col width="36" customWidth="1" min="6" max="6"/>
    <col width="12" customWidth="1" min="7" max="7"/>
    <col width="16" customWidth="1" min="8" max="8"/>
    <col width="48" customWidth="1" min="9" max="9"/>
    <col width="60" customWidth="1" min="10" max="10"/>
    <col width="22" customWidth="1" min="11" max="11"/>
    <col width="12" customWidth="1" min="12" max="12"/>
    <col width="10" customWidth="1" min="13" max="13"/>
    <col width="18" customWidth="1" min="14" max="14"/>
    <col width="70" customWidth="1" min="15" max="15"/>
    <col width="16" customWidth="1" min="16" max="16"/>
  </cols>
  <sheetData>
    <row r="1" ht="25" customHeight="1">
      <c r="A1" s="1" t="inlineStr">
        <is>
          <t>ナレッジID</t>
        </is>
      </c>
      <c r="B1" s="1" t="inlineStr">
        <is>
          <t>グループID</t>
        </is>
      </c>
      <c r="C1" s="1" t="inlineStr">
        <is>
          <t>候補_質問</t>
        </is>
      </c>
      <c r="D1" s="1" t="inlineStr">
        <is>
          <t>候補_回答</t>
        </is>
      </c>
      <c r="E1" s="1" t="inlineStr">
        <is>
          <t>カテゴリ</t>
        </is>
      </c>
      <c r="F1" s="1" t="inlineStr">
        <is>
          <t>参考リンク・資料名</t>
        </is>
      </c>
      <c r="G1" s="1" t="inlineStr">
        <is>
          <t>統合件数</t>
        </is>
      </c>
      <c r="H1" s="1" t="inlineStr">
        <is>
          <t>既存FAQ_ID</t>
        </is>
      </c>
      <c r="I1" s="1" t="inlineStr">
        <is>
          <t>既存FAQ_質問</t>
        </is>
      </c>
      <c r="J1" s="1" t="inlineStr">
        <is>
          <t>既存FAQ_回答</t>
        </is>
      </c>
      <c r="K1" s="1" t="inlineStr">
        <is>
          <t>既存FAQ_比較</t>
        </is>
      </c>
      <c r="L1" s="1" t="inlineStr">
        <is>
          <t>リスクレベル</t>
        </is>
      </c>
      <c r="M1" s="1" t="inlineStr">
        <is>
          <t>信頼度</t>
        </is>
      </c>
      <c r="N1" s="1" t="inlineStr">
        <is>
          <t>推奨アクション</t>
        </is>
      </c>
      <c r="O1" s="1" t="inlineStr">
        <is>
          <t>判定根拠</t>
        </is>
      </c>
      <c r="P1" s="1" t="inlineStr">
        <is>
          <t>レビュー結果</t>
        </is>
      </c>
    </row>
    <row r="2" ht="60" customHeight="1">
      <c r="A2" s="2" t="inlineStr">
        <is>
          <t>k-001</t>
        </is>
      </c>
      <c r="B2" s="2" t="inlineStr">
        <is>
          <t>0</t>
        </is>
      </c>
      <c r="C2" s="2" t="inlineStr">
        <is>
          <t>飲食費・ゴルフ関係費申請DBでユーザーの所属を変更する方法を教えてください</t>
        </is>
      </c>
      <c r="D2" s="2" t="inlineStr">
        <is>
          <t>飲食費・ゴルフ関係費申請DBのユーザー所属変更については、日本ハム㈱経理財務部へお問い合わせください。</t>
        </is>
      </c>
      <c r="E2" s="2" t="inlineStr">
        <is>
          <t>質問</t>
        </is>
      </c>
      <c r="F2" s="2" t="inlineStr"/>
      <c r="G2" s="2" t="n">
        <v>1</v>
      </c>
      <c r="H2" s="2" t="inlineStr"/>
      <c r="I2" s="2" t="inlineStr"/>
      <c r="J2" s="2" t="inlineStr"/>
      <c r="K2" s="2" t="inlineStr">
        <is>
          <t>既存FAQなし/未照合</t>
        </is>
      </c>
      <c r="L2" s="2" t="inlineStr">
        <is>
          <t>low</t>
        </is>
      </c>
      <c r="M2" s="2" t="n">
        <v>0.6</v>
      </c>
      <c r="N2" s="2" t="inlineStr">
        <is>
          <t>新規FAQ作成</t>
        </is>
      </c>
      <c r="O2" s="2" t="inlineStr">
        <is>
          <t>信頼度理由: 回答が案内のみで手順が不足するため
リスク理由: 権限や個人情報への直接影響が小さいため</t>
        </is>
      </c>
      <c r="P2" s="2" t="inlineStr">
        <is>
          <t>未確認</t>
        </is>
      </c>
    </row>
    <row r="3" ht="60" customHeight="1">
      <c r="A3" s="2" t="inlineStr">
        <is>
          <t>k-002</t>
        </is>
      </c>
      <c r="B3" s="2" t="inlineStr">
        <is>
          <t>1</t>
        </is>
      </c>
      <c r="C3" s="2" t="inlineStr">
        <is>
          <t>飲食費・ゴルフ関係費申請がノーツからイントラマートに移行した場合の権限委譲の方法を教えてください。</t>
        </is>
      </c>
      <c r="D3" s="2" t="inlineStr">
        <is>
          <t>飲食費・ゴルフ関係費申請も通常のワークフロー代理設定で権限委譲が可能です。詳細な操作手順は操作マニュアルをご参照ください。</t>
        </is>
      </c>
      <c r="E3" s="2" t="inlineStr">
        <is>
          <t>質問</t>
        </is>
      </c>
      <c r="F3" s="2" t="inlineStr">
        <is>
          <t>操作マニュアル</t>
        </is>
      </c>
      <c r="G3" s="2" t="n">
        <v>1</v>
      </c>
      <c r="H3" s="2" t="inlineStr"/>
      <c r="I3" s="2" t="inlineStr"/>
      <c r="J3" s="2" t="inlineStr"/>
      <c r="K3" s="2" t="inlineStr">
        <is>
          <t>既存FAQなし/未照合</t>
        </is>
      </c>
      <c r="L3" s="2" t="inlineStr">
        <is>
          <t>low</t>
        </is>
      </c>
      <c r="M3" s="2" t="n">
        <v>0.95</v>
      </c>
      <c r="N3" s="2" t="inlineStr">
        <is>
          <t>新規FAQ作成</t>
        </is>
      </c>
      <c r="O3" s="2" t="inlineStr">
        <is>
          <t>信頼度理由: 質問タイプと回答が対応し、手順が具体的なため
リスク理由: 権限・個人情報・会計処理への直接影響が小さいため</t>
        </is>
      </c>
      <c r="P3" s="2" t="inlineStr">
        <is>
          <t>未確認</t>
        </is>
      </c>
    </row>
    <row r="4" ht="60" customHeight="1">
      <c r="A4" s="2" t="inlineStr">
        <is>
          <t>k-003</t>
        </is>
      </c>
      <c r="B4" s="2" t="inlineStr">
        <is>
          <t>4</t>
        </is>
      </c>
      <c r="C4" s="2" t="inlineStr">
        <is>
          <t>スマートフォンでNotesの飲食費・ゴルフ関係費申請DBを承認する方法を教えてください</t>
        </is>
      </c>
      <c r="D4" s="2" t="inlineStr">
        <is>
          <t>対象のスマートフォンから http://notes05.in.nipponham.co.jp/data16/golfoodb.nsf にアクセスし、NotesのID・パスワードでログインすると閲覧が可能です。申請方法や操作方法の詳細は経理担当または日本ハムの経理財務部へお問い合わせください。</t>
        </is>
      </c>
      <c r="E4" s="2" t="inlineStr">
        <is>
          <t>質問</t>
        </is>
      </c>
      <c r="F4" s="2" t="inlineStr">
        <is>
          <t>http://notes05.in.nipponham.co.jp/data16/golfoodb.nsf</t>
        </is>
      </c>
      <c r="G4" s="2" t="n">
        <v>1</v>
      </c>
      <c r="H4" s="2" t="inlineStr"/>
      <c r="I4" s="2" t="inlineStr"/>
      <c r="J4" s="2" t="inlineStr"/>
      <c r="K4" s="2" t="inlineStr">
        <is>
          <t>既存FAQなし/未照合</t>
        </is>
      </c>
      <c r="L4" s="2" t="inlineStr">
        <is>
          <t>low</t>
        </is>
      </c>
      <c r="M4" s="2" t="n">
        <v>0.95</v>
      </c>
      <c r="N4" s="2" t="inlineStr">
        <is>
          <t>新規FAQ作成</t>
        </is>
      </c>
      <c r="O4" s="2" t="inlineStr">
        <is>
          <t>信頼度理由: 質問タイプと回答が対応し、手順が具体的なため
リスク理由: 権限・個人情報・会計処理への直接影響が小さいため</t>
        </is>
      </c>
      <c r="P4" s="2" t="inlineStr">
        <is>
          <t>未確認</t>
        </is>
      </c>
    </row>
    <row r="5" ht="60" customHeight="1">
      <c r="A5" s="2" t="inlineStr">
        <is>
          <t>k-004</t>
        </is>
      </c>
      <c r="B5" s="2" t="inlineStr">
        <is>
          <t>5</t>
        </is>
      </c>
      <c r="C5" s="2" t="inlineStr">
        <is>
          <t>スマートフォンのNotesアプリで飲食費・ゴルフ関係費 申請DBを開くと「対象DB設定」画面が表示されDBを閲覧できない場合はどうすればよいですか？</t>
        </is>
      </c>
      <c r="D5" s="2" t="inlineStr">
        <is>
          <t>インストールしたアプリのアイコン名が「Notes07.in.ni…」の場合、アイコンが異なっている可能性があります。飲食費・ゴルフ関係費 申請DBの管理者（日本ハム㈱経理財務部 06-7525-3041）にご相談ください。</t>
        </is>
      </c>
      <c r="E5" s="2" t="inlineStr">
        <is>
          <t>トラブル</t>
        </is>
      </c>
      <c r="F5" s="2" t="inlineStr"/>
      <c r="G5" s="2" t="n">
        <v>1</v>
      </c>
      <c r="H5" s="2" t="inlineStr"/>
      <c r="I5" s="2" t="inlineStr"/>
      <c r="J5" s="2" t="inlineStr"/>
      <c r="K5" s="2" t="inlineStr">
        <is>
          <t>既存FAQなし/未照合</t>
        </is>
      </c>
      <c r="L5" s="2" t="inlineStr">
        <is>
          <t>low</t>
        </is>
      </c>
      <c r="M5" s="2" t="n">
        <v>0.95</v>
      </c>
      <c r="N5" s="2" t="inlineStr">
        <is>
          <t>新規FAQ作成</t>
        </is>
      </c>
      <c r="O5" s="2" t="inlineStr">
        <is>
          <t>信頼度理由: 質問と回答が対応し手順が具体的なため
リスク理由: 権限・個人情報・会計処理への直接影響が小さいため</t>
        </is>
      </c>
      <c r="P5" s="2" t="inlineStr">
        <is>
          <t>未確認</t>
        </is>
      </c>
    </row>
    <row r="6" ht="60" customHeight="1">
      <c r="A6" s="2" t="inlineStr">
        <is>
          <t>k-005</t>
        </is>
      </c>
      <c r="B6" s="2" t="inlineStr">
        <is>
          <t>8</t>
        </is>
      </c>
      <c r="C6" s="2" t="inlineStr">
        <is>
          <t>飲食費・ゴルフ関係費申請DBで申請する方法を教えてください</t>
        </is>
      </c>
      <c r="D6" s="2" t="inlineStr">
        <is>
          <t>イントラマートのトップ画面上部の「Workflow」→「申請一覧」をクリックし、「フロー」タブを押した後、左メニューから「9910 NH直轄・コーポレート管轄」→「NH経理財務部」を選択してください。詳細な手順は「202411_飲食費・ゴルフ関係費intra-mart申請_操作マニュアル.xlsx」をご確認ください。お問い合わせはNH_経理財務部までお願いします。</t>
        </is>
      </c>
      <c r="E6" s="2" t="inlineStr">
        <is>
          <t>質問</t>
        </is>
      </c>
      <c r="F6" s="2" t="inlineStr">
        <is>
          <t>202411_飲食費・ゴルフ関係費intra-mart申請_操作マニュアル.xlsx;intra-martの窓口 - 問い合わせ先一覧 (sharepoint.com)</t>
        </is>
      </c>
      <c r="G6" s="2" t="n">
        <v>3</v>
      </c>
      <c r="H6" s="2" t="inlineStr"/>
      <c r="I6" s="2" t="inlineStr"/>
      <c r="J6" s="2" t="inlineStr"/>
      <c r="K6" s="2" t="inlineStr">
        <is>
          <t>既存FAQなし/未照合</t>
        </is>
      </c>
      <c r="L6" s="2" t="inlineStr">
        <is>
          <t>low</t>
        </is>
      </c>
      <c r="M6" s="2" t="n">
        <v>0.95</v>
      </c>
      <c r="N6" s="2" t="inlineStr">
        <is>
          <t>新規FAQ作成</t>
        </is>
      </c>
      <c r="O6" s="2" t="inlineStr">
        <is>
          <t>信頼度理由: 質問と回答が対応し手順が具体的なため
リスク理由: 権限や個人情報への直接影響が小さいため</t>
        </is>
      </c>
      <c r="P6" s="2" t="inlineStr">
        <is>
          <t>未確認</t>
        </is>
      </c>
    </row>
    <row r="7" ht="60" customHeight="1">
      <c r="A7" s="3" t="inlineStr"/>
      <c r="B7" s="3" t="inlineStr"/>
      <c r="C7" s="3" t="inlineStr"/>
      <c r="D7" s="3" t="inlineStr">
        <is>
          <t>飲食費・ゴルフ関係費申請DBは現在イントラマートでの運用を中止しています。再案内があるまではNotesにて申請してください。</t>
        </is>
      </c>
      <c r="E7" s="3" t="inlineStr"/>
      <c r="F7" s="3" t="inlineStr"/>
      <c r="G7" s="3" t="inlineStr"/>
      <c r="H7" s="3" t="inlineStr"/>
      <c r="I7" s="3" t="inlineStr"/>
      <c r="J7" s="3" t="inlineStr"/>
      <c r="K7" s="3" t="inlineStr"/>
      <c r="L7" s="3" t="inlineStr"/>
      <c r="M7" s="3" t="inlineStr"/>
      <c r="N7" s="3" t="inlineStr"/>
      <c r="O7" s="3" t="inlineStr"/>
      <c r="P7" s="3" t="inlineStr">
        <is>
          <t>候補参考</t>
        </is>
      </c>
    </row>
    <row r="8" ht="60" customHeight="1">
      <c r="A8" s="3" t="inlineStr"/>
      <c r="B8" s="3" t="inlineStr"/>
      <c r="C8" s="3" t="inlineStr"/>
      <c r="D8" s="3" t="inlineStr">
        <is>
          <t>飲食費・ゴルフ関係費申請DBでは、「コピー新規」ボタンを使用することで、過去の申請を再利用して新たに申請することが可能です。</t>
        </is>
      </c>
      <c r="E8" s="3" t="inlineStr"/>
      <c r="F8" s="3" t="inlineStr"/>
      <c r="G8" s="3" t="inlineStr"/>
      <c r="H8" s="3" t="inlineStr"/>
      <c r="I8" s="3" t="inlineStr"/>
      <c r="J8" s="3" t="inlineStr"/>
      <c r="K8" s="3" t="inlineStr"/>
      <c r="L8" s="3" t="inlineStr"/>
      <c r="M8" s="3" t="inlineStr"/>
      <c r="N8" s="3" t="inlineStr"/>
      <c r="O8" s="3" t="inlineStr"/>
      <c r="P8" s="3" t="inlineStr">
        <is>
          <t>候補参考</t>
        </is>
      </c>
    </row>
    <row r="9" ht="60" customHeight="1">
      <c r="A9" s="2" t="inlineStr">
        <is>
          <t>k-006</t>
        </is>
      </c>
      <c r="B9" s="2" t="inlineStr">
        <is>
          <t>9</t>
        </is>
      </c>
      <c r="C9" s="2" t="inlineStr">
        <is>
          <t>飲食費・ゴルフ関係費申請DBでテスト環境で作成した申請が削除できない場合の対応方法を教えてください</t>
        </is>
      </c>
      <c r="D9" s="2" t="inlineStr">
        <is>
          <t>本件はテスト環境ではなく本番環境で作成された申請書でした。差戻し後にボタンが表示されず案件を終了できない場合、事前申請であれば取止めの手順で案件を終了できます。詳細な取止め手順については担当部門にお問い合わせください。</t>
        </is>
      </c>
      <c r="E9" s="2" t="inlineStr">
        <is>
          <t>質問</t>
        </is>
      </c>
      <c r="F9" s="2" t="inlineStr"/>
      <c r="G9" s="2" t="n">
        <v>2</v>
      </c>
      <c r="H9" s="2" t="inlineStr"/>
      <c r="I9" s="2" t="inlineStr"/>
      <c r="J9" s="2" t="inlineStr"/>
      <c r="K9" s="2" t="inlineStr">
        <is>
          <t>既存FAQなし/未照合</t>
        </is>
      </c>
      <c r="L9" s="2" t="inlineStr">
        <is>
          <t>low</t>
        </is>
      </c>
      <c r="M9" s="2" t="n">
        <v>0.95</v>
      </c>
      <c r="N9" s="2" t="inlineStr">
        <is>
          <t>新規FAQ作成</t>
        </is>
      </c>
      <c r="O9" s="2" t="inlineStr">
        <is>
          <t>信頼度理由: 質問と回答が対応し手順が具体的なため
リスク理由: 権限・個人情報・会計処理への直接影響が小さいため</t>
        </is>
      </c>
      <c r="P9" s="2" t="inlineStr">
        <is>
          <t>未確認</t>
        </is>
      </c>
    </row>
    <row r="10" ht="60" customHeight="1">
      <c r="A10" s="3" t="inlineStr"/>
      <c r="B10" s="3" t="inlineStr"/>
      <c r="C10" s="3" t="inlineStr"/>
      <c r="D10" s="3" t="inlineStr">
        <is>
          <t>出席者情報の一番左に表示されている番号を右クリックすると「削除」が表示されますので、明細行を全て削除してください。その後、ファイルを添付すれば申請可能です。</t>
        </is>
      </c>
      <c r="E10" s="3" t="inlineStr"/>
      <c r="F10" s="3" t="inlineStr"/>
      <c r="G10" s="3" t="inlineStr"/>
      <c r="H10" s="3" t="inlineStr"/>
      <c r="I10" s="3" t="inlineStr"/>
      <c r="J10" s="3" t="inlineStr"/>
      <c r="K10" s="3" t="inlineStr"/>
      <c r="L10" s="3" t="inlineStr"/>
      <c r="M10" s="3" t="inlineStr"/>
      <c r="N10" s="3" t="inlineStr"/>
      <c r="O10" s="3" t="inlineStr"/>
      <c r="P10" s="3" t="inlineStr">
        <is>
          <t>候補参考</t>
        </is>
      </c>
    </row>
    <row r="11" ht="60" customHeight="1">
      <c r="A11" s="2" t="inlineStr">
        <is>
          <t>k-007</t>
        </is>
      </c>
      <c r="B11" s="2" t="inlineStr">
        <is>
          <t>10</t>
        </is>
      </c>
      <c r="C11" s="2" t="inlineStr">
        <is>
          <t>飲食費・ゴルフ関係費申請DBで申請入力後に「SOAの実行失敗」が表示される場合の対処法は？</t>
        </is>
      </c>
      <c r="D11" s="2" t="inlineStr">
        <is>
          <t>飲食費・ゴルフ関係費申請DBで申請入力後に「SOAの実行失敗」が表示される場合、入力しているタブとは別タブ・別ウィンドウでintra-martを開いているとエラーになることがあります。別タブ・別ウィンドウでintra-martを開かず、申請を行ってください。</t>
        </is>
      </c>
      <c r="E11" s="2" t="inlineStr">
        <is>
          <t>質問</t>
        </is>
      </c>
      <c r="F11" s="2" t="inlineStr"/>
      <c r="G11" s="2" t="n">
        <v>1</v>
      </c>
      <c r="H11" s="2" t="inlineStr"/>
      <c r="I11" s="2" t="inlineStr"/>
      <c r="J11" s="2" t="inlineStr"/>
      <c r="K11" s="2" t="inlineStr">
        <is>
          <t>既存FAQなし/未照合</t>
        </is>
      </c>
      <c r="L11" s="2" t="inlineStr">
        <is>
          <t>low</t>
        </is>
      </c>
      <c r="M11" s="2" t="n">
        <v>0.95</v>
      </c>
      <c r="N11" s="2" t="inlineStr">
        <is>
          <t>新規FAQ作成</t>
        </is>
      </c>
      <c r="O11" s="2" t="inlineStr">
        <is>
          <t>信頼度理由: 質問タイプと回答が対応し、手順が具体的なため
リスク理由: 権限・個人情報・会計処理への直接影響が小さいため</t>
        </is>
      </c>
      <c r="P11" s="2" t="inlineStr">
        <is>
          <t>未確認</t>
        </is>
      </c>
    </row>
    <row r="12" ht="60" customHeight="1">
      <c r="A12" s="2" t="inlineStr">
        <is>
          <t>k-008</t>
        </is>
      </c>
      <c r="B12" s="2" t="inlineStr">
        <is>
          <t>11</t>
        </is>
      </c>
      <c r="C12" s="2" t="inlineStr">
        <is>
          <t>飲食費・ゴルフ関係費申請DBで12月に行った申請の集計を出力する方法を教えてください</t>
        </is>
      </c>
      <c r="D12" s="2" t="inlineStr">
        <is>
          <t>飲食費・ゴルフ関係費申請DBの集計出力方法については、intra-martの窓口に掲載している問い合わせ先をご参照ください。詳細は担当部門にお問い合わせください。</t>
        </is>
      </c>
      <c r="E12" s="2" t="inlineStr">
        <is>
          <t>質問</t>
        </is>
      </c>
      <c r="F12" s="2" t="inlineStr">
        <is>
          <t>https://nipponham86.sharepoint.com/sites/im_counter/Lists/List/AllItems.aspx?view=7&amp;q=%E9%A3%B2%E9%A3%9F</t>
        </is>
      </c>
      <c r="G12" s="2" t="n">
        <v>1</v>
      </c>
      <c r="H12" s="2" t="inlineStr"/>
      <c r="I12" s="2" t="inlineStr"/>
      <c r="J12" s="2" t="inlineStr"/>
      <c r="K12" s="2" t="inlineStr">
        <is>
          <t>既存FAQなし/未照合</t>
        </is>
      </c>
      <c r="L12" s="2" t="inlineStr">
        <is>
          <t>low</t>
        </is>
      </c>
      <c r="M12" s="2" t="n">
        <v>0.65</v>
      </c>
      <c r="N12" s="2" t="inlineStr">
        <is>
          <t>新規FAQ作成</t>
        </is>
      </c>
      <c r="O12" s="2" t="inlineStr">
        <is>
          <t>信頼度理由: 回答が問い合わせ先案内のみで手順が不足するため
リスク理由: 権限や個人情報への直接影響が小さいため</t>
        </is>
      </c>
      <c r="P12" s="2" t="inlineStr">
        <is>
          <t>未確認</t>
        </is>
      </c>
    </row>
    <row r="13" ht="60" customHeight="1">
      <c r="A13" s="2" t="inlineStr">
        <is>
          <t>k-009</t>
        </is>
      </c>
      <c r="B13" s="2" t="inlineStr">
        <is>
          <t>12</t>
        </is>
      </c>
      <c r="C13" s="2" t="inlineStr">
        <is>
          <t>intra-martで飲食費ゴルフ関係費の申請方法を教えてください</t>
        </is>
      </c>
      <c r="D13" s="2" t="inlineStr">
        <is>
          <t>intra-martで飲食費ゴルフ関係費の申請は、トップ画面上部の「Workflow」→「申請一覧」をクリックし、「フロー」タブを押した後、左メニューから「9910 NH直轄・コーポレート管轄」→「NH経理財務部」を選択します。詳細な入力内容はNH経理財務部へお問い合わせください。</t>
        </is>
      </c>
      <c r="E13" s="2" t="inlineStr">
        <is>
          <t>質問</t>
        </is>
      </c>
      <c r="F13" s="2" t="inlineStr">
        <is>
          <t>202411_飲食費・ゴルフ関係費intra-mart申請_操作マニュアル.xlsx;intra-martの窓口 - 問い合わせ先一覧</t>
        </is>
      </c>
      <c r="G13" s="2" t="n">
        <v>3</v>
      </c>
      <c r="H13" s="2" t="inlineStr"/>
      <c r="I13" s="2" t="inlineStr"/>
      <c r="J13" s="2" t="inlineStr"/>
      <c r="K13" s="2" t="inlineStr">
        <is>
          <t>既存FAQなし/未照合</t>
        </is>
      </c>
      <c r="L13" s="2" t="inlineStr">
        <is>
          <t>low</t>
        </is>
      </c>
      <c r="M13" s="2" t="n">
        <v>0.95</v>
      </c>
      <c r="N13" s="2" t="inlineStr">
        <is>
          <t>新規FAQ作成</t>
        </is>
      </c>
      <c r="O13" s="2" t="inlineStr">
        <is>
          <t>信頼度理由: 質問タイプと回答が対応し、手順が具体的なため
リスク理由: 権限・個人情報・会計処理への直接影響が小さいため</t>
        </is>
      </c>
      <c r="P13" s="2" t="inlineStr">
        <is>
          <t>未確認</t>
        </is>
      </c>
    </row>
    <row r="14" ht="60" customHeight="1">
      <c r="A14" s="3" t="inlineStr"/>
      <c r="B14" s="3" t="inlineStr"/>
      <c r="C14" s="3" t="inlineStr"/>
      <c r="D14" s="3" t="inlineStr">
        <is>
          <t>申請内容の修正は、未処理一覧から対象申請の処理ボタンを押して申請画面を開きます。「１人当たり金額」は自動登録項目のため直接修正できませんが、「支出総額」「個人負担総額」「自社負担総額」を修正すると自動で反映されます。操作マニュアルはintra-mart窓口に掲載されています。</t>
        </is>
      </c>
      <c r="E14" s="3" t="inlineStr"/>
      <c r="F14" s="3" t="inlineStr"/>
      <c r="G14" s="3" t="inlineStr"/>
      <c r="H14" s="3" t="inlineStr"/>
      <c r="I14" s="3" t="inlineStr"/>
      <c r="J14" s="3" t="inlineStr"/>
      <c r="K14" s="3" t="inlineStr"/>
      <c r="L14" s="3" t="inlineStr"/>
      <c r="M14" s="3" t="inlineStr"/>
      <c r="N14" s="3" t="inlineStr"/>
      <c r="O14" s="3" t="inlineStr"/>
      <c r="P14" s="3" t="inlineStr">
        <is>
          <t>候補参考</t>
        </is>
      </c>
    </row>
    <row r="15" ht="60" customHeight="1">
      <c r="A15" s="3" t="inlineStr"/>
      <c r="B15" s="3" t="inlineStr"/>
      <c r="C15" s="3" t="inlineStr"/>
      <c r="D15" s="3" t="inlineStr">
        <is>
          <t>intra-martの飲食費・ゴルフ関係費申請DBの入力方法については、申請画面の「おしらせ」ボタンを押下するとマニュアルが表示されます。詳細な記入方法はマニュアルをご参照いただくか、NH経理財務部までお問い合わせください。</t>
        </is>
      </c>
      <c r="E15" s="3" t="inlineStr"/>
      <c r="F15" s="3" t="inlineStr"/>
      <c r="G15" s="3" t="inlineStr"/>
      <c r="H15" s="3" t="inlineStr"/>
      <c r="I15" s="3" t="inlineStr"/>
      <c r="J15" s="3" t="inlineStr"/>
      <c r="K15" s="3" t="inlineStr"/>
      <c r="L15" s="3" t="inlineStr"/>
      <c r="M15" s="3" t="inlineStr"/>
      <c r="N15" s="3" t="inlineStr"/>
      <c r="O15" s="3" t="inlineStr"/>
      <c r="P15" s="3" t="inlineStr">
        <is>
          <t>候補参考</t>
        </is>
      </c>
    </row>
    <row r="16" ht="60" customHeight="1">
      <c r="A16" s="2" t="inlineStr">
        <is>
          <t>k-010</t>
        </is>
      </c>
      <c r="B16" s="2" t="inlineStr">
        <is>
          <t>14</t>
        </is>
      </c>
      <c r="C16" s="2" t="inlineStr">
        <is>
          <t>intra-martの飲食費・ゴルフ関係費申請DBで、ユーザCDが廃止された場合に申請内容をPDF出力する方法を教えてください</t>
        </is>
      </c>
      <c r="D16" s="2" t="inlineStr">
        <is>
          <t>代理元承認者や承認者の方が案件一覧から処理済（完了案件）を選択し、詳細画面で印刷することでPDF出力が可能です。</t>
        </is>
      </c>
      <c r="E16" s="2" t="inlineStr">
        <is>
          <t>質問</t>
        </is>
      </c>
      <c r="F16" s="2" t="inlineStr"/>
      <c r="G16" s="2" t="n">
        <v>1</v>
      </c>
      <c r="H16" s="2" t="inlineStr"/>
      <c r="I16" s="2" t="inlineStr"/>
      <c r="J16" s="2" t="inlineStr"/>
      <c r="K16" s="2" t="inlineStr">
        <is>
          <t>既存FAQなし/未照合</t>
        </is>
      </c>
      <c r="L16" s="2" t="inlineStr">
        <is>
          <t>low</t>
        </is>
      </c>
      <c r="M16" s="2" t="n">
        <v>0.95</v>
      </c>
      <c r="N16" s="2" t="inlineStr">
        <is>
          <t>新規FAQ作成</t>
        </is>
      </c>
      <c r="O16" s="2" t="inlineStr">
        <is>
          <t>信頼度理由: 質問タイプと回答が対応し、手順が具体的なため
リスク理由: 権限・個人情報・会計処理への直接影響が小さいため</t>
        </is>
      </c>
      <c r="P16" s="2" t="inlineStr">
        <is>
          <t>未確認</t>
        </is>
      </c>
    </row>
    <row r="17" ht="60" customHeight="1">
      <c r="A17" s="2" t="inlineStr">
        <is>
          <t>k-011</t>
        </is>
      </c>
      <c r="B17" s="2" t="inlineStr">
        <is>
          <t>15</t>
        </is>
      </c>
      <c r="C17" s="2" t="inlineStr">
        <is>
          <t>intra-martの飲食費申請で「ショートカット情報が存在していません」というエラーが表示される場合の対処法は？</t>
        </is>
      </c>
      <c r="D17" s="2" t="inlineStr">
        <is>
          <t>「ショートカット情報が存在していません」と表示される場合、以下の原因が考えられます。
1. ログインID・パスワードが間違っている（出向者の場合はアカウントが2つあるため、正しいアカウントでログインしてください）。
2. 既に承認や差戻しの処理を実施した案件のURLを開いている。
3. メール内のURLの有効期限（30日）を過ぎている。
該当する場合は、正しいアカウントで再度ログインするか、新しい承認依頼メールからアクセスしてください。</t>
        </is>
      </c>
      <c r="E17" s="2" t="inlineStr">
        <is>
          <t>質問</t>
        </is>
      </c>
      <c r="F17" s="2" t="inlineStr"/>
      <c r="G17" s="2" t="n">
        <v>3</v>
      </c>
      <c r="H17" s="2" t="inlineStr"/>
      <c r="I17" s="2" t="inlineStr"/>
      <c r="J17" s="2" t="inlineStr"/>
      <c r="K17" s="2" t="inlineStr">
        <is>
          <t>既存FAQなし/未照合</t>
        </is>
      </c>
      <c r="L17" s="2" t="inlineStr">
        <is>
          <t>low</t>
        </is>
      </c>
      <c r="M17" s="2" t="n">
        <v>0.95</v>
      </c>
      <c r="N17" s="2" t="inlineStr">
        <is>
          <t>新規FAQ作成</t>
        </is>
      </c>
      <c r="O17" s="2" t="inlineStr">
        <is>
          <t>信頼度理由: 質問タイプと回答が対応し、手順が具体的なため
リスク理由: 権限・個人情報・会計処理への直接影響が小さいため</t>
        </is>
      </c>
      <c r="P17" s="2" t="inlineStr">
        <is>
          <t>未確認</t>
        </is>
      </c>
    </row>
    <row r="18" ht="60" customHeight="1">
      <c r="A18" s="3" t="inlineStr"/>
      <c r="B18" s="3" t="inlineStr"/>
      <c r="C18" s="3" t="inlineStr"/>
      <c r="D18" s="3" t="inlineStr">
        <is>
          <t>承認依頼メール内のURLから申請を開こうとした際に「ショートカット情報が存在していません」と表示される場合、申請が引戻し等で処理状態が変わっている可能性があります。intra-martにログイン後、処理済（未完了案件）から該当申請を開いても入力できない場合は、詳細は経理財務部などの担当部門にお問い合わせください。</t>
        </is>
      </c>
      <c r="E18" s="3" t="inlineStr"/>
      <c r="F18" s="3" t="inlineStr"/>
      <c r="G18" s="3" t="inlineStr"/>
      <c r="H18" s="3" t="inlineStr"/>
      <c r="I18" s="3" t="inlineStr"/>
      <c r="J18" s="3" t="inlineStr"/>
      <c r="K18" s="3" t="inlineStr"/>
      <c r="L18" s="3" t="inlineStr"/>
      <c r="M18" s="3" t="inlineStr"/>
      <c r="N18" s="3" t="inlineStr"/>
      <c r="O18" s="3" t="inlineStr"/>
      <c r="P18" s="3" t="inlineStr">
        <is>
          <t>候補参考</t>
        </is>
      </c>
    </row>
    <row r="19" ht="60" customHeight="1">
      <c r="A19" s="3" t="inlineStr"/>
      <c r="B19" s="3" t="inlineStr"/>
      <c r="C19" s="3" t="inlineStr"/>
      <c r="D19" s="3" t="inlineStr">
        <is>
          <t>intra-martの案件一覧＞未処理から該当申請があるかご確認ください。</t>
        </is>
      </c>
      <c r="E19" s="3" t="inlineStr"/>
      <c r="F19" s="3" t="inlineStr"/>
      <c r="G19" s="3" t="inlineStr"/>
      <c r="H19" s="3" t="inlineStr"/>
      <c r="I19" s="3" t="inlineStr"/>
      <c r="J19" s="3" t="inlineStr"/>
      <c r="K19" s="3" t="inlineStr"/>
      <c r="L19" s="3" t="inlineStr"/>
      <c r="M19" s="3" t="inlineStr"/>
      <c r="N19" s="3" t="inlineStr"/>
      <c r="O19" s="3" t="inlineStr"/>
      <c r="P19" s="3" t="inlineStr">
        <is>
          <t>候補参考</t>
        </is>
      </c>
    </row>
    <row r="20" ht="60" customHeight="1">
      <c r="A20" s="2" t="inlineStr">
        <is>
          <t>k-012</t>
        </is>
      </c>
      <c r="B20" s="2" t="inlineStr">
        <is>
          <t>16</t>
        </is>
      </c>
      <c r="C20" s="2" t="inlineStr">
        <is>
          <t>intra-martの飲食費・ゴルフ関係費申請DBで、申請の差し戻しは誰が行えばよいですか？</t>
        </is>
      </c>
      <c r="D20" s="2" t="inlineStr">
        <is>
          <t>申請者や承認者が引戻しできない場合、代理設定をして代理承認する方法があります。代理設定の方法はワークフロー代理設定の操作マニュアルをご確認ください。なお、2025/3/28時点では結果申請まで進むと差戻しでしか処理を戻すことができません。詳細は操作マニュアルをご参照ください。</t>
        </is>
      </c>
      <c r="E20" s="2" t="inlineStr">
        <is>
          <t>質問</t>
        </is>
      </c>
      <c r="F20" s="2" t="inlineStr">
        <is>
          <t>ワークフロー代理設定 (sharepoint.com)</t>
        </is>
      </c>
      <c r="G20" s="2" t="n">
        <v>2</v>
      </c>
      <c r="H20" s="2" t="inlineStr"/>
      <c r="I20" s="2" t="inlineStr"/>
      <c r="J20" s="2" t="inlineStr"/>
      <c r="K20" s="2" t="inlineStr">
        <is>
          <t>既存FAQなし/未照合</t>
        </is>
      </c>
      <c r="L20" s="2" t="inlineStr">
        <is>
          <t>low</t>
        </is>
      </c>
      <c r="M20" s="2" t="n">
        <v>0.95</v>
      </c>
      <c r="N20" s="2" t="inlineStr">
        <is>
          <t>新規FAQ作成</t>
        </is>
      </c>
      <c r="O20" s="2" t="inlineStr">
        <is>
          <t>信頼度理由: 質問タイプと回答が対応し、手順が具体的なため
リスク理由: 権限・個人情報・会計処理への直接影響が小さいため</t>
        </is>
      </c>
      <c r="P20" s="2" t="inlineStr">
        <is>
          <t>未確認</t>
        </is>
      </c>
    </row>
    <row r="21" ht="60" customHeight="1">
      <c r="A21" s="3" t="inlineStr"/>
      <c r="B21" s="3" t="inlineStr"/>
      <c r="C21" s="3" t="inlineStr"/>
      <c r="D21" s="3" t="inlineStr">
        <is>
          <t>最終承認まで完了した「飲食費・ゴルフ関係費申請」は差し戻しできません。「飲食・ゴルフ申請_訂正」で新たに申請してください。</t>
        </is>
      </c>
      <c r="E21" s="3" t="inlineStr"/>
      <c r="F21" s="3" t="inlineStr"/>
      <c r="G21" s="3" t="inlineStr"/>
      <c r="H21" s="3" t="inlineStr"/>
      <c r="I21" s="3" t="inlineStr"/>
      <c r="J21" s="3" t="inlineStr"/>
      <c r="K21" s="3" t="inlineStr"/>
      <c r="L21" s="3" t="inlineStr"/>
      <c r="M21" s="3" t="inlineStr"/>
      <c r="N21" s="3" t="inlineStr"/>
      <c r="O21" s="3" t="inlineStr"/>
      <c r="P21" s="3" t="inlineStr">
        <is>
          <t>候補参考</t>
        </is>
      </c>
    </row>
    <row r="22" ht="60" customHeight="1">
      <c r="A22" s="2" t="inlineStr">
        <is>
          <t>k-013</t>
        </is>
      </c>
      <c r="B22" s="2" t="inlineStr">
        <is>
          <t>17</t>
        </is>
      </c>
      <c r="C22" s="2" t="inlineStr">
        <is>
          <t>飲食費・ゴルフ関係費申請DBで事前申請の金額を修正したい場合や、承認後に申請を取り戻す方法を教えてください。</t>
        </is>
      </c>
      <c r="D22" s="2" t="inlineStr">
        <is>
          <t>飲食費・ゴルフ関係費申請DBで申請書を修正したい場合は、引戻しや差戻しを行い、申請者まで処理対象者を戻すことで修正が可能です。結果申請から事前申請に引戻すことはできないため、再度事前申請が必要な場合は結果申請を取止めし、コピー新規で再申請してください。最終承認後は訂正申請が必要です。詳細は「202411_飲食費・ゴルフ関係費intra-mart申請_操作マニュアル.xlsx」の「データ訂正について」シートをご確認ください。</t>
        </is>
      </c>
      <c r="E22" s="2" t="inlineStr">
        <is>
          <t>質問</t>
        </is>
      </c>
      <c r="F22" s="2" t="inlineStr">
        <is>
          <t>202411_飲食費・ゴルフ関係費intra-mart申請_操作マニュアル.xlsx</t>
        </is>
      </c>
      <c r="G22" s="2" t="n">
        <v>2</v>
      </c>
      <c r="H22" s="2" t="inlineStr"/>
      <c r="I22" s="2" t="inlineStr"/>
      <c r="J22" s="2" t="inlineStr"/>
      <c r="K22" s="2" t="inlineStr">
        <is>
          <t>既存FAQなし/未照合</t>
        </is>
      </c>
      <c r="L22" s="2" t="inlineStr">
        <is>
          <t>low</t>
        </is>
      </c>
      <c r="M22" s="2" t="n">
        <v>0.95</v>
      </c>
      <c r="N22" s="2" t="inlineStr">
        <is>
          <t>新規FAQ作成</t>
        </is>
      </c>
      <c r="O22" s="2" t="inlineStr">
        <is>
          <t>信頼度理由: 質問タイプと回答が対応し、手順が具体的なため
リスク理由: 権限・個人情報・会計処理への直接影響が小さいため</t>
        </is>
      </c>
      <c r="P22" s="2" t="inlineStr">
        <is>
          <t>未確認</t>
        </is>
      </c>
    </row>
    <row r="23" ht="60" customHeight="1">
      <c r="A23" s="3" t="inlineStr"/>
      <c r="B23" s="3" t="inlineStr"/>
      <c r="C23" s="3" t="inlineStr"/>
      <c r="D23" s="3" t="inlineStr">
        <is>
          <t>最終承認までされて案件が終了している場合は差し戻しできません。申請書を修正したい場合は、訂正用申請をあげてください。申請一覧 ＞9910_NH直轄・コーポレート管轄 ＞NH経理財務部 ＞飲食・ゴルフ申請_訂正 から申請できます。</t>
        </is>
      </c>
      <c r="E23" s="3" t="inlineStr"/>
      <c r="F23" s="3" t="inlineStr"/>
      <c r="G23" s="3" t="inlineStr"/>
      <c r="H23" s="3" t="inlineStr"/>
      <c r="I23" s="3" t="inlineStr"/>
      <c r="J23" s="3" t="inlineStr"/>
      <c r="K23" s="3" t="inlineStr"/>
      <c r="L23" s="3" t="inlineStr"/>
      <c r="M23" s="3" t="inlineStr"/>
      <c r="N23" s="3" t="inlineStr"/>
      <c r="O23" s="3" t="inlineStr"/>
      <c r="P23" s="3" t="inlineStr">
        <is>
          <t>候補参考</t>
        </is>
      </c>
    </row>
    <row r="24" ht="60" customHeight="1">
      <c r="A24" s="2" t="inlineStr">
        <is>
          <t>k-014</t>
        </is>
      </c>
      <c r="B24" s="2" t="inlineStr">
        <is>
          <t>18</t>
        </is>
      </c>
      <c r="C24" s="2" t="inlineStr">
        <is>
          <t>intra-martの飲食費・ゴルフ関係費申請で『自社』の項目に「1名以上入力してください」というエラーが表示される場合の対処法は？</t>
        </is>
      </c>
      <c r="D24" s="2" t="inlineStr">
        <is>
          <t>現状、飲食費・ゴルフ関係費申請において『自社』の項目を0人で申請する方法はありません。申請方法についてはNH経理財務部へお問い合わせください。なお、五次改修の要望で自社0人申請が許容される予定です。</t>
        </is>
      </c>
      <c r="E24" s="2" t="inlineStr">
        <is>
          <t>トラブル</t>
        </is>
      </c>
      <c r="F24" s="2" t="inlineStr"/>
      <c r="G24" s="2" t="n">
        <v>3</v>
      </c>
      <c r="H24" s="2" t="inlineStr"/>
      <c r="I24" s="2" t="inlineStr"/>
      <c r="J24" s="2" t="inlineStr"/>
      <c r="K24" s="2" t="inlineStr">
        <is>
          <t>既存FAQなし/未照合</t>
        </is>
      </c>
      <c r="L24" s="2" t="inlineStr">
        <is>
          <t>low</t>
        </is>
      </c>
      <c r="M24" s="2" t="n">
        <v>0.95</v>
      </c>
      <c r="N24" s="2" t="inlineStr">
        <is>
          <t>新規FAQ作成</t>
        </is>
      </c>
      <c r="O24" s="2" t="inlineStr">
        <is>
          <t>信頼度理由: 質問タイプと回答が対応し、手順が具体的なため
リスク理由: 権限・個人情報・会計処理への直接影響が小さいため</t>
        </is>
      </c>
      <c r="P24" s="2" t="inlineStr">
        <is>
          <t>未確認</t>
        </is>
      </c>
    </row>
    <row r="25" ht="60" customHeight="1">
      <c r="A25" s="3" t="inlineStr"/>
      <c r="B25" s="3" t="inlineStr"/>
      <c r="C25" s="3" t="inlineStr"/>
      <c r="D25" s="3" t="inlineStr">
        <is>
          <t>申請書の入力内容によるエラーが考えられます。新規で申請を作成すると申請できる場合があります。詳細は担当部門にお問い合わせください。</t>
        </is>
      </c>
      <c r="E25" s="3" t="inlineStr"/>
      <c r="F25" s="3" t="inlineStr"/>
      <c r="G25" s="3" t="inlineStr"/>
      <c r="H25" s="3" t="inlineStr"/>
      <c r="I25" s="3" t="inlineStr"/>
      <c r="J25" s="3" t="inlineStr"/>
      <c r="K25" s="3" t="inlineStr"/>
      <c r="L25" s="3" t="inlineStr"/>
      <c r="M25" s="3" t="inlineStr"/>
      <c r="N25" s="3" t="inlineStr"/>
      <c r="O25" s="3" t="inlineStr"/>
      <c r="P25" s="3" t="inlineStr">
        <is>
          <t>候補参考</t>
        </is>
      </c>
    </row>
    <row r="26" ht="60" customHeight="1">
      <c r="A26" s="3" t="inlineStr"/>
      <c r="B26" s="3" t="inlineStr"/>
      <c r="C26" s="3" t="inlineStr"/>
      <c r="D26" s="3" t="inlineStr">
        <is>
          <t>出席者情報の番号を右クリックし「削除」を選択して明細テーブルを全行削除した後、Excelファイルを添付すると申請できます。</t>
        </is>
      </c>
      <c r="E26" s="3" t="inlineStr"/>
      <c r="F26" s="3" t="inlineStr"/>
      <c r="G26" s="3" t="inlineStr"/>
      <c r="H26" s="3" t="inlineStr"/>
      <c r="I26" s="3" t="inlineStr"/>
      <c r="J26" s="3" t="inlineStr"/>
      <c r="K26" s="3" t="inlineStr"/>
      <c r="L26" s="3" t="inlineStr"/>
      <c r="M26" s="3" t="inlineStr"/>
      <c r="N26" s="3" t="inlineStr"/>
      <c r="O26" s="3" t="inlineStr"/>
      <c r="P26" s="3" t="inlineStr">
        <is>
          <t>候補参考</t>
        </is>
      </c>
    </row>
    <row r="27" ht="60" customHeight="1">
      <c r="A27" s="2" t="inlineStr">
        <is>
          <t>k-015</t>
        </is>
      </c>
      <c r="B27" s="2" t="inlineStr">
        <is>
          <t>20</t>
        </is>
      </c>
      <c r="C27" s="2" t="inlineStr">
        <is>
          <t>飲食・ゴルフ費用申請で承認者を誤って選択し差戻し後に再申請したところ、初回申請時の承認者が残っているのはなぜですか？</t>
        </is>
      </c>
      <c r="D27" s="2" t="inlineStr">
        <is>
          <t>初回申請時の承認者情報が保持されている可能性があります。差戻し後は一度取止めを行い、新規で正しい承認者を選択して申請してください。</t>
        </is>
      </c>
      <c r="E27" s="2" t="inlineStr">
        <is>
          <t>質問</t>
        </is>
      </c>
      <c r="F27" s="2" t="inlineStr"/>
      <c r="G27" s="2" t="n">
        <v>1</v>
      </c>
      <c r="H27" s="2" t="inlineStr"/>
      <c r="I27" s="2" t="inlineStr"/>
      <c r="J27" s="2" t="inlineStr"/>
      <c r="K27" s="2" t="inlineStr">
        <is>
          <t>既存FAQなし/未照合</t>
        </is>
      </c>
      <c r="L27" s="2" t="inlineStr">
        <is>
          <t>low</t>
        </is>
      </c>
      <c r="M27" s="2" t="n">
        <v>0.95</v>
      </c>
      <c r="N27" s="2" t="inlineStr">
        <is>
          <t>新規FAQ作成</t>
        </is>
      </c>
      <c r="O27" s="2" t="inlineStr">
        <is>
          <t>信頼度理由: 質問タイプと回答が対応し、手順が具体的なため
リスク理由: 権限・個人情報・会計処理への直接影響が小さいため</t>
        </is>
      </c>
      <c r="P27" s="2" t="inlineStr">
        <is>
          <t>未確認</t>
        </is>
      </c>
    </row>
    <row r="28" ht="60" customHeight="1">
      <c r="A28" s="2" t="inlineStr">
        <is>
          <t>k-016</t>
        </is>
      </c>
      <c r="B28" s="2" t="inlineStr">
        <is>
          <t>21</t>
        </is>
      </c>
      <c r="C28" s="2" t="inlineStr">
        <is>
          <t>intra-martでゴルフ関係の代理申請内容を誤って送信した場合、修正する方法を教えてください</t>
        </is>
      </c>
      <c r="D28" s="2" t="inlineStr">
        <is>
          <t>intra-martの「Workflow＞案件一覧＞処理済（未完了案件）」に対象の申請がある場合、次の承認者の「Workflow＞案件一覧＞未処理」に申請が表示されていれば、処理ボタンをクリックし、承認ボタンを押した後の画面で差戻しができるか確認してください。</t>
        </is>
      </c>
      <c r="E28" s="2" t="inlineStr">
        <is>
          <t>質問</t>
        </is>
      </c>
      <c r="F28" s="2" t="inlineStr"/>
      <c r="G28" s="2" t="n">
        <v>1</v>
      </c>
      <c r="H28" s="2" t="inlineStr"/>
      <c r="I28" s="2" t="inlineStr"/>
      <c r="J28" s="2" t="inlineStr"/>
      <c r="K28" s="2" t="inlineStr">
        <is>
          <t>既存FAQなし/未照合</t>
        </is>
      </c>
      <c r="L28" s="2" t="inlineStr">
        <is>
          <t>low</t>
        </is>
      </c>
      <c r="M28" s="2" t="n">
        <v>0.95</v>
      </c>
      <c r="N28" s="2" t="inlineStr">
        <is>
          <t>新規FAQ作成</t>
        </is>
      </c>
      <c r="O28" s="2" t="inlineStr">
        <is>
          <t>信頼度理由: 質問と回答が対応し手順が具体的なため
リスク理由: 権限や個人情報への直接影響が小さいため</t>
        </is>
      </c>
      <c r="P28" s="2" t="inlineStr">
        <is>
          <t>未確認</t>
        </is>
      </c>
    </row>
    <row r="29" ht="60" customHeight="1">
      <c r="A29" s="2" t="inlineStr">
        <is>
          <t>k-017</t>
        </is>
      </c>
      <c r="B29" s="2" t="inlineStr">
        <is>
          <t>27</t>
        </is>
      </c>
      <c r="C29" s="2" t="inlineStr">
        <is>
          <t>飲食ゴルフ申請で代理入力者が結果申請後に引戻し操作は可能ですか？</t>
        </is>
      </c>
      <c r="D29" s="2" t="inlineStr">
        <is>
          <t>飲食費やゴルフ費申請の現在のバージョンでは、代理入力者も結果申請後に引戻し操作が可能です。ただし、現在のノードが「代理元承認」ノードの場合のみ引戻しが可能で、「上位役職者結果承認」以降ではできません。また、申請日が2025/6/18以前の場合は、以前のバージョンが適用されるため結果申請後の引戻しはできません。</t>
        </is>
      </c>
      <c r="E29" s="2" t="inlineStr">
        <is>
          <t>質問</t>
        </is>
      </c>
      <c r="F29" s="2" t="inlineStr"/>
      <c r="G29" s="2" t="n">
        <v>1</v>
      </c>
      <c r="H29" s="2" t="inlineStr"/>
      <c r="I29" s="2" t="inlineStr"/>
      <c r="J29" s="2" t="inlineStr"/>
      <c r="K29" s="2" t="inlineStr">
        <is>
          <t>既存FAQなし/未照合</t>
        </is>
      </c>
      <c r="L29" s="2" t="inlineStr">
        <is>
          <t>low</t>
        </is>
      </c>
      <c r="M29" s="2" t="n">
        <v>0.95</v>
      </c>
      <c r="N29" s="2" t="inlineStr">
        <is>
          <t>新規FAQ作成</t>
        </is>
      </c>
      <c r="O29" s="2" t="inlineStr">
        <is>
          <t>信頼度理由: 質問と回答が対応し手順が具体的なため
リスク理由: 権限・個人情報・会計処理への直接影響が小さいため</t>
        </is>
      </c>
      <c r="P29" s="2" t="inlineStr">
        <is>
          <t>未確認</t>
        </is>
      </c>
    </row>
    <row r="30" ht="60" customHeight="1">
      <c r="A30" s="2" t="inlineStr">
        <is>
          <t>k-018</t>
        </is>
      </c>
      <c r="B30" s="2" t="inlineStr">
        <is>
          <t>28</t>
        </is>
      </c>
      <c r="C30" s="2" t="inlineStr">
        <is>
          <t>intra-martの飲食費申請で、当社が全て支払いする場合は「領収書の分割有り」をチェックする必要がありますか？</t>
        </is>
      </c>
      <c r="D30" s="2" t="inlineStr">
        <is>
          <t>当社が全て支払いする場合は「領収書の分割有り」のチェックは不要です。領収書分割は、領収書を分けて発行した場合にチェックをつける必要があります。</t>
        </is>
      </c>
      <c r="E30" s="2" t="inlineStr">
        <is>
          <t>質問</t>
        </is>
      </c>
      <c r="F30" s="2" t="inlineStr">
        <is>
          <t>intra-martの飲食費申請画面のお知らせ</t>
        </is>
      </c>
      <c r="G30" s="2" t="n">
        <v>1</v>
      </c>
      <c r="H30" s="2" t="inlineStr"/>
      <c r="I30" s="2" t="inlineStr"/>
      <c r="J30" s="2" t="inlineStr"/>
      <c r="K30" s="2" t="inlineStr">
        <is>
          <t>既存FAQなし/未照合</t>
        </is>
      </c>
      <c r="L30" s="2" t="inlineStr">
        <is>
          <t>low</t>
        </is>
      </c>
      <c r="M30" s="2" t="n">
        <v>0.95</v>
      </c>
      <c r="N30" s="2" t="inlineStr">
        <is>
          <t>新規FAQ作成</t>
        </is>
      </c>
      <c r="O30" s="2" t="inlineStr">
        <is>
          <t>信頼度理由: 質問タイプと回答が対応し、手順が具体的なため
リスク理由: 権限・個人情報・会計処理への直接影響が小さいため</t>
        </is>
      </c>
      <c r="P30" s="2" t="inlineStr">
        <is>
          <t>未確認</t>
        </is>
      </c>
    </row>
    <row r="31" ht="60" customHeight="1">
      <c r="A31" s="2" t="inlineStr">
        <is>
          <t>k-019</t>
        </is>
      </c>
      <c r="B31" s="2" t="inlineStr">
        <is>
          <t>29</t>
        </is>
      </c>
      <c r="C31" s="2" t="inlineStr">
        <is>
          <t>飲食ゴルフ費申請で代理入力の場合、承認通知メールは申請者にも届きますか？</t>
        </is>
      </c>
      <c r="D31" s="2" t="inlineStr">
        <is>
          <t>事前承認時は代理入力の場合、申請者にはメールは届きません。結果承認時は代理者と申請者の両方に処理結果通知メールが届きます。ただし、五次改修前の申請書の場合は申請者には届きません。それ以外で届かない場合はご連絡ください。</t>
        </is>
      </c>
      <c r="E31" s="2" t="inlineStr">
        <is>
          <t>質問</t>
        </is>
      </c>
      <c r="F31" s="2" t="inlineStr"/>
      <c r="G31" s="2" t="n">
        <v>2</v>
      </c>
      <c r="H31" s="2" t="inlineStr"/>
      <c r="I31" s="2" t="inlineStr"/>
      <c r="J31" s="2" t="inlineStr"/>
      <c r="K31" s="2" t="inlineStr">
        <is>
          <t>既存FAQなし/未照合</t>
        </is>
      </c>
      <c r="L31" s="2" t="inlineStr">
        <is>
          <t>low</t>
        </is>
      </c>
      <c r="M31" s="2" t="n">
        <v>0.95</v>
      </c>
      <c r="N31" s="2" t="inlineStr">
        <is>
          <t>新規FAQ作成</t>
        </is>
      </c>
      <c r="O31" s="2" t="inlineStr">
        <is>
          <t>信頼度理由: 質問タイプと回答が対応し、手順が具体的なため
リスク理由: 権限・個人情報・会計処理への直接影響が小さいため</t>
        </is>
      </c>
      <c r="P31" s="2" t="inlineStr">
        <is>
          <t>未確認</t>
        </is>
      </c>
    </row>
    <row r="32" ht="60" customHeight="1">
      <c r="A32" s="3" t="inlineStr"/>
      <c r="B32" s="3" t="inlineStr"/>
      <c r="C32" s="3" t="inlineStr"/>
      <c r="D32" s="3" t="inlineStr">
        <is>
          <t>intra-martの飲食費申請では、事前申請の承認後は申請者（代理申請者）にのみメールが届きます。結果申請の承認後は申請者と代理元申請者の両方にメールが届きます。</t>
        </is>
      </c>
      <c r="E32" s="3" t="inlineStr"/>
      <c r="F32" s="3" t="inlineStr"/>
      <c r="G32" s="3" t="inlineStr"/>
      <c r="H32" s="3" t="inlineStr"/>
      <c r="I32" s="3" t="inlineStr"/>
      <c r="J32" s="3" t="inlineStr"/>
      <c r="K32" s="3" t="inlineStr"/>
      <c r="L32" s="3" t="inlineStr"/>
      <c r="M32" s="3" t="inlineStr"/>
      <c r="N32" s="3" t="inlineStr"/>
      <c r="O32" s="3" t="inlineStr"/>
      <c r="P32" s="3" t="inlineStr">
        <is>
          <t>候補参考</t>
        </is>
      </c>
    </row>
    <row r="33" ht="60" customHeight="1">
      <c r="A33" s="2" t="inlineStr">
        <is>
          <t>k-020</t>
        </is>
      </c>
      <c r="B33" s="2" t="inlineStr">
        <is>
          <t>30</t>
        </is>
      </c>
      <c r="C33" s="2" t="inlineStr">
        <is>
          <t>飲食費・ゴルフ関係費申請で、事前申請後に当日人数が変更となり、支払い料金が変わった場合はどうすればよいですか？</t>
        </is>
      </c>
      <c r="D33" s="2" t="inlineStr">
        <is>
          <t>飲食費・ゴルフ関係費申請において、事前申請後に当日人数が変更となり、支払い料金が変わった場合の処理については、担当部門へお問い合わせください。</t>
        </is>
      </c>
      <c r="E33" s="2" t="inlineStr">
        <is>
          <t>質問</t>
        </is>
      </c>
      <c r="F33" s="2" t="inlineStr"/>
      <c r="G33" s="2" t="n">
        <v>1</v>
      </c>
      <c r="H33" s="2" t="inlineStr"/>
      <c r="I33" s="2" t="inlineStr"/>
      <c r="J33" s="2" t="inlineStr"/>
      <c r="K33" s="2" t="inlineStr">
        <is>
          <t>既存FAQなし/未照合</t>
        </is>
      </c>
      <c r="L33" s="2" t="inlineStr">
        <is>
          <t>low</t>
        </is>
      </c>
      <c r="M33" s="2" t="n">
        <v>0.95</v>
      </c>
      <c r="N33" s="2" t="inlineStr">
        <is>
          <t>新規FAQ作成</t>
        </is>
      </c>
      <c r="O33" s="2" t="inlineStr">
        <is>
          <t>信頼度理由: 質問と回答が対応し手順が具体的なため
リスク理由: 権限・個人情報・会計処理への直接影響が小さいため</t>
        </is>
      </c>
      <c r="P33" s="2" t="inlineStr">
        <is>
          <t>未確認</t>
        </is>
      </c>
    </row>
    <row r="34" ht="60" customHeight="1">
      <c r="A34" s="2" t="inlineStr">
        <is>
          <t>k-021</t>
        </is>
      </c>
      <c r="B34" s="2" t="inlineStr">
        <is>
          <t>33</t>
        </is>
      </c>
      <c r="C34" s="2" t="inlineStr">
        <is>
          <t>intra-martの飲食費・ゴルフ関係費申請DBを利用する際、NHGユーザ以外に特別な申請や設定は必要ですか？</t>
        </is>
      </c>
      <c r="D34" s="2" t="inlineStr">
        <is>
          <t>intra-martの飲食費申請・ゴルフ関係費申請DBはNHGのどのユーザでも利用でき、ユーザ申請の際に特別な設定や申請は不要です。</t>
        </is>
      </c>
      <c r="E34" s="2" t="inlineStr">
        <is>
          <t>質問</t>
        </is>
      </c>
      <c r="F34" s="2" t="inlineStr"/>
      <c r="G34" s="2" t="n">
        <v>1</v>
      </c>
      <c r="H34" s="2" t="inlineStr"/>
      <c r="I34" s="2" t="inlineStr"/>
      <c r="J34" s="2" t="inlineStr"/>
      <c r="K34" s="2" t="inlineStr">
        <is>
          <t>既存FAQなし/未照合</t>
        </is>
      </c>
      <c r="L34" s="2" t="inlineStr">
        <is>
          <t>low</t>
        </is>
      </c>
      <c r="M34" s="2" t="n">
        <v>0.95</v>
      </c>
      <c r="N34" s="2" t="inlineStr">
        <is>
          <t>新規FAQ作成</t>
        </is>
      </c>
      <c r="O34" s="2" t="inlineStr">
        <is>
          <t>信頼度理由: 質問タイプと回答が対応し、手順が具体的なため
リスク理由: 権限・個人情報・会計処理への直接影響が小さいため</t>
        </is>
      </c>
      <c r="P34" s="2" t="inlineStr">
        <is>
          <t>未確認</t>
        </is>
      </c>
    </row>
    <row r="35" ht="60" customHeight="1">
      <c r="A35" s="2" t="inlineStr">
        <is>
          <t>k-022</t>
        </is>
      </c>
      <c r="B35" s="2" t="inlineStr">
        <is>
          <t>34</t>
        </is>
      </c>
      <c r="C35" s="2" t="inlineStr">
        <is>
          <t>イントラマートで所属変更を申請すると、飲食・ゴルフ申請の承認経路も自動的に変更されますか？</t>
        </is>
      </c>
      <c r="D35" s="2" t="inlineStr">
        <is>
          <t>飲食・ゴルフ申請は申請書画面上で承認者を設定する仕様のため、イントラマートで所属組織を変更してもシステム側で承認者が自動的に変更されることはありません。</t>
        </is>
      </c>
      <c r="E35" s="2" t="inlineStr">
        <is>
          <t>質問</t>
        </is>
      </c>
      <c r="F35" s="2" t="inlineStr"/>
      <c r="G35" s="2" t="n">
        <v>1</v>
      </c>
      <c r="H35" s="2" t="inlineStr"/>
      <c r="I35" s="2" t="inlineStr"/>
      <c r="J35" s="2" t="inlineStr"/>
      <c r="K35" s="2" t="inlineStr">
        <is>
          <t>既存FAQなし/未照合</t>
        </is>
      </c>
      <c r="L35" s="2" t="inlineStr">
        <is>
          <t>low</t>
        </is>
      </c>
      <c r="M35" s="2" t="n">
        <v>0.95</v>
      </c>
      <c r="N35" s="2" t="inlineStr">
        <is>
          <t>新規FAQ作成</t>
        </is>
      </c>
      <c r="O35" s="2" t="inlineStr">
        <is>
          <t>信頼度理由: 質問と回答が対応し手順が具体的なため
リスク理由: 権限・個人情報・会計処理への直接影響が小さいため</t>
        </is>
      </c>
      <c r="P35" s="2" t="inlineStr">
        <is>
          <t>未確認</t>
        </is>
      </c>
    </row>
    <row r="36" ht="60" customHeight="1">
      <c r="A36" s="2" t="inlineStr">
        <is>
          <t>k-023</t>
        </is>
      </c>
      <c r="B36" s="2" t="inlineStr">
        <is>
          <t>37</t>
        </is>
      </c>
      <c r="C36" s="2" t="inlineStr">
        <is>
          <t>intra-martのゴルフ関係費申請で「ゴルフ付随費用」が0円となる場合はどうすればよいですか？</t>
        </is>
      </c>
      <c r="D36" s="2" t="inlineStr">
        <is>
          <t>「ゴルフ付随費用」の項目が0円となる場合、訂正用申請をあげて再度申請してください。入力した金額が反映されない場合は、詳細は担当部門にお問い合わせください。</t>
        </is>
      </c>
      <c r="E36" s="2" t="inlineStr">
        <is>
          <t>トラブル</t>
        </is>
      </c>
      <c r="F36" s="2" t="inlineStr"/>
      <c r="G36" s="2" t="n">
        <v>2</v>
      </c>
      <c r="H36" s="2" t="inlineStr"/>
      <c r="I36" s="2" t="inlineStr"/>
      <c r="J36" s="2" t="inlineStr"/>
      <c r="K36" s="2" t="inlineStr">
        <is>
          <t>既存FAQなし/未照合</t>
        </is>
      </c>
      <c r="L36" s="2" t="inlineStr">
        <is>
          <t>low</t>
        </is>
      </c>
      <c r="M36" s="2" t="n">
        <v>0.95</v>
      </c>
      <c r="N36" s="2" t="inlineStr">
        <is>
          <t>新規FAQ作成</t>
        </is>
      </c>
      <c r="O36" s="2" t="inlineStr">
        <is>
          <t>信頼度理由: 質問タイプと回答が対応し、手順が具体的なため
リスク理由: 権限・個人情報・会計処理への直接影響が小さいため</t>
        </is>
      </c>
      <c r="P36" s="2" t="inlineStr">
        <is>
          <t>未確認</t>
        </is>
      </c>
    </row>
    <row r="37" ht="60" customHeight="1">
      <c r="A37" s="3" t="inlineStr"/>
      <c r="B37" s="3" t="inlineStr"/>
      <c r="C37" s="3" t="inlineStr"/>
      <c r="D37" s="3" t="inlineStr">
        <is>
          <t>ゴルフ関係費申請で取止めを行うと案件が終了し、結果申請ができなくなります。コピー新規で申請書を再作成し、事後申請として提出してください。</t>
        </is>
      </c>
      <c r="E37" s="3" t="inlineStr"/>
      <c r="F37" s="3" t="inlineStr"/>
      <c r="G37" s="3" t="inlineStr"/>
      <c r="H37" s="3" t="inlineStr"/>
      <c r="I37" s="3" t="inlineStr"/>
      <c r="J37" s="3" t="inlineStr"/>
      <c r="K37" s="3" t="inlineStr"/>
      <c r="L37" s="3" t="inlineStr"/>
      <c r="M37" s="3" t="inlineStr"/>
      <c r="N37" s="3" t="inlineStr"/>
      <c r="O37" s="3" t="inlineStr"/>
      <c r="P37" s="3" t="inlineStr">
        <is>
          <t>候補参考</t>
        </is>
      </c>
    </row>
    <row r="38" ht="60" customHeight="1">
      <c r="A38" s="2" t="inlineStr">
        <is>
          <t>k-024</t>
        </is>
      </c>
      <c r="B38" s="2" t="inlineStr">
        <is>
          <t>38</t>
        </is>
      </c>
      <c r="C38" s="2" t="inlineStr">
        <is>
          <t>intra-martの飲食・ゴルフ申請で「事前承認待ち」と表示され承認できない場合はどうすればよいですか？</t>
        </is>
      </c>
      <c r="D38" s="2" t="inlineStr">
        <is>
          <t>承認依頼が出向元のアカウントに届いている場合があります。出向元のアカウントでログインし、承認操作を行ってください。フロー情報からどちらのアカウントに承認依頼が届いているか確認できます。閲覧者に設定されている場合は「確認」ボタンのみ表示されます。</t>
        </is>
      </c>
      <c r="E38" s="2" t="inlineStr">
        <is>
          <t>トラブル</t>
        </is>
      </c>
      <c r="F38" s="2" t="inlineStr"/>
      <c r="G38" s="2" t="n">
        <v>5</v>
      </c>
      <c r="H38" s="2" t="inlineStr"/>
      <c r="I38" s="2" t="inlineStr"/>
      <c r="J38" s="2" t="inlineStr"/>
      <c r="K38" s="2" t="inlineStr">
        <is>
          <t>既存FAQなし/未照合</t>
        </is>
      </c>
      <c r="L38" s="2" t="inlineStr">
        <is>
          <t>low</t>
        </is>
      </c>
      <c r="M38" s="2" t="n">
        <v>0.95</v>
      </c>
      <c r="N38" s="2" t="inlineStr">
        <is>
          <t>新規FAQ作成</t>
        </is>
      </c>
      <c r="O38" s="2" t="inlineStr">
        <is>
          <t>信頼度理由: 質問タイプと回答が対応し、手順が具体的なため
リスク理由: 権限・個人情報・会計処理への直接影響が小さいため</t>
        </is>
      </c>
      <c r="P38" s="2" t="inlineStr">
        <is>
          <t>未確認</t>
        </is>
      </c>
    </row>
    <row r="39" ht="60" customHeight="1">
      <c r="A39" s="3" t="inlineStr"/>
      <c r="B39" s="3" t="inlineStr"/>
      <c r="C39" s="3" t="inlineStr"/>
      <c r="D39" s="3" t="inlineStr">
        <is>
          <t>コピー新規で再利用申請を行う際、「申請基準日」を手動で古い日付に変更すると、古いデータで申請書が作成され、回覧や引き戻しができなくなる場合があります。「申請基準日」は変更せず、当日の日付で再度申請してください。</t>
        </is>
      </c>
      <c r="E39" s="3" t="inlineStr"/>
      <c r="F39" s="3" t="inlineStr"/>
      <c r="G39" s="3" t="inlineStr"/>
      <c r="H39" s="3" t="inlineStr"/>
      <c r="I39" s="3" t="inlineStr"/>
      <c r="J39" s="3" t="inlineStr"/>
      <c r="K39" s="3" t="inlineStr"/>
      <c r="L39" s="3" t="inlineStr"/>
      <c r="M39" s="3" t="inlineStr"/>
      <c r="N39" s="3" t="inlineStr"/>
      <c r="O39" s="3" t="inlineStr"/>
      <c r="P39" s="3" t="inlineStr">
        <is>
          <t>候補参考</t>
        </is>
      </c>
    </row>
    <row r="40" ht="60" customHeight="1">
      <c r="A40" s="3" t="inlineStr"/>
      <c r="B40" s="3" t="inlineStr"/>
      <c r="C40" s="3" t="inlineStr"/>
      <c r="D40" s="3" t="inlineStr">
        <is>
          <t>intra-martの飲食ゴルフ申請では、現在結果申請から取止め（差し戻し）は行えません。11月14日以降に改修予定ですが、現時点では案件の強制削除対応となります。詳細は担当部門にお問い合わせください。</t>
        </is>
      </c>
      <c r="E40" s="3" t="inlineStr"/>
      <c r="F40" s="3" t="inlineStr"/>
      <c r="G40" s="3" t="inlineStr"/>
      <c r="H40" s="3" t="inlineStr"/>
      <c r="I40" s="3" t="inlineStr"/>
      <c r="J40" s="3" t="inlineStr"/>
      <c r="K40" s="3" t="inlineStr"/>
      <c r="L40" s="3" t="inlineStr"/>
      <c r="M40" s="3" t="inlineStr"/>
      <c r="N40" s="3" t="inlineStr"/>
      <c r="O40" s="3" t="inlineStr"/>
      <c r="P40" s="3" t="inlineStr">
        <is>
          <t>候補参考</t>
        </is>
      </c>
    </row>
    <row r="41" ht="60" customHeight="1">
      <c r="A41" s="2" t="inlineStr">
        <is>
          <t>k-025</t>
        </is>
      </c>
      <c r="B41" s="2" t="inlineStr">
        <is>
          <t>39</t>
        </is>
      </c>
      <c r="C41" s="2" t="inlineStr">
        <is>
          <t>飲食費・ゴルフ関係費申請DBで、ゴルフ付随費用の旅費宿泊費についてマイカー利用の場合はどこに記載すればよいですか？</t>
        </is>
      </c>
      <c r="D41" s="2" t="inlineStr">
        <is>
          <t>ゴルフ付随費用の旅費宿泊費についてマイカー利用の場合の記載方法は、経理財務部にご確認ください。イントラマートトップページ→イントラマートの窓口→稼働中システムの問い合わせ先から経理財務部の担当者アドレスを確認できます。</t>
        </is>
      </c>
      <c r="E41" s="2" t="inlineStr">
        <is>
          <t>質問</t>
        </is>
      </c>
      <c r="F41" s="2" t="inlineStr"/>
      <c r="G41" s="2" t="n">
        <v>1</v>
      </c>
      <c r="H41" s="2" t="inlineStr"/>
      <c r="I41" s="2" t="inlineStr"/>
      <c r="J41" s="2" t="inlineStr"/>
      <c r="K41" s="2" t="inlineStr">
        <is>
          <t>既存FAQなし/未照合</t>
        </is>
      </c>
      <c r="L41" s="2" t="inlineStr">
        <is>
          <t>low</t>
        </is>
      </c>
      <c r="M41" s="2" t="n">
        <v>0.65</v>
      </c>
      <c r="N41" s="2" t="inlineStr">
        <is>
          <t>新規FAQ作成</t>
        </is>
      </c>
      <c r="O41" s="2" t="inlineStr">
        <is>
          <t>信頼度理由: 回答が案内中心で手順が不足するため
リスク理由: 権限や個人情報への直接影響が小さいため</t>
        </is>
      </c>
      <c r="P41" s="2" t="inlineStr">
        <is>
          <t>未確認</t>
        </is>
      </c>
    </row>
    <row r="42" ht="60" customHeight="1">
      <c r="A42" s="2" t="inlineStr">
        <is>
          <t>k-026</t>
        </is>
      </c>
      <c r="B42" s="2" t="inlineStr">
        <is>
          <t>40</t>
        </is>
      </c>
      <c r="C42" s="2" t="inlineStr">
        <is>
          <t>intra-martの飲食費・ゴルフ申請で、次の承認者に承認依頼が届かない場合はどうすればよいですか？</t>
        </is>
      </c>
      <c r="D42" s="2" t="inlineStr">
        <is>
          <t>承認者が出向元・出向先で複数アカウントを持っている場合、申請時に指定したアカウントによって承認依頼が届かないことがあります。承認者が現在ログインしていない方のアカウントで承認依頼が届いている場合は、そのアカウントでログインしてください。申請を取りやめてコピー申請し、承認者のアカウントを正しく指定して再申請することで解決できます。</t>
        </is>
      </c>
      <c r="E42" s="2" t="inlineStr">
        <is>
          <t>トラブル</t>
        </is>
      </c>
      <c r="F42" s="2" t="inlineStr"/>
      <c r="G42" s="2" t="n">
        <v>5</v>
      </c>
      <c r="H42" s="2" t="inlineStr"/>
      <c r="I42" s="2" t="inlineStr"/>
      <c r="J42" s="2" t="inlineStr"/>
      <c r="K42" s="2" t="inlineStr">
        <is>
          <t>既存FAQなし/未照合</t>
        </is>
      </c>
      <c r="L42" s="2" t="inlineStr">
        <is>
          <t>low</t>
        </is>
      </c>
      <c r="M42" s="2" t="n">
        <v>0.95</v>
      </c>
      <c r="N42" s="2" t="inlineStr">
        <is>
          <t>新規FAQ作成</t>
        </is>
      </c>
      <c r="O42" s="2" t="inlineStr">
        <is>
          <t>信頼度理由: 質問タイプと回答が対応し、手順が具体的なため
リスク理由: 権限・個人情報・会計処理への直接影響が小さいため</t>
        </is>
      </c>
      <c r="P42" s="2" t="inlineStr">
        <is>
          <t>未確認</t>
        </is>
      </c>
    </row>
    <row r="43" ht="60" customHeight="1">
      <c r="A43" s="3" t="inlineStr"/>
      <c r="B43" s="3" t="inlineStr"/>
      <c r="C43" s="3" t="inlineStr"/>
      <c r="D43" s="3" t="inlineStr">
        <is>
          <t>intra-martで会社異動により承認者が申請を確認できない場合、以前のアカウントでログインして承認を行う必要があります。ログインできない場合やパスワード再設定ができない場合は、担当部署へ連絡してください。</t>
        </is>
      </c>
      <c r="E43" s="3" t="inlineStr"/>
      <c r="F43" s="3" t="inlineStr"/>
      <c r="G43" s="3" t="inlineStr"/>
      <c r="H43" s="3" t="inlineStr"/>
      <c r="I43" s="3" t="inlineStr"/>
      <c r="J43" s="3" t="inlineStr"/>
      <c r="K43" s="3" t="inlineStr"/>
      <c r="L43" s="3" t="inlineStr"/>
      <c r="M43" s="3" t="inlineStr"/>
      <c r="N43" s="3" t="inlineStr"/>
      <c r="O43" s="3" t="inlineStr"/>
      <c r="P43" s="3" t="inlineStr">
        <is>
          <t>候補参考</t>
        </is>
      </c>
    </row>
    <row r="44" ht="60" customHeight="1">
      <c r="A44" s="3" t="inlineStr"/>
      <c r="B44" s="3" t="inlineStr"/>
      <c r="C44" s="3" t="inlineStr"/>
      <c r="D44" s="3" t="inlineStr">
        <is>
          <t>飲食費申請が未処理にない場合は、処理済み(未完了案件)にあるか確認してください。フローボタンから状況を確認し、上長の承認待ちの場合は上長に差戻し依頼を行ってください。</t>
        </is>
      </c>
      <c r="E44" s="3" t="inlineStr"/>
      <c r="F44" s="3" t="inlineStr"/>
      <c r="G44" s="3" t="inlineStr"/>
      <c r="H44" s="3" t="inlineStr"/>
      <c r="I44" s="3" t="inlineStr"/>
      <c r="J44" s="3" t="inlineStr"/>
      <c r="K44" s="3" t="inlineStr"/>
      <c r="L44" s="3" t="inlineStr"/>
      <c r="M44" s="3" t="inlineStr"/>
      <c r="N44" s="3" t="inlineStr"/>
      <c r="O44" s="3" t="inlineStr"/>
      <c r="P44" s="3" t="inlineStr">
        <is>
          <t>候補参考</t>
        </is>
      </c>
    </row>
    <row r="45" ht="60" customHeight="1">
      <c r="A45" s="2" t="inlineStr">
        <is>
          <t>k-027</t>
        </is>
      </c>
      <c r="B45" s="2" t="inlineStr">
        <is>
          <t>41</t>
        </is>
      </c>
      <c r="C45" s="2" t="inlineStr">
        <is>
          <t>intra-martで過去のゴルフ関係費申請書が表示されない場合の確認方法を教えてください</t>
        </is>
      </c>
      <c r="D45" s="2" t="inlineStr">
        <is>
          <t>intra-martでは過去に申請した案件は処理済（完了案件）に表示されます。アカウントが複数ある場合、申請したアカウントで確認してください。2024年にNotesからintra-martへ移行しているため、Notesで申請した申請書はintra-mart上では表示されません。詳細は担当部門にお問い合わせください。</t>
        </is>
      </c>
      <c r="E45" s="2" t="inlineStr">
        <is>
          <t>質問</t>
        </is>
      </c>
      <c r="F45" s="2" t="inlineStr"/>
      <c r="G45" s="2" t="n">
        <v>2</v>
      </c>
      <c r="H45" s="2" t="inlineStr"/>
      <c r="I45" s="2" t="inlineStr"/>
      <c r="J45" s="2" t="inlineStr"/>
      <c r="K45" s="2" t="inlineStr">
        <is>
          <t>既存FAQなし/未照合</t>
        </is>
      </c>
      <c r="L45" s="2" t="inlineStr">
        <is>
          <t>low</t>
        </is>
      </c>
      <c r="M45" s="2" t="n">
        <v>0.95</v>
      </c>
      <c r="N45" s="2" t="inlineStr">
        <is>
          <t>新規FAQ作成</t>
        </is>
      </c>
      <c r="O45" s="2" t="inlineStr">
        <is>
          <t>信頼度理由: 質問タイプと回答が対応し、手順が具体的なため
リスク理由: 権限・個人情報・会計処理への直接影響が小さいため</t>
        </is>
      </c>
      <c r="P45" s="2" t="inlineStr">
        <is>
          <t>未確認</t>
        </is>
      </c>
    </row>
    <row r="46" ht="60" customHeight="1">
      <c r="A46" s="3" t="inlineStr"/>
      <c r="B46" s="3" t="inlineStr"/>
      <c r="C46" s="3" t="inlineStr"/>
      <c r="D46" s="3" t="inlineStr">
        <is>
          <t>飲食費・ゴルフ関係費申請DBの過去申請の閲覧方法については、担当部門にお問い合わせください。</t>
        </is>
      </c>
      <c r="E46" s="3" t="inlineStr"/>
      <c r="F46" s="3" t="inlineStr"/>
      <c r="G46" s="3" t="inlineStr"/>
      <c r="H46" s="3" t="inlineStr"/>
      <c r="I46" s="3" t="inlineStr"/>
      <c r="J46" s="3" t="inlineStr"/>
      <c r="K46" s="3" t="inlineStr"/>
      <c r="L46" s="3" t="inlineStr"/>
      <c r="M46" s="3" t="inlineStr"/>
      <c r="N46" s="3" t="inlineStr"/>
      <c r="O46" s="3" t="inlineStr"/>
      <c r="P46" s="3" t="inlineStr">
        <is>
          <t>候補参考</t>
        </is>
      </c>
    </row>
    <row r="47" ht="60" customHeight="1">
      <c r="A47" s="2" t="inlineStr">
        <is>
          <t>k-028</t>
        </is>
      </c>
      <c r="B47" s="2" t="inlineStr">
        <is>
          <t>43</t>
        </is>
      </c>
      <c r="C47" s="2" t="inlineStr">
        <is>
          <t>intra-martで飲食費申請時に「出席者情報一覧にデータがありません」というエラーが表示される場合の対処法は？</t>
        </is>
      </c>
      <c r="D47" s="2" t="inlineStr">
        <is>
          <t>intra-martの飲食費申請で出席者情報は手入力で10名まで登録できます。10名を超える場合はPDFやExcelファイルを添付してください。添付しても同じエラーが出る場合、イントラマート運用が未開始の部門では従来どおりNotes版で申請してください。詳細は担当部門にお問い合わせください。</t>
        </is>
      </c>
      <c r="E47" s="2" t="inlineStr">
        <is>
          <t>トラブル</t>
        </is>
      </c>
      <c r="F47" s="2" t="inlineStr"/>
      <c r="G47" s="2" t="n">
        <v>4</v>
      </c>
      <c r="H47" s="2" t="inlineStr"/>
      <c r="I47" s="2" t="inlineStr"/>
      <c r="J47" s="2" t="inlineStr"/>
      <c r="K47" s="2" t="inlineStr">
        <is>
          <t>既存FAQなし/未照合</t>
        </is>
      </c>
      <c r="L47" s="2" t="inlineStr">
        <is>
          <t>low</t>
        </is>
      </c>
      <c r="M47" s="2" t="n">
        <v>0.95</v>
      </c>
      <c r="N47" s="2" t="inlineStr">
        <is>
          <t>新規FAQ作成</t>
        </is>
      </c>
      <c r="O47" s="2" t="inlineStr">
        <is>
          <t>信頼度理由: 質問と回答が対応し手順が具体的なため
リスク理由: 権限・個人情報・会計処理への直接影響が小さいため</t>
        </is>
      </c>
      <c r="P47" s="2" t="inlineStr">
        <is>
          <t>未確認</t>
        </is>
      </c>
    </row>
    <row r="48" ht="60" customHeight="1">
      <c r="A48" s="3" t="inlineStr"/>
      <c r="B48" s="3" t="inlineStr"/>
      <c r="C48" s="3" t="inlineStr"/>
      <c r="D48" s="3" t="inlineStr">
        <is>
          <t>intra-mart飲食費申請で出席者が10名以上の場合は、出席者情報の明細行を全て削除し、出席者情報が記載されたファイルを添付してください。出席者情報の一番左の番号を右クリックすると削除が表示されます。添付ファイル欄に出席者情報を記載したファイルをアップロードしてください。</t>
        </is>
      </c>
      <c r="E48" s="3" t="inlineStr"/>
      <c r="F48" s="3" t="inlineStr"/>
      <c r="G48" s="3" t="inlineStr"/>
      <c r="H48" s="3" t="inlineStr"/>
      <c r="I48" s="3" t="inlineStr"/>
      <c r="J48" s="3" t="inlineStr"/>
      <c r="K48" s="3" t="inlineStr"/>
      <c r="L48" s="3" t="inlineStr"/>
      <c r="M48" s="3" t="inlineStr"/>
      <c r="N48" s="3" t="inlineStr"/>
      <c r="O48" s="3" t="inlineStr"/>
      <c r="P48" s="3" t="inlineStr">
        <is>
          <t>候補参考</t>
        </is>
      </c>
    </row>
    <row r="49" ht="60" customHeight="1">
      <c r="A49" s="3" t="inlineStr"/>
      <c r="B49" s="3" t="inlineStr"/>
      <c r="C49" s="3" t="inlineStr"/>
      <c r="D49" s="3" t="inlineStr">
        <is>
          <t>飲食費申請で「得意先及び業界団体主催の会費制の更新会に参加する場合はチェック」にチェックを入れると、「純社外」欄は0人となり入力できなくなります。出席者情報の行を削除することで人数を調整できます。運用方法の詳細は担当部門にお問い合わせください。</t>
        </is>
      </c>
      <c r="E49" s="3" t="inlineStr"/>
      <c r="F49" s="3" t="inlineStr"/>
      <c r="G49" s="3" t="inlineStr"/>
      <c r="H49" s="3" t="inlineStr"/>
      <c r="I49" s="3" t="inlineStr"/>
      <c r="J49" s="3" t="inlineStr"/>
      <c r="K49" s="3" t="inlineStr"/>
      <c r="L49" s="3" t="inlineStr"/>
      <c r="M49" s="3" t="inlineStr"/>
      <c r="N49" s="3" t="inlineStr"/>
      <c r="O49" s="3" t="inlineStr"/>
      <c r="P49" s="3" t="inlineStr">
        <is>
          <t>候補参考</t>
        </is>
      </c>
    </row>
    <row r="50" ht="60" customHeight="1">
      <c r="A50" s="2" t="inlineStr">
        <is>
          <t>k-029</t>
        </is>
      </c>
      <c r="B50" s="2" t="inlineStr">
        <is>
          <t>45</t>
        </is>
      </c>
      <c r="C50" s="2" t="inlineStr">
        <is>
          <t>intra-martの飲食申請で会社検索がうまくできない場合はどうすればよいですか？</t>
        </is>
      </c>
      <c r="D50" s="2" t="inlineStr">
        <is>
          <t>会社検索で該当の会社名が表示されない場合は、登録されている会社名と入力した文字が一致しているか確認してください。一致しない場合は会社コードで検索することで解決する場合があります。</t>
        </is>
      </c>
      <c r="E50" s="2" t="inlineStr">
        <is>
          <t>質問</t>
        </is>
      </c>
      <c r="F50" s="2" t="inlineStr"/>
      <c r="G50" s="2" t="n">
        <v>2</v>
      </c>
      <c r="H50" s="2" t="inlineStr"/>
      <c r="I50" s="2" t="inlineStr"/>
      <c r="J50" s="2" t="inlineStr"/>
      <c r="K50" s="2" t="inlineStr">
        <is>
          <t>既存FAQなし/未照合</t>
        </is>
      </c>
      <c r="L50" s="2" t="inlineStr">
        <is>
          <t>low</t>
        </is>
      </c>
      <c r="M50" s="2" t="n">
        <v>0.95</v>
      </c>
      <c r="N50" s="2" t="inlineStr">
        <is>
          <t>新規FAQ作成</t>
        </is>
      </c>
      <c r="O50" s="2" t="inlineStr">
        <is>
          <t>信頼度理由: 質問タイプと回答が対応し、手順が具体的なため
リスク理由: 権限・個人情報・会計処理への直接影響が小さいため</t>
        </is>
      </c>
      <c r="P50" s="2" t="inlineStr">
        <is>
          <t>未確認</t>
        </is>
      </c>
    </row>
    <row r="51" ht="60" customHeight="1">
      <c r="A51" s="3" t="inlineStr"/>
      <c r="B51" s="3" t="inlineStr"/>
      <c r="C51" s="3" t="inlineStr"/>
      <c r="D51" s="3" t="inlineStr">
        <is>
          <t>申請一覧の「フロー」から飲食申請を探してください。</t>
        </is>
      </c>
      <c r="E51" s="3" t="inlineStr"/>
      <c r="F51" s="3" t="inlineStr"/>
      <c r="G51" s="3" t="inlineStr"/>
      <c r="H51" s="3" t="inlineStr"/>
      <c r="I51" s="3" t="inlineStr"/>
      <c r="J51" s="3" t="inlineStr"/>
      <c r="K51" s="3" t="inlineStr"/>
      <c r="L51" s="3" t="inlineStr"/>
      <c r="M51" s="3" t="inlineStr"/>
      <c r="N51" s="3" t="inlineStr"/>
      <c r="O51" s="3" t="inlineStr"/>
      <c r="P51" s="3" t="inlineStr">
        <is>
          <t>候補参考</t>
        </is>
      </c>
    </row>
    <row r="52" ht="60" customHeight="1">
      <c r="A52" s="2" t="inlineStr">
        <is>
          <t>k-030</t>
        </is>
      </c>
      <c r="B52" s="2" t="inlineStr">
        <is>
          <t>46</t>
        </is>
      </c>
      <c r="C52" s="2" t="inlineStr">
        <is>
          <t>intra-martの飲食事前申請の結果はどこで確認できますか？</t>
        </is>
      </c>
      <c r="D52" s="2" t="inlineStr">
        <is>
          <t>intra-martの窓口に掲載されている「案件一覧」の説明ページで申請結果を確認できます。詳細は以下のページをご参照ください。また、intra-martの窓口にお問い合わせ先も掲載されています。
https://nipponham86.sharepoint.com/sites/im_counter/SitePages/matters.aspx</t>
        </is>
      </c>
      <c r="E52" s="2" t="inlineStr">
        <is>
          <t>質問</t>
        </is>
      </c>
      <c r="F52" s="2" t="inlineStr">
        <is>
          <t>https://nipponham86.sharepoint.com/sites/im_counter/SitePages/matters.aspx</t>
        </is>
      </c>
      <c r="G52" s="2" t="n">
        <v>7</v>
      </c>
      <c r="H52" s="2" t="inlineStr"/>
      <c r="I52" s="2" t="inlineStr"/>
      <c r="J52" s="2" t="inlineStr"/>
      <c r="K52" s="2" t="inlineStr">
        <is>
          <t>既存FAQなし/未照合</t>
        </is>
      </c>
      <c r="L52" s="2" t="inlineStr">
        <is>
          <t>low</t>
        </is>
      </c>
      <c r="M52" s="2" t="n">
        <v>0.95</v>
      </c>
      <c r="N52" s="2" t="inlineStr">
        <is>
          <t>新規FAQ作成</t>
        </is>
      </c>
      <c r="O52" s="2" t="inlineStr">
        <is>
          <t>信頼度理由: 質問と回答が対応し手順が具体的なため
リスク理由: 権限・個人情報・会計処理への直接影響が小さいため</t>
        </is>
      </c>
      <c r="P52" s="2" t="inlineStr">
        <is>
          <t>未確認</t>
        </is>
      </c>
    </row>
    <row r="53" ht="60" customHeight="1">
      <c r="A53" s="3" t="inlineStr"/>
      <c r="B53" s="3" t="inlineStr"/>
      <c r="C53" s="3" t="inlineStr"/>
      <c r="D53" s="3" t="inlineStr">
        <is>
          <t>intra-martで申請した飲食費案件は、案件一覧から確認できます。案件一覧で対象の案件をクリックすると、進捗状況や承認経路を照会する画面が表示され、処理状況や担当者を確認できます。飲食費申請独自のステータスについては、操作マニュアルの「ステータス画面解説」シートをご参照ください。</t>
        </is>
      </c>
      <c r="E53" s="3" t="inlineStr"/>
      <c r="F53" s="3" t="inlineStr"/>
      <c r="G53" s="3" t="inlineStr"/>
      <c r="H53" s="3" t="inlineStr"/>
      <c r="I53" s="3" t="inlineStr"/>
      <c r="J53" s="3" t="inlineStr"/>
      <c r="K53" s="3" t="inlineStr"/>
      <c r="L53" s="3" t="inlineStr"/>
      <c r="M53" s="3" t="inlineStr"/>
      <c r="N53" s="3" t="inlineStr"/>
      <c r="O53" s="3" t="inlineStr"/>
      <c r="P53" s="3" t="inlineStr">
        <is>
          <t>候補参考</t>
        </is>
      </c>
    </row>
    <row r="54" ht="60" customHeight="1">
      <c r="A54" s="3" t="inlineStr"/>
      <c r="B54" s="3" t="inlineStr"/>
      <c r="C54" s="3" t="inlineStr"/>
      <c r="D54" s="3" t="inlineStr">
        <is>
          <t>intra-martの飲食費申請の結果入力方法については、経理財務部が窓口となっています。操作マニュアル『202411_飲食費・ゴルフ関係費intra-mart申請_操作マニュアル.xlsx』をご確認いただき、不明点があれば経理財務部までお問い合わせください。</t>
        </is>
      </c>
      <c r="E54" s="3" t="inlineStr"/>
      <c r="F54" s="3" t="inlineStr"/>
      <c r="G54" s="3" t="inlineStr"/>
      <c r="H54" s="3" t="inlineStr"/>
      <c r="I54" s="3" t="inlineStr"/>
      <c r="J54" s="3" t="inlineStr"/>
      <c r="K54" s="3" t="inlineStr"/>
      <c r="L54" s="3" t="inlineStr"/>
      <c r="M54" s="3" t="inlineStr"/>
      <c r="N54" s="3" t="inlineStr"/>
      <c r="O54" s="3" t="inlineStr"/>
      <c r="P54" s="3" t="inlineStr">
        <is>
          <t>候補参考</t>
        </is>
      </c>
    </row>
    <row r="55" ht="60" customHeight="1">
      <c r="A55" s="2" t="inlineStr">
        <is>
          <t>k-031</t>
        </is>
      </c>
      <c r="B55" s="2" t="inlineStr">
        <is>
          <t>47</t>
        </is>
      </c>
      <c r="C55" s="2" t="inlineStr">
        <is>
          <t>Notesの飲食費申請DBで、Outlookに『承認依頼が配信不要』と通知された場合の対処方法は？</t>
        </is>
      </c>
      <c r="D55" s="2" t="inlineStr">
        <is>
          <t>ノーツ側から送信されたメールが宛先に届かなかった場合、障害が発生している可能性があります。調査中の場合は担当部門からの連絡をお待ちください。詳細はDB運用担当者または経理財務部にお問い合わせください。</t>
        </is>
      </c>
      <c r="E55" s="2" t="inlineStr">
        <is>
          <t>障害</t>
        </is>
      </c>
      <c r="F55" s="2" t="inlineStr"/>
      <c r="G55" s="2" t="n">
        <v>1</v>
      </c>
      <c r="H55" s="2" t="inlineStr"/>
      <c r="I55" s="2" t="inlineStr"/>
      <c r="J55" s="2" t="inlineStr"/>
      <c r="K55" s="2" t="inlineStr">
        <is>
          <t>既存FAQなし/未照合</t>
        </is>
      </c>
      <c r="L55" s="2" t="inlineStr">
        <is>
          <t>low</t>
        </is>
      </c>
      <c r="M55" s="2" t="n">
        <v>0.95</v>
      </c>
      <c r="N55" s="2" t="inlineStr">
        <is>
          <t>新規FAQ作成</t>
        </is>
      </c>
      <c r="O55" s="2" t="inlineStr">
        <is>
          <t>信頼度理由: 質問タイプと回答が対応し、手順が具体的なため
リスク理由: 権限・個人情報・会計処理への直接影響が小さいため</t>
        </is>
      </c>
      <c r="P55" s="2" t="inlineStr">
        <is>
          <t>未確認</t>
        </is>
      </c>
    </row>
    <row r="56" ht="60" customHeight="1">
      <c r="A56" s="2" t="inlineStr">
        <is>
          <t>k-032</t>
        </is>
      </c>
      <c r="B56" s="2" t="inlineStr">
        <is>
          <t>54</t>
        </is>
      </c>
      <c r="C56" s="2" t="inlineStr">
        <is>
          <t>intra-martの飲食費申請で、引退した方が出席者の場合、会社名欄にはどのように記載すればよいですか？</t>
        </is>
      </c>
      <c r="D56" s="2" t="inlineStr">
        <is>
          <t>intra-martの飲食費申請で引退した方が出席者の場合の会社名欄の記載方法については、intra-martの窓口に掲載している問い合わせ先をご参照ください。詳細は担当部門にお問い合わせください。</t>
        </is>
      </c>
      <c r="E56" s="2" t="inlineStr">
        <is>
          <t>質問</t>
        </is>
      </c>
      <c r="F56" s="2" t="inlineStr">
        <is>
          <t>https://nipponham86.sharepoint.com/sites/im_counter/Lists/List/AllItems.aspx?view=7&amp;q=%E9%A3%B2%E9%A3%9F</t>
        </is>
      </c>
      <c r="G56" s="2" t="n">
        <v>1</v>
      </c>
      <c r="H56" s="2" t="inlineStr"/>
      <c r="I56" s="2" t="inlineStr"/>
      <c r="J56" s="2" t="inlineStr"/>
      <c r="K56" s="2" t="inlineStr">
        <is>
          <t>既存FAQなし/未照合</t>
        </is>
      </c>
      <c r="L56" s="2" t="inlineStr">
        <is>
          <t>low</t>
        </is>
      </c>
      <c r="M56" s="2" t="n">
        <v>0.65</v>
      </c>
      <c r="N56" s="2" t="inlineStr">
        <is>
          <t>新規FAQ作成</t>
        </is>
      </c>
      <c r="O56" s="2" t="inlineStr">
        <is>
          <t>信頼度理由: 回答が問い合わせ先案内のみで詳細が不足するため
リスク理由: 権限や個人情報への直接影響が小さいため</t>
        </is>
      </c>
      <c r="P56" s="2" t="inlineStr">
        <is>
          <t>未確認</t>
        </is>
      </c>
    </row>
    <row r="57" ht="60" customHeight="1">
      <c r="A57" s="2" t="inlineStr">
        <is>
          <t>k-033</t>
        </is>
      </c>
      <c r="B57" s="2" t="inlineStr">
        <is>
          <t>57</t>
        </is>
      </c>
      <c r="C57" s="2" t="inlineStr">
        <is>
          <t>イントラマートの事前飲食申請で、通常申請時に承認者に承認依頼が届かず、ステータスが「代理元承認待ち」になる場合の対処方法を教えてください。</t>
        </is>
      </c>
      <c r="D57" s="2" t="inlineStr">
        <is>
          <t>2月6日17:56 ～ 2月7日13:30にイントラマートで障害が発生し、承認者が設定されない事象がありました。現在は解消済みのため、再申請を行ってください。</t>
        </is>
      </c>
      <c r="E57" s="2" t="inlineStr">
        <is>
          <t>質問</t>
        </is>
      </c>
      <c r="F57" s="2" t="inlineStr"/>
      <c r="G57" s="2" t="n">
        <v>1</v>
      </c>
      <c r="H57" s="2" t="inlineStr"/>
      <c r="I57" s="2" t="inlineStr"/>
      <c r="J57" s="2" t="inlineStr"/>
      <c r="K57" s="2" t="inlineStr">
        <is>
          <t>既存FAQなし/未照合</t>
        </is>
      </c>
      <c r="L57" s="2" t="inlineStr">
        <is>
          <t>low</t>
        </is>
      </c>
      <c r="M57" s="2" t="n">
        <v>0.95</v>
      </c>
      <c r="N57" s="2" t="inlineStr">
        <is>
          <t>新規FAQ作成</t>
        </is>
      </c>
      <c r="O57" s="2" t="inlineStr">
        <is>
          <t>信頼度理由: 質問タイプと回答が対応し、手順が具体的なため
リスク理由: 権限・個人情報・会計処理への直接影響が小さいため</t>
        </is>
      </c>
      <c r="P57" s="2" t="inlineStr">
        <is>
          <t>未確認</t>
        </is>
      </c>
    </row>
    <row r="58" ht="60" customHeight="1">
      <c r="A58" s="2" t="inlineStr">
        <is>
          <t>k-034</t>
        </is>
      </c>
      <c r="B58" s="2" t="inlineStr">
        <is>
          <t>60</t>
        </is>
      </c>
      <c r="C58" s="2" t="inlineStr">
        <is>
          <t>intra-martの飲食費申請で、承認者である上長が会食に参加する場合、上長自身が結果申請を行うことはできますか？</t>
        </is>
      </c>
      <c r="D58" s="2" t="inlineStr">
        <is>
          <t>intra-martの飲食費申請では、承認者である上長自身が結果申請を行うことはできません。結果申請を行えるのは申請者のみです。</t>
        </is>
      </c>
      <c r="E58" s="2" t="inlineStr">
        <is>
          <t>質問</t>
        </is>
      </c>
      <c r="F58" s="2" t="inlineStr">
        <is>
          <t>飲食費申請マニュアル</t>
        </is>
      </c>
      <c r="G58" s="2" t="n">
        <v>1</v>
      </c>
      <c r="H58" s="2" t="inlineStr"/>
      <c r="I58" s="2" t="inlineStr"/>
      <c r="J58" s="2" t="inlineStr"/>
      <c r="K58" s="2" t="inlineStr">
        <is>
          <t>既存FAQなし/未照合</t>
        </is>
      </c>
      <c r="L58" s="2" t="inlineStr">
        <is>
          <t>low</t>
        </is>
      </c>
      <c r="M58" s="2" t="n">
        <v>0.95</v>
      </c>
      <c r="N58" s="2" t="inlineStr">
        <is>
          <t>新規FAQ作成</t>
        </is>
      </c>
      <c r="O58" s="2" t="inlineStr">
        <is>
          <t>信頼度理由: 質問タイプと回答が対応し、手順が具体的なため
リスク理由: 権限・個人情報・会計処理への直接影響が小さいため</t>
        </is>
      </c>
      <c r="P58" s="2" t="inlineStr">
        <is>
          <t>未確認</t>
        </is>
      </c>
    </row>
    <row r="59" ht="60" customHeight="1">
      <c r="A59" s="2" t="inlineStr">
        <is>
          <t>k-035</t>
        </is>
      </c>
      <c r="B59" s="2" t="inlineStr">
        <is>
          <t>64</t>
        </is>
      </c>
      <c r="C59" s="2" t="inlineStr">
        <is>
          <t>intra-martで飲食費申請を行う方法を教えてください</t>
        </is>
      </c>
      <c r="D59" s="2" t="inlineStr">
        <is>
          <t>intra-martのトップ画面上部の「Workflow」→「申請一覧」をクリックし、「フロー」タブを押した後、左メニューから「9910 NH直轄・コーポレート管轄」→「NH経理財務部」を選択・クリックしてください。詳細はintra-mart窓口の問い合わせ先をご参照ください。</t>
        </is>
      </c>
      <c r="E59" s="2" t="inlineStr">
        <is>
          <t>質問</t>
        </is>
      </c>
      <c r="F59" s="2" t="inlineStr">
        <is>
          <t>https://nipponham86.sharepoint.com/sites/im_counter/Lists/List/AllItems.aspx?view=7&amp;q=%E9%A3%B2%E9%A3%9F</t>
        </is>
      </c>
      <c r="G59" s="2" t="n">
        <v>9</v>
      </c>
      <c r="H59" s="2" t="inlineStr"/>
      <c r="I59" s="2" t="inlineStr"/>
      <c r="J59" s="2" t="inlineStr"/>
      <c r="K59" s="2" t="inlineStr">
        <is>
          <t>既存FAQなし/未照合</t>
        </is>
      </c>
      <c r="L59" s="2" t="inlineStr">
        <is>
          <t>low</t>
        </is>
      </c>
      <c r="M59" s="2" t="n">
        <v>0.95</v>
      </c>
      <c r="N59" s="2" t="inlineStr">
        <is>
          <t>新規FAQ作成</t>
        </is>
      </c>
      <c r="O59" s="2" t="inlineStr">
        <is>
          <t>信頼度理由: 質問タイプと回答が対応し、手順が具体的なため
リスク理由: 権限・個人情報・会計処理への直接影響が小さいため</t>
        </is>
      </c>
      <c r="P59" s="2" t="inlineStr">
        <is>
          <t>未確認</t>
        </is>
      </c>
    </row>
    <row r="60" ht="60" customHeight="1">
      <c r="A60" s="3" t="inlineStr"/>
      <c r="B60" s="3" t="inlineStr"/>
      <c r="C60" s="3" t="inlineStr"/>
      <c r="D60" s="3" t="inlineStr">
        <is>
          <t>飲食費申請はintra-mart内の「Workflow」→「申請一覧」→「9910_NH直轄・コーポレート管轄」→「NH経理財務部」→「飲食費・ゴルフ関係費申請」から行えます。申請方法や操作等で不明点がある場合は担当部署へお問い合わせください。</t>
        </is>
      </c>
      <c r="E60" s="3" t="inlineStr"/>
      <c r="F60" s="3" t="inlineStr"/>
      <c r="G60" s="3" t="inlineStr"/>
      <c r="H60" s="3" t="inlineStr"/>
      <c r="I60" s="3" t="inlineStr"/>
      <c r="J60" s="3" t="inlineStr"/>
      <c r="K60" s="3" t="inlineStr"/>
      <c r="L60" s="3" t="inlineStr"/>
      <c r="M60" s="3" t="inlineStr"/>
      <c r="N60" s="3" t="inlineStr"/>
      <c r="O60" s="3" t="inlineStr"/>
      <c r="P60" s="3" t="inlineStr">
        <is>
          <t>候補参考</t>
        </is>
      </c>
    </row>
    <row r="61" ht="60" customHeight="1">
      <c r="A61" s="3" t="inlineStr"/>
      <c r="B61" s="3" t="inlineStr"/>
      <c r="C61" s="3" t="inlineStr"/>
      <c r="D61" s="3" t="inlineStr">
        <is>
          <t>intra-martのトップ画面上部の「Workflow」→「申請一覧」をクリックし、「フロー」タブを押した後、左メニューから「9910 NH直轄・コーポレート管轄」→「NH経理財務部」を選択してください。</t>
        </is>
      </c>
      <c r="E61" s="3" t="inlineStr"/>
      <c r="F61" s="3" t="inlineStr"/>
      <c r="G61" s="3" t="inlineStr"/>
      <c r="H61" s="3" t="inlineStr"/>
      <c r="I61" s="3" t="inlineStr"/>
      <c r="J61" s="3" t="inlineStr"/>
      <c r="K61" s="3" t="inlineStr"/>
      <c r="L61" s="3" t="inlineStr"/>
      <c r="M61" s="3" t="inlineStr"/>
      <c r="N61" s="3" t="inlineStr"/>
      <c r="O61" s="3" t="inlineStr"/>
      <c r="P61" s="3" t="inlineStr">
        <is>
          <t>候補参考</t>
        </is>
      </c>
    </row>
    <row r="62" ht="60" customHeight="1">
      <c r="A62" s="2" t="inlineStr">
        <is>
          <t>k-036</t>
        </is>
      </c>
      <c r="B62" s="2" t="inlineStr">
        <is>
          <t>65</t>
        </is>
      </c>
      <c r="C62" s="2" t="inlineStr">
        <is>
          <t>intra-martで飲食費申請の承認後に「結果申請完了」メールが届かない場合はどうすればよいですか？</t>
        </is>
      </c>
      <c r="D62" s="2" t="inlineStr">
        <is>
          <t>「結果申請完了」メールが届かない場合、申請が最終承認されていない可能性があります。案件一覧画面で「Workflow」から「案件一覧」を選択し、「処理済（未完了案件）」等で対象案件を確認してください。案件の承認経路画面で、どこまで処理されているか、どなたが処理中かを確認できます。</t>
        </is>
      </c>
      <c r="E62" s="2" t="inlineStr">
        <is>
          <t>トラブル</t>
        </is>
      </c>
      <c r="F62" s="2" t="inlineStr">
        <is>
          <t>案件一覧 (sharepoint.com)</t>
        </is>
      </c>
      <c r="G62" s="2" t="n">
        <v>4</v>
      </c>
      <c r="H62" s="2" t="inlineStr"/>
      <c r="I62" s="2" t="inlineStr"/>
      <c r="J62" s="2" t="inlineStr"/>
      <c r="K62" s="2" t="inlineStr">
        <is>
          <t>既存FAQなし/未照合</t>
        </is>
      </c>
      <c r="L62" s="2" t="inlineStr">
        <is>
          <t>low</t>
        </is>
      </c>
      <c r="M62" s="2" t="n">
        <v>0.95</v>
      </c>
      <c r="N62" s="2" t="inlineStr">
        <is>
          <t>新規FAQ作成</t>
        </is>
      </c>
      <c r="O62" s="2" t="inlineStr">
        <is>
          <t>信頼度理由: 質問タイプと回答が対応し、手順が具体的なため
リスク理由: 権限・個人情報・会計処理への直接影響が小さいため</t>
        </is>
      </c>
      <c r="P62" s="2" t="inlineStr">
        <is>
          <t>未確認</t>
        </is>
      </c>
    </row>
    <row r="63" ht="60" customHeight="1">
      <c r="A63" s="3" t="inlineStr"/>
      <c r="B63" s="3" t="inlineStr"/>
      <c r="C63" s="3" t="inlineStr"/>
      <c r="D63" s="3" t="inlineStr">
        <is>
          <t>intra-martの飲食費申請で承認後に完了通知メールが届かない場合、申請の承認者に複数のアカウントが存在する可能性があります。承認者が出向元のアカウントで承認していない場合、コピー新規で申請を作成し、承認者を出向先のアカウントで設定し直すことで解決できます。</t>
        </is>
      </c>
      <c r="E63" s="3" t="inlineStr"/>
      <c r="F63" s="3" t="inlineStr"/>
      <c r="G63" s="3" t="inlineStr"/>
      <c r="H63" s="3" t="inlineStr"/>
      <c r="I63" s="3" t="inlineStr"/>
      <c r="J63" s="3" t="inlineStr"/>
      <c r="K63" s="3" t="inlineStr"/>
      <c r="L63" s="3" t="inlineStr"/>
      <c r="M63" s="3" t="inlineStr"/>
      <c r="N63" s="3" t="inlineStr"/>
      <c r="O63" s="3" t="inlineStr"/>
      <c r="P63" s="3" t="inlineStr">
        <is>
          <t>候補参考</t>
        </is>
      </c>
    </row>
    <row r="64" ht="60" customHeight="1">
      <c r="A64" s="3" t="inlineStr"/>
      <c r="B64" s="3" t="inlineStr"/>
      <c r="C64" s="3" t="inlineStr"/>
      <c r="D64" s="3" t="inlineStr">
        <is>
          <t>担当部署から案内メールが送付されている記録がある場合は、受信フォルダおよび削除済みトレイもご確認ください。見当たらない場合は、担当部署へメールの再送を依頼してください。</t>
        </is>
      </c>
      <c r="E64" s="3" t="inlineStr"/>
      <c r="F64" s="3" t="inlineStr"/>
      <c r="G64" s="3" t="inlineStr"/>
      <c r="H64" s="3" t="inlineStr"/>
      <c r="I64" s="3" t="inlineStr"/>
      <c r="J64" s="3" t="inlineStr"/>
      <c r="K64" s="3" t="inlineStr"/>
      <c r="L64" s="3" t="inlineStr"/>
      <c r="M64" s="3" t="inlineStr"/>
      <c r="N64" s="3" t="inlineStr"/>
      <c r="O64" s="3" t="inlineStr"/>
      <c r="P64" s="3" t="inlineStr">
        <is>
          <t>候補参考</t>
        </is>
      </c>
    </row>
    <row r="65" ht="60" customHeight="1">
      <c r="A65" s="2" t="inlineStr">
        <is>
          <t>k-037</t>
        </is>
      </c>
      <c r="B65" s="2" t="inlineStr">
        <is>
          <t>66</t>
        </is>
      </c>
      <c r="C65" s="2" t="inlineStr">
        <is>
          <t>intra-martで飲食費申請の申請データ一覧を日々取得する方法を教えてください</t>
        </is>
      </c>
      <c r="D65" s="2" t="inlineStr">
        <is>
          <t>intra-martでは、申請データ一覧のCSV出力が可能ですが、業務用アカウントや共有IDの利用はJSOX統制上禁止されています。個人IDでログインし、管理者ロールでCSV出力をご利用ください。夜間バッチ等による自動出力はシステム改修が必要となります。詳細はintra-martの担当窓口へお問い合わせください。</t>
        </is>
      </c>
      <c r="E65" s="2" t="inlineStr">
        <is>
          <t>質問</t>
        </is>
      </c>
      <c r="F65" s="2" t="inlineStr">
        <is>
          <t>intra-martの窓口 - 問い合わせ先一覧 (sharepoint.com)</t>
        </is>
      </c>
      <c r="G65" s="2" t="n">
        <v>1</v>
      </c>
      <c r="H65" s="2" t="inlineStr"/>
      <c r="I65" s="2" t="inlineStr"/>
      <c r="J65" s="2" t="inlineStr"/>
      <c r="K65" s="2" t="inlineStr">
        <is>
          <t>既存FAQなし/未照合</t>
        </is>
      </c>
      <c r="L65" s="2" t="inlineStr">
        <is>
          <t>low</t>
        </is>
      </c>
      <c r="M65" s="2" t="n">
        <v>0.95</v>
      </c>
      <c r="N65" s="2" t="inlineStr">
        <is>
          <t>新規FAQ作成</t>
        </is>
      </c>
      <c r="O65" s="2" t="inlineStr">
        <is>
          <t>信頼度理由: 質問と回答が対応し手順が具体的なため
リスク理由: 権限や個人情報への直接影響が小さいため</t>
        </is>
      </c>
      <c r="P65" s="2" t="inlineStr">
        <is>
          <t>未確認</t>
        </is>
      </c>
    </row>
    <row r="66" ht="60" customHeight="1">
      <c r="A66" s="2" t="inlineStr">
        <is>
          <t>k-038</t>
        </is>
      </c>
      <c r="B66" s="2" t="inlineStr">
        <is>
          <t>68</t>
        </is>
      </c>
      <c r="C66" s="2" t="inlineStr">
        <is>
          <t>飲食費申請で承認後に誤入力を訂正する方法を教えてください</t>
        </is>
      </c>
      <c r="D66" s="2" t="inlineStr">
        <is>
          <t>飲食費申請が最終承認まで進み「結果申請完了」となっている場合、申請内容の変更はできません。訂正が必要な場合は訂正申請を行ってください。詳細は「202411_飲食費・ゴルフ関係費intra-mart申請_操作マニュアル.xlsx」の「データ訂正について」シートをご確認ください。ご不明点はNH_経理財務部までお問い合わせください。</t>
        </is>
      </c>
      <c r="E66" s="2" t="inlineStr">
        <is>
          <t>質問</t>
        </is>
      </c>
      <c r="F66" s="2" t="inlineStr">
        <is>
          <t>202411_飲食費・ゴルフ関係費intra-mart申請_操作マニュアル.xlsx</t>
        </is>
      </c>
      <c r="G66" s="2" t="n">
        <v>1</v>
      </c>
      <c r="H66" s="2" t="inlineStr"/>
      <c r="I66" s="2" t="inlineStr"/>
      <c r="J66" s="2" t="inlineStr"/>
      <c r="K66" s="2" t="inlineStr">
        <is>
          <t>既存FAQなし/未照合</t>
        </is>
      </c>
      <c r="L66" s="2" t="inlineStr">
        <is>
          <t>low</t>
        </is>
      </c>
      <c r="M66" s="2" t="n">
        <v>0.95</v>
      </c>
      <c r="N66" s="2" t="inlineStr">
        <is>
          <t>新規FAQ作成</t>
        </is>
      </c>
      <c r="O66" s="2" t="inlineStr">
        <is>
          <t>信頼度理由: 質問と回答が対応し手順が具体的なため
リスク理由: 権限や個人情報への直接影響が小さいため</t>
        </is>
      </c>
      <c r="P66" s="2" t="inlineStr">
        <is>
          <t>未確認</t>
        </is>
      </c>
    </row>
    <row r="67" ht="60" customHeight="1">
      <c r="A67" s="2" t="inlineStr">
        <is>
          <t>k-039</t>
        </is>
      </c>
      <c r="B67" s="2" t="inlineStr">
        <is>
          <t>70</t>
        </is>
      </c>
      <c r="C67" s="2" t="inlineStr">
        <is>
          <t>飲食費申請の承認者が正しく設定されているかはどこで確認できますか？また、コピー新規時に承認者が反映されない場合の対処方法を教えてください。</t>
        </is>
      </c>
      <c r="D67" s="2" t="inlineStr">
        <is>
          <t>飲食費申請の承認者が正しく設定されているかは、案件一覧のフローから確認できます。コピー新規した場合、承認者が画面上で表示されていてもintra-martの承認経路に反映されないことがあります。その場合は、差戻しや引戻しで案件を申請者に戻し、画面上で承認者を設定してください。</t>
        </is>
      </c>
      <c r="E67" s="2" t="inlineStr">
        <is>
          <t>質問</t>
        </is>
      </c>
      <c r="F67" s="2" t="inlineStr"/>
      <c r="G67" s="2" t="n">
        <v>1</v>
      </c>
      <c r="H67" s="2" t="inlineStr"/>
      <c r="I67" s="2" t="inlineStr"/>
      <c r="J67" s="2" t="inlineStr"/>
      <c r="K67" s="2" t="inlineStr">
        <is>
          <t>既存FAQなし/未照合</t>
        </is>
      </c>
      <c r="L67" s="2" t="inlineStr">
        <is>
          <t>low</t>
        </is>
      </c>
      <c r="M67" s="2" t="n">
        <v>0.95</v>
      </c>
      <c r="N67" s="2" t="inlineStr">
        <is>
          <t>新規FAQ作成</t>
        </is>
      </c>
      <c r="O67" s="2" t="inlineStr">
        <is>
          <t>信頼度理由: 質問タイプと回答が対応し、手順が具体的なため
リスク理由: 権限・個人情報・会計処理への直接影響が小さいため</t>
        </is>
      </c>
      <c r="P67" s="2" t="inlineStr">
        <is>
          <t>未確認</t>
        </is>
      </c>
    </row>
    <row r="68" ht="60" customHeight="1">
      <c r="A68" s="2" t="inlineStr">
        <is>
          <t>k-040</t>
        </is>
      </c>
      <c r="B68" s="2" t="inlineStr">
        <is>
          <t>72</t>
        </is>
      </c>
      <c r="C68" s="2" t="inlineStr">
        <is>
          <t>intra-martで飲食費申請を最終承認後に差し戻す方法を教えてください</t>
        </is>
      </c>
      <c r="D68" s="2" t="inlineStr">
        <is>
          <t>intra-martのWorkflowで最終承認が完了した申請は差し戻しできません。申請が「処理済み（未完了案件）」にある場合は、引戻しや取止めが可能な場合があります。intra-mart窓口サイトの『引戻し・再申請・取止め方法』をご参照ください。詳細は担当部門にお問い合わせください。</t>
        </is>
      </c>
      <c r="E68" s="2" t="inlineStr">
        <is>
          <t>質問</t>
        </is>
      </c>
      <c r="F68" s="2" t="inlineStr">
        <is>
          <t>引戻し・再申請・取止め方法</t>
        </is>
      </c>
      <c r="G68" s="2" t="n">
        <v>7</v>
      </c>
      <c r="H68" s="2" t="inlineStr"/>
      <c r="I68" s="2" t="inlineStr"/>
      <c r="J68" s="2" t="inlineStr"/>
      <c r="K68" s="2" t="inlineStr">
        <is>
          <t>既存FAQなし/未照合</t>
        </is>
      </c>
      <c r="L68" s="2" t="inlineStr">
        <is>
          <t>low</t>
        </is>
      </c>
      <c r="M68" s="2" t="n">
        <v>0.95</v>
      </c>
      <c r="N68" s="2" t="inlineStr">
        <is>
          <t>新規FAQ作成</t>
        </is>
      </c>
      <c r="O68" s="2" t="inlineStr">
        <is>
          <t>信頼度理由: 質問と回答が対応し手順が具体的なため
リスク理由: 権限・個人情報・会計処理への直接影響が小さいため</t>
        </is>
      </c>
      <c r="P68" s="2" t="inlineStr">
        <is>
          <t>未確認</t>
        </is>
      </c>
    </row>
    <row r="69" ht="60" customHeight="1">
      <c r="A69" s="3" t="inlineStr"/>
      <c r="B69" s="3" t="inlineStr"/>
      <c r="C69" s="3" t="inlineStr"/>
      <c r="D69" s="3" t="inlineStr">
        <is>
          <t>飲食費申請を差し戻し後に取り止める場合、案件一覧から再申請を選択し、飲食予定日を本日に設定して再申請ボタンを押下します。処理種別で「取止め」を選択すると申請の取り止めが完了します。</t>
        </is>
      </c>
      <c r="E69" s="3" t="inlineStr"/>
      <c r="F69" s="3" t="inlineStr"/>
      <c r="G69" s="3" t="inlineStr"/>
      <c r="H69" s="3" t="inlineStr"/>
      <c r="I69" s="3" t="inlineStr"/>
      <c r="J69" s="3" t="inlineStr"/>
      <c r="K69" s="3" t="inlineStr"/>
      <c r="L69" s="3" t="inlineStr"/>
      <c r="M69" s="3" t="inlineStr"/>
      <c r="N69" s="3" t="inlineStr"/>
      <c r="O69" s="3" t="inlineStr"/>
      <c r="P69" s="3" t="inlineStr">
        <is>
          <t>候補参考</t>
        </is>
      </c>
    </row>
    <row r="70" ht="60" customHeight="1">
      <c r="A70" s="3" t="inlineStr"/>
      <c r="B70" s="3" t="inlineStr"/>
      <c r="C70" s="3" t="inlineStr"/>
      <c r="D70" s="3" t="inlineStr">
        <is>
          <t>intra-martの飲食費申請フローで最終承認まで完了した申請は差し戻しできません。訂正が必要な場合は、「飲食・ゴルフ申請_訂正」から新たに申請してください。</t>
        </is>
      </c>
      <c r="E70" s="3" t="inlineStr"/>
      <c r="F70" s="3" t="inlineStr"/>
      <c r="G70" s="3" t="inlineStr"/>
      <c r="H70" s="3" t="inlineStr"/>
      <c r="I70" s="3" t="inlineStr"/>
      <c r="J70" s="3" t="inlineStr"/>
      <c r="K70" s="3" t="inlineStr"/>
      <c r="L70" s="3" t="inlineStr"/>
      <c r="M70" s="3" t="inlineStr"/>
      <c r="N70" s="3" t="inlineStr"/>
      <c r="O70" s="3" t="inlineStr"/>
      <c r="P70" s="3" t="inlineStr">
        <is>
          <t>候補参考</t>
        </is>
      </c>
    </row>
    <row r="71" ht="60" customHeight="1">
      <c r="A71" s="2" t="inlineStr">
        <is>
          <t>k-041</t>
        </is>
      </c>
      <c r="B71" s="2" t="inlineStr">
        <is>
          <t>74</t>
        </is>
      </c>
      <c r="C71" s="2" t="inlineStr">
        <is>
          <t>飲食品申請の完了案件の未確認がたまっている場合、一括で確認する方法を教えてください。</t>
        </is>
      </c>
      <c r="D71" s="2" t="inlineStr">
        <is>
          <t>案件一覧の未確認（完了案件）で一括確認を選択し、担当組織のプルダウンを変更すると案件が表示され、一括確認が可能です。</t>
        </is>
      </c>
      <c r="E71" s="2" t="inlineStr">
        <is>
          <t>質問</t>
        </is>
      </c>
      <c r="F71" s="2" t="inlineStr"/>
      <c r="G71" s="2" t="n">
        <v>1</v>
      </c>
      <c r="H71" s="2" t="inlineStr"/>
      <c r="I71" s="2" t="inlineStr"/>
      <c r="J71" s="2" t="inlineStr"/>
      <c r="K71" s="2" t="inlineStr">
        <is>
          <t>既存FAQなし/未照合</t>
        </is>
      </c>
      <c r="L71" s="2" t="inlineStr">
        <is>
          <t>low</t>
        </is>
      </c>
      <c r="M71" s="2" t="n">
        <v>0.95</v>
      </c>
      <c r="N71" s="2" t="inlineStr">
        <is>
          <t>新規FAQ作成</t>
        </is>
      </c>
      <c r="O71" s="2" t="inlineStr">
        <is>
          <t>信頼度理由: 質問と回答が対応し手順が具体的なため
リスク理由: 権限・個人情報・会計処理への直接影響が小さいため</t>
        </is>
      </c>
      <c r="P71" s="2" t="inlineStr">
        <is>
          <t>未確認</t>
        </is>
      </c>
    </row>
    <row r="72" ht="60" customHeight="1">
      <c r="A72" s="2" t="inlineStr">
        <is>
          <t>k-042</t>
        </is>
      </c>
      <c r="B72" s="2" t="inlineStr">
        <is>
          <t>76</t>
        </is>
      </c>
      <c r="C72" s="2" t="inlineStr">
        <is>
          <t>intra-martの飲食費申請で、期日を過ぎて差戻しされた申請を再申請する場合、申請種類の「特例承認・事後入力」が選択できないときはどのように申請すればよいですか？</t>
        </is>
      </c>
      <c r="D72" s="2" t="inlineStr">
        <is>
          <t>差戻しされた飲食費申請を期日を過ぎて再申請する際、「特例承認・事後入力」が選択できない場合は、申請を取止めし、コピー新規で申請し直すことで対応可能です。</t>
        </is>
      </c>
      <c r="E72" s="2" t="inlineStr">
        <is>
          <t>質問</t>
        </is>
      </c>
      <c r="F72" s="2" t="inlineStr"/>
      <c r="G72" s="2" t="n">
        <v>1</v>
      </c>
      <c r="H72" s="2" t="inlineStr"/>
      <c r="I72" s="2" t="inlineStr"/>
      <c r="J72" s="2" t="inlineStr"/>
      <c r="K72" s="2" t="inlineStr">
        <is>
          <t>既存FAQなし/未照合</t>
        </is>
      </c>
      <c r="L72" s="2" t="inlineStr">
        <is>
          <t>low</t>
        </is>
      </c>
      <c r="M72" s="2" t="n">
        <v>0.95</v>
      </c>
      <c r="N72" s="2" t="inlineStr">
        <is>
          <t>新規FAQ作成</t>
        </is>
      </c>
      <c r="O72" s="2" t="inlineStr">
        <is>
          <t>信頼度理由: 質問タイプと回答が対応し、手順が具体的なため
リスク理由: 権限・個人情報・会計処理への直接影響が小さいため</t>
        </is>
      </c>
      <c r="P72" s="2" t="inlineStr">
        <is>
          <t>未確認</t>
        </is>
      </c>
    </row>
    <row r="73" ht="60" customHeight="1">
      <c r="A73" s="2" t="inlineStr">
        <is>
          <t>k-043</t>
        </is>
      </c>
      <c r="B73" s="2" t="inlineStr">
        <is>
          <t>78</t>
        </is>
      </c>
      <c r="C73" s="2" t="inlineStr">
        <is>
          <t>intra-martの飲食申請で申請部署の表示を会社名1つのみにすることは可能ですか？また、グループ他社の役員の組織名称の表示方法はどうなっていますか？</t>
        </is>
      </c>
      <c r="D73" s="2" t="inlineStr">
        <is>
          <t>intra-martの飲食申請における申請部署の表示は、会社名＋intra-mart上の所属組織となるため、会社名を1つのみにすることは現在の仕様ではできません。グループ他社でも、所属を会社にしている場合は会社名が2つ並んで表示され、事業部に所属している場合は会社名＋事業部で表示されます。詳細やユーザ・組織登録については担当部署（NHSS標準化推進G）へお問い合わせください。</t>
        </is>
      </c>
      <c r="E73" s="2" t="inlineStr">
        <is>
          <t>質問</t>
        </is>
      </c>
      <c r="F73" s="2" t="inlineStr"/>
      <c r="G73" s="2" t="n">
        <v>1</v>
      </c>
      <c r="H73" s="2" t="inlineStr"/>
      <c r="I73" s="2" t="inlineStr"/>
      <c r="J73" s="2" t="inlineStr"/>
      <c r="K73" s="2" t="inlineStr">
        <is>
          <t>既存FAQなし/未照合</t>
        </is>
      </c>
      <c r="L73" s="2" t="inlineStr">
        <is>
          <t>low</t>
        </is>
      </c>
      <c r="M73" s="2" t="n">
        <v>0.95</v>
      </c>
      <c r="N73" s="2" t="inlineStr">
        <is>
          <t>新規FAQ作成</t>
        </is>
      </c>
      <c r="O73" s="2" t="inlineStr">
        <is>
          <t>信頼度理由: 質問タイプと回答が対応し、手順が具体的なため
リスク理由: 権限・個人情報・会計処理への直接影響が小さいため</t>
        </is>
      </c>
      <c r="P73" s="2" t="inlineStr">
        <is>
          <t>未確認</t>
        </is>
      </c>
    </row>
    <row r="74" ht="60" customHeight="1">
      <c r="A74" s="2" t="inlineStr">
        <is>
          <t>k-044</t>
        </is>
      </c>
      <c r="B74" s="2" t="inlineStr">
        <is>
          <t>82</t>
        </is>
      </c>
      <c r="C74" s="2" t="inlineStr">
        <is>
          <t>飲食費申請で自社と他社が費用を分担する場合、どのように申請すればよいですか？</t>
        </is>
      </c>
      <c r="D74" s="2" t="inlineStr">
        <is>
          <t>運用面のご質問のため、NH株式会社 経理財務部にお問い合わせください。</t>
        </is>
      </c>
      <c r="E74" s="2" t="inlineStr">
        <is>
          <t>質問</t>
        </is>
      </c>
      <c r="F74" s="2" t="inlineStr"/>
      <c r="G74" s="2" t="n">
        <v>1</v>
      </c>
      <c r="H74" s="2" t="inlineStr"/>
      <c r="I74" s="2" t="inlineStr"/>
      <c r="J74" s="2" t="inlineStr"/>
      <c r="K74" s="2" t="inlineStr">
        <is>
          <t>既存FAQなし/未照合</t>
        </is>
      </c>
      <c r="L74" s="2" t="inlineStr">
        <is>
          <t>low</t>
        </is>
      </c>
      <c r="M74" s="2" t="n">
        <v>0.6</v>
      </c>
      <c r="N74" s="2" t="inlineStr">
        <is>
          <t>新規FAQ作成</t>
        </is>
      </c>
      <c r="O74" s="2" t="inlineStr">
        <is>
          <t>信頼度理由: 回答が案内のみで手順が不足するため
リスク理由: 権限や個人情報への直接影響が小さいため</t>
        </is>
      </c>
      <c r="P74" s="2" t="inlineStr">
        <is>
          <t>未確認</t>
        </is>
      </c>
    </row>
    <row r="75" ht="60" customHeight="1">
      <c r="A75" s="2" t="inlineStr">
        <is>
          <t>k-045</t>
        </is>
      </c>
      <c r="B75" s="2" t="inlineStr">
        <is>
          <t>87</t>
        </is>
      </c>
      <c r="C75" s="2" t="inlineStr">
        <is>
          <t>intra-martで申請した飲食費申請をキャンセルする方法を教えてください</t>
        </is>
      </c>
      <c r="D75" s="2" t="inlineStr">
        <is>
          <t>intra-martで飲食費申請をキャンセルするには、申請画面上の「処理」ボタンを押下し、処理種別で「取止め」を選択してください。支払先情報が「不明」の場合は他の選択肢を選んでから処理ボタンを押下してください。詳細な手順はintra-martの「■ 再申請・取止め」マニュアルをご参照ください。</t>
        </is>
      </c>
      <c r="E75" s="2" t="inlineStr">
        <is>
          <t>質問</t>
        </is>
      </c>
      <c r="F75" s="2" t="inlineStr">
        <is>
          <t>■ 再申請・取止め</t>
        </is>
      </c>
      <c r="G75" s="2" t="n">
        <v>8</v>
      </c>
      <c r="H75" s="2" t="inlineStr"/>
      <c r="I75" s="2" t="inlineStr"/>
      <c r="J75" s="2" t="inlineStr"/>
      <c r="K75" s="2" t="inlineStr">
        <is>
          <t>既存FAQなし/未照合</t>
        </is>
      </c>
      <c r="L75" s="2" t="inlineStr">
        <is>
          <t>low</t>
        </is>
      </c>
      <c r="M75" s="2" t="n">
        <v>0.95</v>
      </c>
      <c r="N75" s="2" t="inlineStr">
        <is>
          <t>新規FAQ作成</t>
        </is>
      </c>
      <c r="O75" s="2" t="inlineStr">
        <is>
          <t>信頼度理由: 質問タイプと回答が対応し、手順が具体的なため
リスク理由: 権限・個人情報・会計処理への直接影響が小さいため</t>
        </is>
      </c>
      <c r="P75" s="2" t="inlineStr">
        <is>
          <t>未確認</t>
        </is>
      </c>
    </row>
    <row r="76" ht="60" customHeight="1">
      <c r="A76" s="3" t="inlineStr"/>
      <c r="B76" s="3" t="inlineStr"/>
      <c r="C76" s="3" t="inlineStr"/>
      <c r="D76" s="3" t="inlineStr">
        <is>
          <t>intra-martの飲食費申請は、基本的に申請の削除はできません。不要になった場合は、申請金額を「0円」で申請するか、承認前であれば自分で引き戻し、承認後は結果申請時に訂正してください。詳細はSharePointのマニュアルをご参照ください。</t>
        </is>
      </c>
      <c r="E76" s="3" t="inlineStr"/>
      <c r="F76" s="3" t="inlineStr"/>
      <c r="G76" s="3" t="inlineStr"/>
      <c r="H76" s="3" t="inlineStr"/>
      <c r="I76" s="3" t="inlineStr"/>
      <c r="J76" s="3" t="inlineStr"/>
      <c r="K76" s="3" t="inlineStr"/>
      <c r="L76" s="3" t="inlineStr"/>
      <c r="M76" s="3" t="inlineStr"/>
      <c r="N76" s="3" t="inlineStr"/>
      <c r="O76" s="3" t="inlineStr"/>
      <c r="P76" s="3" t="inlineStr">
        <is>
          <t>候補参考</t>
        </is>
      </c>
    </row>
    <row r="77" ht="60" customHeight="1">
      <c r="A77" s="3" t="inlineStr"/>
      <c r="B77" s="3" t="inlineStr"/>
      <c r="C77" s="3" t="inlineStr"/>
      <c r="D77" s="3" t="inlineStr">
        <is>
          <t>intra-martの飲食費申請は、引戻しまたは差戻し後に取止め操作を行うことで案件を終了できます。操作手順はintra-martの窓口に掲載されていますので、そちらをご参照ください。</t>
        </is>
      </c>
      <c r="E77" s="3" t="inlineStr"/>
      <c r="F77" s="3" t="inlineStr"/>
      <c r="G77" s="3" t="inlineStr"/>
      <c r="H77" s="3" t="inlineStr"/>
      <c r="I77" s="3" t="inlineStr"/>
      <c r="J77" s="3" t="inlineStr"/>
      <c r="K77" s="3" t="inlineStr"/>
      <c r="L77" s="3" t="inlineStr"/>
      <c r="M77" s="3" t="inlineStr"/>
      <c r="N77" s="3" t="inlineStr"/>
      <c r="O77" s="3" t="inlineStr"/>
      <c r="P77" s="3" t="inlineStr">
        <is>
          <t>候補参考</t>
        </is>
      </c>
    </row>
    <row r="78" ht="60" customHeight="1">
      <c r="A78" s="2" t="inlineStr">
        <is>
          <t>k-046</t>
        </is>
      </c>
      <c r="B78" s="2" t="inlineStr">
        <is>
          <t>89</t>
        </is>
      </c>
      <c r="C78" s="2" t="inlineStr">
        <is>
          <t>intra-martの飲食費申請で結果申請ができない場合はどうすればよいですか？</t>
        </is>
      </c>
      <c r="D78" s="2" t="inlineStr">
        <is>
          <t>6/18以前に事前申請された申請書は、結果申請を代理者のみが行う仕様です。6/19以降に申請された申請書は、申請者と代理者の両方が結果申請できますが、7月中旬頃に仕様が変更され、再び代理者のみが結果申請できるようになります。</t>
        </is>
      </c>
      <c r="E78" s="2" t="inlineStr">
        <is>
          <t>質問</t>
        </is>
      </c>
      <c r="F78" s="2" t="inlineStr"/>
      <c r="G78" s="2" t="n">
        <v>6</v>
      </c>
      <c r="H78" s="2" t="inlineStr"/>
      <c r="I78" s="2" t="inlineStr"/>
      <c r="J78" s="2" t="inlineStr"/>
      <c r="K78" s="2" t="inlineStr">
        <is>
          <t>既存FAQなし/未照合</t>
        </is>
      </c>
      <c r="L78" s="2" t="inlineStr">
        <is>
          <t>low</t>
        </is>
      </c>
      <c r="M78" s="2" t="n">
        <v>0.95</v>
      </c>
      <c r="N78" s="2" t="inlineStr">
        <is>
          <t>新規FAQ作成</t>
        </is>
      </c>
      <c r="O78" s="2" t="inlineStr">
        <is>
          <t>信頼度理由: 質問と回答が対応し手順が具体的なため
リスク理由: 権限・個人情報・会計処理への直接影響が小さいため</t>
        </is>
      </c>
      <c r="P78" s="2" t="inlineStr">
        <is>
          <t>未確認</t>
        </is>
      </c>
    </row>
    <row r="79" ht="60" customHeight="1">
      <c r="A79" s="3" t="inlineStr"/>
      <c r="B79" s="3" t="inlineStr"/>
      <c r="C79" s="3" t="inlineStr"/>
      <c r="D79" s="3" t="inlineStr">
        <is>
          <t>案件一覧から「詳細」ボタンではなく「処理」ボタンで案件を開いてください。「処理」ボタンが表示されない場合は、案件一覧で「未処理」ではなく「処理済み」で開いていないかご確認ください。</t>
        </is>
      </c>
      <c r="E79" s="3" t="inlineStr"/>
      <c r="F79" s="3" t="inlineStr"/>
      <c r="G79" s="3" t="inlineStr"/>
      <c r="H79" s="3" t="inlineStr"/>
      <c r="I79" s="3" t="inlineStr"/>
      <c r="J79" s="3" t="inlineStr"/>
      <c r="K79" s="3" t="inlineStr"/>
      <c r="L79" s="3" t="inlineStr"/>
      <c r="M79" s="3" t="inlineStr"/>
      <c r="N79" s="3" t="inlineStr"/>
      <c r="O79" s="3" t="inlineStr"/>
      <c r="P79" s="3" t="inlineStr">
        <is>
          <t>候補参考</t>
        </is>
      </c>
    </row>
    <row r="80" ht="60" customHeight="1">
      <c r="A80" s="3" t="inlineStr"/>
      <c r="B80" s="3" t="inlineStr"/>
      <c r="C80" s="3" t="inlineStr"/>
      <c r="D80" s="3" t="inlineStr">
        <is>
          <t>申請種類や申請形態は新規申請時のみ選択可能です。誤って通常申請した場合は、該当案件を取止めで終了し、コピー新規で正しい申請形態で新規申請してください。</t>
        </is>
      </c>
      <c r="E80" s="3" t="inlineStr"/>
      <c r="F80" s="3" t="inlineStr"/>
      <c r="G80" s="3" t="inlineStr"/>
      <c r="H80" s="3" t="inlineStr"/>
      <c r="I80" s="3" t="inlineStr"/>
      <c r="J80" s="3" t="inlineStr"/>
      <c r="K80" s="3" t="inlineStr"/>
      <c r="L80" s="3" t="inlineStr"/>
      <c r="M80" s="3" t="inlineStr"/>
      <c r="N80" s="3" t="inlineStr"/>
      <c r="O80" s="3" t="inlineStr"/>
      <c r="P80" s="3" t="inlineStr">
        <is>
          <t>候補参考</t>
        </is>
      </c>
    </row>
    <row r="81" ht="60" customHeight="1">
      <c r="A81" s="2" t="inlineStr">
        <is>
          <t>k-047</t>
        </is>
      </c>
      <c r="B81" s="2" t="inlineStr">
        <is>
          <t>94</t>
        </is>
      </c>
      <c r="C81" s="2" t="inlineStr">
        <is>
          <t>飲食費申請を引き戻す方法を教えてください</t>
        </is>
      </c>
      <c r="D81" s="2" t="inlineStr">
        <is>
          <t>飲食費申請が「上位役職者事前承認」ノードにある場合、申請者は引き戻しできません。処理者に差戻しを依頼し、差戻し後に否認処理で案件を終了できます。</t>
        </is>
      </c>
      <c r="E81" s="2" t="inlineStr">
        <is>
          <t>質問</t>
        </is>
      </c>
      <c r="F81" s="2" t="inlineStr"/>
      <c r="G81" s="2" t="n">
        <v>3</v>
      </c>
      <c r="H81" s="2" t="inlineStr"/>
      <c r="I81" s="2" t="inlineStr"/>
      <c r="J81" s="2" t="inlineStr"/>
      <c r="K81" s="2" t="inlineStr">
        <is>
          <t>既存FAQなし/未照合</t>
        </is>
      </c>
      <c r="L81" s="2" t="inlineStr">
        <is>
          <t>low</t>
        </is>
      </c>
      <c r="M81" s="2" t="n">
        <v>0.95</v>
      </c>
      <c r="N81" s="2" t="inlineStr">
        <is>
          <t>新規FAQ作成</t>
        </is>
      </c>
      <c r="O81" s="2" t="inlineStr">
        <is>
          <t>信頼度理由: 質問タイプと回答が対応し、手順が具体的なため
リスク理由: 権限・個人情報・会計処理への直接影響が小さいため</t>
        </is>
      </c>
      <c r="P81" s="2" t="inlineStr">
        <is>
          <t>未確認</t>
        </is>
      </c>
    </row>
    <row r="82" ht="60" customHeight="1">
      <c r="A82" s="3" t="inlineStr"/>
      <c r="B82" s="3" t="inlineStr"/>
      <c r="C82" s="3" t="inlineStr"/>
      <c r="D82" s="3" t="inlineStr">
        <is>
          <t>システム上で申請の引戻しができない場合は、オーナー部署へ対応方法を確認してください。詳細は以下の問い合わせ先をご参照ください。</t>
        </is>
      </c>
      <c r="E82" s="3" t="inlineStr"/>
      <c r="F82" s="3" t="inlineStr"/>
      <c r="G82" s="3" t="inlineStr"/>
      <c r="H82" s="3" t="inlineStr"/>
      <c r="I82" s="3" t="inlineStr"/>
      <c r="J82" s="3" t="inlineStr"/>
      <c r="K82" s="3" t="inlineStr"/>
      <c r="L82" s="3" t="inlineStr"/>
      <c r="M82" s="3" t="inlineStr"/>
      <c r="N82" s="3" t="inlineStr"/>
      <c r="O82" s="3" t="inlineStr"/>
      <c r="P82" s="3" t="inlineStr">
        <is>
          <t>候補参考</t>
        </is>
      </c>
    </row>
    <row r="83" ht="60" customHeight="1">
      <c r="A83" s="3" t="inlineStr"/>
      <c r="B83" s="3" t="inlineStr"/>
      <c r="C83" s="3" t="inlineStr"/>
      <c r="D83" s="3" t="inlineStr">
        <is>
          <t>飲食費申請の引き戻し方法をご案内します。</t>
        </is>
      </c>
      <c r="E83" s="3" t="inlineStr"/>
      <c r="F83" s="3" t="inlineStr"/>
      <c r="G83" s="3" t="inlineStr"/>
      <c r="H83" s="3" t="inlineStr"/>
      <c r="I83" s="3" t="inlineStr"/>
      <c r="J83" s="3" t="inlineStr"/>
      <c r="K83" s="3" t="inlineStr"/>
      <c r="L83" s="3" t="inlineStr"/>
      <c r="M83" s="3" t="inlineStr"/>
      <c r="N83" s="3" t="inlineStr"/>
      <c r="O83" s="3" t="inlineStr"/>
      <c r="P83" s="3" t="inlineStr">
        <is>
          <t>候補参考</t>
        </is>
      </c>
    </row>
    <row r="84" ht="60" customHeight="1">
      <c r="A84" s="2" t="inlineStr">
        <is>
          <t>k-048</t>
        </is>
      </c>
      <c r="B84" s="2" t="inlineStr">
        <is>
          <t>96</t>
        </is>
      </c>
      <c r="C84" s="2" t="inlineStr">
        <is>
          <t>イントラマートで飲食費結果申請をPDFファイルに変換した際、途中で切れてしまう場合はどうすればよいですか？</t>
        </is>
      </c>
      <c r="D84" s="2" t="inlineStr">
        <is>
          <t>PDF保存時に選択した範囲がすべて表示されていない可能性があります。印刷プレビュー画面の「拡大/縮小」欄で倍率を「60%~75%」に調整し、すべて表示されるかご確認ください。</t>
        </is>
      </c>
      <c r="E84" s="2" t="inlineStr">
        <is>
          <t>トラブル</t>
        </is>
      </c>
      <c r="F84" s="2" t="inlineStr"/>
      <c r="G84" s="2" t="n">
        <v>1</v>
      </c>
      <c r="H84" s="2" t="inlineStr"/>
      <c r="I84" s="2" t="inlineStr"/>
      <c r="J84" s="2" t="inlineStr"/>
      <c r="K84" s="2" t="inlineStr">
        <is>
          <t>既存FAQなし/未照合</t>
        </is>
      </c>
      <c r="L84" s="2" t="inlineStr">
        <is>
          <t>low</t>
        </is>
      </c>
      <c r="M84" s="2" t="n">
        <v>0.95</v>
      </c>
      <c r="N84" s="2" t="inlineStr">
        <is>
          <t>新規FAQ作成</t>
        </is>
      </c>
      <c r="O84" s="2" t="inlineStr">
        <is>
          <t>信頼度理由: 質問タイプと回答が対応し、手順が具体的なため
リスク理由: 権限・個人情報・会計処理への直接影響が小さいため</t>
        </is>
      </c>
      <c r="P84" s="2" t="inlineStr">
        <is>
          <t>未確認</t>
        </is>
      </c>
    </row>
    <row r="85" ht="60" customHeight="1">
      <c r="A85" s="2" t="inlineStr">
        <is>
          <t>k-049</t>
        </is>
      </c>
      <c r="B85" s="2" t="inlineStr">
        <is>
          <t>97</t>
        </is>
      </c>
      <c r="C85" s="2" t="inlineStr">
        <is>
          <t>intra-martの飲食費申請で「飲食予定日が申請日より前の日付で入力されていません」というエラーが表示される場合の対処法は？</t>
        </is>
      </c>
      <c r="D85" s="2" t="inlineStr">
        <is>
          <t>飲食費申請で「飲食予定日が申請日より前の日付で入力されていません」というエラーが表示される場合、飲食予定日が過ぎていると事前申請はできません。再申請の際は申請の種類を変更できないため、新たに申請を作成してください。未処理の申請は「飲食予定日」を変更して取止めを行ってください。</t>
        </is>
      </c>
      <c r="E85" s="2" t="inlineStr">
        <is>
          <t>トラブル</t>
        </is>
      </c>
      <c r="F85" s="2" t="inlineStr"/>
      <c r="G85" s="2" t="n">
        <v>3</v>
      </c>
      <c r="H85" s="2" t="inlineStr"/>
      <c r="I85" s="2" t="inlineStr"/>
      <c r="J85" s="2" t="inlineStr"/>
      <c r="K85" s="2" t="inlineStr">
        <is>
          <t>既存FAQなし/未照合</t>
        </is>
      </c>
      <c r="L85" s="2" t="inlineStr">
        <is>
          <t>low</t>
        </is>
      </c>
      <c r="M85" s="2" t="n">
        <v>0.95</v>
      </c>
      <c r="N85" s="2" t="inlineStr">
        <is>
          <t>新規FAQ作成</t>
        </is>
      </c>
      <c r="O85" s="2" t="inlineStr">
        <is>
          <t>信頼度理由: 質問タイプと回答が対応し、手順が具体的なため
リスク理由: 権限・個人情報・会計処理への直接影響が小さいため</t>
        </is>
      </c>
      <c r="P85" s="2" t="inlineStr">
        <is>
          <t>未確認</t>
        </is>
      </c>
    </row>
    <row r="86" ht="60" customHeight="1">
      <c r="A86" s="3" t="inlineStr"/>
      <c r="B86" s="3" t="inlineStr"/>
      <c r="C86" s="3" t="inlineStr"/>
      <c r="D86" s="3" t="inlineStr">
        <is>
          <t>intra-mart飲食費申請で上記エラーが表示される場合は、案件一覧から申請書の詳細を開き、一番下のコピー新規ボタンを押してください。作成された申請画面で事後申請を選択し、承認者も再設定してください。</t>
        </is>
      </c>
      <c r="E86" s="3" t="inlineStr"/>
      <c r="F86" s="3" t="inlineStr"/>
      <c r="G86" s="3" t="inlineStr"/>
      <c r="H86" s="3" t="inlineStr"/>
      <c r="I86" s="3" t="inlineStr"/>
      <c r="J86" s="3" t="inlineStr"/>
      <c r="K86" s="3" t="inlineStr"/>
      <c r="L86" s="3" t="inlineStr"/>
      <c r="M86" s="3" t="inlineStr"/>
      <c r="N86" s="3" t="inlineStr"/>
      <c r="O86" s="3" t="inlineStr"/>
      <c r="P86" s="3" t="inlineStr">
        <is>
          <t>候補参考</t>
        </is>
      </c>
    </row>
    <row r="87" ht="60" customHeight="1">
      <c r="A87" s="3" t="inlineStr"/>
      <c r="B87" s="3" t="inlineStr"/>
      <c r="C87" s="3" t="inlineStr"/>
      <c r="D87" s="3" t="inlineStr">
        <is>
          <t>intra-martで承認済みの飲食費申請は編集できません。予定日を修正したい場合は、「飲食・ゴルフ申請_訂正」から新たに申請してください。</t>
        </is>
      </c>
      <c r="E87" s="3" t="inlineStr"/>
      <c r="F87" s="3" t="inlineStr"/>
      <c r="G87" s="3" t="inlineStr"/>
      <c r="H87" s="3" t="inlineStr"/>
      <c r="I87" s="3" t="inlineStr"/>
      <c r="J87" s="3" t="inlineStr"/>
      <c r="K87" s="3" t="inlineStr"/>
      <c r="L87" s="3" t="inlineStr"/>
      <c r="M87" s="3" t="inlineStr"/>
      <c r="N87" s="3" t="inlineStr"/>
      <c r="O87" s="3" t="inlineStr"/>
      <c r="P87" s="3" t="inlineStr">
        <is>
          <t>候補参考</t>
        </is>
      </c>
    </row>
    <row r="88" ht="60" customHeight="1">
      <c r="A88" s="2" t="inlineStr">
        <is>
          <t>k-050</t>
        </is>
      </c>
      <c r="B88" s="2" t="inlineStr">
        <is>
          <t>103</t>
        </is>
      </c>
      <c r="C88" s="2" t="inlineStr">
        <is>
          <t>intra-martの飲食費申請画面で純社外の人数を編集できない場合はどうすればよいですか？</t>
        </is>
      </c>
      <c r="D88" s="2" t="inlineStr">
        <is>
          <t>「得意先及び業界団体主催の会費制の懇親会に参加する場合はチェック」のチェックボックスにチェックが入っていると、純社外の人数が編集できません。チェックを外すと編集可能になります。詳細はintra-martの窓口に掲載されているNH経理財務部へお問い合わせください。申請画面の「お知らせ」ボタンからマニュアルやQ&amp;Aページも参照できます。</t>
        </is>
      </c>
      <c r="E88" s="2" t="inlineStr">
        <is>
          <t>質問</t>
        </is>
      </c>
      <c r="F88" s="2" t="inlineStr">
        <is>
          <t>intra-martの窓口 - 問い合わせ先一覧 (sharepoint.com)</t>
        </is>
      </c>
      <c r="G88" s="2" t="n">
        <v>2</v>
      </c>
      <c r="H88" s="2" t="inlineStr"/>
      <c r="I88" s="2" t="inlineStr"/>
      <c r="J88" s="2" t="inlineStr"/>
      <c r="K88" s="2" t="inlineStr">
        <is>
          <t>既存FAQなし/未照合</t>
        </is>
      </c>
      <c r="L88" s="2" t="inlineStr">
        <is>
          <t>low</t>
        </is>
      </c>
      <c r="M88" s="2" t="n">
        <v>0.95</v>
      </c>
      <c r="N88" s="2" t="inlineStr">
        <is>
          <t>新規FAQ作成</t>
        </is>
      </c>
      <c r="O88" s="2" t="inlineStr">
        <is>
          <t>信頼度理由: 質問タイプと回答が対応し、手順が具体的なため
リスク理由: 権限・個人情報・会計処理への直接影響が小さいため</t>
        </is>
      </c>
      <c r="P88" s="2" t="inlineStr">
        <is>
          <t>未確認</t>
        </is>
      </c>
    </row>
    <row r="89" ht="60" customHeight="1">
      <c r="A89" s="3" t="inlineStr"/>
      <c r="B89" s="3" t="inlineStr"/>
      <c r="C89" s="3" t="inlineStr"/>
      <c r="D89" s="3" t="inlineStr">
        <is>
          <t>申請作成画面でフロー名が表示されていない場合、NH経理財務部の飲食費・ゴルフ関係費申請（フロー名：9910_NH直轄・コーポレート管轄＞NH経理財務＞飲食費・ゴルフ関係費申請）であることを確認してください。詳細は担当部門にお問い合わせください。</t>
        </is>
      </c>
      <c r="E89" s="3" t="inlineStr"/>
      <c r="F89" s="3" t="inlineStr"/>
      <c r="G89" s="3" t="inlineStr"/>
      <c r="H89" s="3" t="inlineStr"/>
      <c r="I89" s="3" t="inlineStr"/>
      <c r="J89" s="3" t="inlineStr"/>
      <c r="K89" s="3" t="inlineStr"/>
      <c r="L89" s="3" t="inlineStr"/>
      <c r="M89" s="3" t="inlineStr"/>
      <c r="N89" s="3" t="inlineStr"/>
      <c r="O89" s="3" t="inlineStr"/>
      <c r="P89" s="3" t="inlineStr">
        <is>
          <t>候補参考</t>
        </is>
      </c>
    </row>
    <row r="90" ht="60" customHeight="1">
      <c r="A90" s="2" t="inlineStr">
        <is>
          <t>k-051</t>
        </is>
      </c>
      <c r="B90" s="2" t="inlineStr">
        <is>
          <t>110</t>
        </is>
      </c>
      <c r="C90" s="2" t="inlineStr">
        <is>
          <t>intra-martの飲食申請で事前申請の承認者を誤って設定した場合、承認者を正しい人に変更する方法を教えてください。</t>
        </is>
      </c>
      <c r="D90" s="2" t="inlineStr">
        <is>
          <t>intra-martの飲食申請で事前申請の承認者を誤って設定し、すでに承認されている場合は、結果申請ノードで承認者の変更はできません。また、事前申請ノードに戻すこともできないため、申請書を新たに作成し直す必要があります。運用上の例外がある場合は担当部門にお問い合わせください。</t>
        </is>
      </c>
      <c r="E90" s="2" t="inlineStr">
        <is>
          <t>質問</t>
        </is>
      </c>
      <c r="F90" s="2" t="inlineStr"/>
      <c r="G90" s="2" t="n">
        <v>3</v>
      </c>
      <c r="H90" s="2" t="inlineStr"/>
      <c r="I90" s="2" t="inlineStr"/>
      <c r="J90" s="2" t="inlineStr"/>
      <c r="K90" s="2" t="inlineStr">
        <is>
          <t>既存FAQなし/未照合</t>
        </is>
      </c>
      <c r="L90" s="2" t="inlineStr">
        <is>
          <t>low</t>
        </is>
      </c>
      <c r="M90" s="2" t="n">
        <v>0.95</v>
      </c>
      <c r="N90" s="2" t="inlineStr">
        <is>
          <t>新規FAQ作成</t>
        </is>
      </c>
      <c r="O90" s="2" t="inlineStr">
        <is>
          <t>信頼度理由: 質問と回答が対応し手順が具体的なため
リスク理由: 権限や個人情報への直接影響が小さいため</t>
        </is>
      </c>
      <c r="P90" s="2" t="inlineStr">
        <is>
          <t>未確認</t>
        </is>
      </c>
    </row>
    <row r="91" ht="60" customHeight="1">
      <c r="A91" s="3" t="inlineStr"/>
      <c r="B91" s="3" t="inlineStr"/>
      <c r="C91" s="3" t="inlineStr"/>
      <c r="D91" s="3" t="inlineStr">
        <is>
          <t>intra-martの飲食費申請では承認者を複数人設定することはできません。閲覧者は複数人設定可能ですので、共有したい場合は閲覧者に登録してください。代理申請の場合、申請者も代理元承認者として承認者に設定されます。</t>
        </is>
      </c>
      <c r="E91" s="3" t="inlineStr"/>
      <c r="F91" s="3" t="inlineStr"/>
      <c r="G91" s="3" t="inlineStr"/>
      <c r="H91" s="3" t="inlineStr"/>
      <c r="I91" s="3" t="inlineStr"/>
      <c r="J91" s="3" t="inlineStr"/>
      <c r="K91" s="3" t="inlineStr"/>
      <c r="L91" s="3" t="inlineStr"/>
      <c r="M91" s="3" t="inlineStr"/>
      <c r="N91" s="3" t="inlineStr"/>
      <c r="O91" s="3" t="inlineStr"/>
      <c r="P91" s="3" t="inlineStr">
        <is>
          <t>候補参考</t>
        </is>
      </c>
    </row>
    <row r="92" ht="60" customHeight="1">
      <c r="A92" s="3" t="inlineStr"/>
      <c r="B92" s="3" t="inlineStr"/>
      <c r="C92" s="3" t="inlineStr"/>
      <c r="D92" s="3" t="inlineStr">
        <is>
          <t>intra-martの飲食費申請で、申請がすでに進行中の場合は承認者を変更できません。承認者を変更したい場合は、コピー新規で申請を作成し、不要になった元の申請書は取止めを実施してください。</t>
        </is>
      </c>
      <c r="E92" s="3" t="inlineStr"/>
      <c r="F92" s="3" t="inlineStr"/>
      <c r="G92" s="3" t="inlineStr"/>
      <c r="H92" s="3" t="inlineStr"/>
      <c r="I92" s="3" t="inlineStr"/>
      <c r="J92" s="3" t="inlineStr"/>
      <c r="K92" s="3" t="inlineStr"/>
      <c r="L92" s="3" t="inlineStr"/>
      <c r="M92" s="3" t="inlineStr"/>
      <c r="N92" s="3" t="inlineStr"/>
      <c r="O92" s="3" t="inlineStr"/>
      <c r="P92" s="3" t="inlineStr">
        <is>
          <t>候補参考</t>
        </is>
      </c>
    </row>
    <row r="93" ht="60" customHeight="1">
      <c r="A93" s="2" t="inlineStr">
        <is>
          <t>k-052</t>
        </is>
      </c>
      <c r="B93" s="2" t="inlineStr">
        <is>
          <t>115</t>
        </is>
      </c>
      <c r="C93" s="2" t="inlineStr">
        <is>
          <t>intra-martの飲食費申請で「このWebページを正しく表示するには、前に入力したデータを再送信してください。」というメッセージが表示された場合の対処法は？</t>
        </is>
      </c>
      <c r="D93" s="2" t="inlineStr">
        <is>
          <t>intra-martの飲食費申請でエラーメッセージが表示された後にブラウザの「戻る」ボタンを押すと、入力内容の画面に戻れない場合があります。申請画面内の「戻る」ボタンを使用してください。入力内容が消えた場合は再入力が必要です。作業中は適宜一時保存を行ってください。案件一覧から申請がされていないこともご確認ください。</t>
        </is>
      </c>
      <c r="E93" s="2" t="inlineStr">
        <is>
          <t>トラブル</t>
        </is>
      </c>
      <c r="F93" s="2" t="inlineStr"/>
      <c r="G93" s="2" t="n">
        <v>1</v>
      </c>
      <c r="H93" s="2" t="inlineStr"/>
      <c r="I93" s="2" t="inlineStr"/>
      <c r="J93" s="2" t="inlineStr"/>
      <c r="K93" s="2" t="inlineStr">
        <is>
          <t>既存FAQなし/未照合</t>
        </is>
      </c>
      <c r="L93" s="2" t="inlineStr">
        <is>
          <t>low</t>
        </is>
      </c>
      <c r="M93" s="2" t="n">
        <v>0.95</v>
      </c>
      <c r="N93" s="2" t="inlineStr">
        <is>
          <t>新規FAQ作成</t>
        </is>
      </c>
      <c r="O93" s="2" t="inlineStr">
        <is>
          <t>信頼度理由: 質問タイプと回答が対応し、手順が具体的なため
リスク理由: 権限・個人情報・会計処理への直接影響が小さいため</t>
        </is>
      </c>
      <c r="P93" s="2" t="inlineStr">
        <is>
          <t>未確認</t>
        </is>
      </c>
    </row>
    <row r="94" ht="60" customHeight="1">
      <c r="A94" s="2" t="inlineStr">
        <is>
          <t>k-053</t>
        </is>
      </c>
      <c r="B94" s="2" t="inlineStr">
        <is>
          <t>116</t>
        </is>
      </c>
      <c r="C94" s="2" t="inlineStr">
        <is>
          <t>intra-martの飲食費事前申請で代理申請の承認者が誤って別会社の同姓同名の方に設定されている場合、どのように対応すればよいですか？</t>
        </is>
      </c>
      <c r="D94" s="2" t="inlineStr">
        <is>
          <t>A5M2を使用して承認者のコードを確認し、誤って別会社の方が設定されている場合は、引戻しや差戻しを行い承認者を変更できます。フロー図から設定されている承認者を確認する方法もあります。</t>
        </is>
      </c>
      <c r="E94" s="2" t="inlineStr">
        <is>
          <t>質問</t>
        </is>
      </c>
      <c r="F94" s="2" t="inlineStr"/>
      <c r="G94" s="2" t="n">
        <v>1</v>
      </c>
      <c r="H94" s="2" t="inlineStr"/>
      <c r="I94" s="2" t="inlineStr"/>
      <c r="J94" s="2" t="inlineStr"/>
      <c r="K94" s="2" t="inlineStr">
        <is>
          <t>既存FAQなし/未照合</t>
        </is>
      </c>
      <c r="L94" s="2" t="inlineStr">
        <is>
          <t>low</t>
        </is>
      </c>
      <c r="M94" s="2" t="n">
        <v>0.95</v>
      </c>
      <c r="N94" s="2" t="inlineStr">
        <is>
          <t>新規FAQ作成</t>
        </is>
      </c>
      <c r="O94" s="2" t="inlineStr">
        <is>
          <t>信頼度理由: 質問タイプと回答が対応し、手順が具体的なため
リスク理由: 権限・個人情報・会計処理への直接影響が小さいため</t>
        </is>
      </c>
      <c r="P94" s="2" t="inlineStr">
        <is>
          <t>未確認</t>
        </is>
      </c>
    </row>
    <row r="95" ht="60" customHeight="1">
      <c r="A95" s="2" t="inlineStr">
        <is>
          <t>k-054</t>
        </is>
      </c>
      <c r="B95" s="2" t="inlineStr">
        <is>
          <t>117</t>
        </is>
      </c>
      <c r="C95" s="2" t="inlineStr">
        <is>
          <t>intra-martの飲食費事前申請で、代理元申請者が承認してしまいフードパッカーに承認が届いた場合はどうすればよいですか？</t>
        </is>
      </c>
      <c r="D95" s="2" t="inlineStr">
        <is>
          <t>代理元申請者は申請の引戻しができません。再申請を行う場合は、フードパッカーの方に差戻しを依頼してください。新規申請を進め、旧申請の承認や差戻しがあれば案件を取止めてください。</t>
        </is>
      </c>
      <c r="E95" s="2" t="inlineStr">
        <is>
          <t>質問</t>
        </is>
      </c>
      <c r="F95" s="2" t="inlineStr">
        <is>
          <t>https://nhss.quicksupport.jp/call/main/show?call_id=C000046233</t>
        </is>
      </c>
      <c r="G95" s="2" t="n">
        <v>1</v>
      </c>
      <c r="H95" s="2" t="inlineStr"/>
      <c r="I95" s="2" t="inlineStr"/>
      <c r="J95" s="2" t="inlineStr"/>
      <c r="K95" s="2" t="inlineStr">
        <is>
          <t>既存FAQなし/未照合</t>
        </is>
      </c>
      <c r="L95" s="2" t="inlineStr">
        <is>
          <t>low</t>
        </is>
      </c>
      <c r="M95" s="2" t="n">
        <v>0.95</v>
      </c>
      <c r="N95" s="2" t="inlineStr">
        <is>
          <t>新規FAQ作成</t>
        </is>
      </c>
      <c r="O95" s="2" t="inlineStr">
        <is>
          <t>信頼度理由: 質問と回答が対応し手順が具体的なため
リスク理由: 権限・個人情報・会計処理への直接影響が小さいため</t>
        </is>
      </c>
      <c r="P95" s="2" t="inlineStr">
        <is>
          <t>未確認</t>
        </is>
      </c>
    </row>
    <row r="96" ht="60" customHeight="1">
      <c r="A96" s="2" t="inlineStr">
        <is>
          <t>k-055</t>
        </is>
      </c>
      <c r="B96" s="2" t="inlineStr">
        <is>
          <t>118</t>
        </is>
      </c>
      <c r="C96" s="2" t="inlineStr">
        <is>
          <t>intra-martの飲食費申請の計算ロジックを変更する方法を教えてください</t>
        </is>
      </c>
      <c r="D96" s="2" t="inlineStr">
        <is>
          <t>飲食費申請の計算ロジックはシステムで組まれています。2027年10月以降の計算式変更（110*7への変更）は、既存の申請書の改修で対応可能です。変更内容が確定次第、改修依頼を行ってください。</t>
        </is>
      </c>
      <c r="E96" s="2" t="inlineStr">
        <is>
          <t>要望</t>
        </is>
      </c>
      <c r="F96" s="2" t="inlineStr"/>
      <c r="G96" s="2" t="n">
        <v>1</v>
      </c>
      <c r="H96" s="2" t="inlineStr"/>
      <c r="I96" s="2" t="inlineStr"/>
      <c r="J96" s="2" t="inlineStr"/>
      <c r="K96" s="2" t="inlineStr">
        <is>
          <t>既存FAQなし/未照合</t>
        </is>
      </c>
      <c r="L96" s="2" t="inlineStr">
        <is>
          <t>low</t>
        </is>
      </c>
      <c r="M96" s="2" t="n">
        <v>0.95</v>
      </c>
      <c r="N96" s="2" t="inlineStr">
        <is>
          <t>新規FAQ作成</t>
        </is>
      </c>
      <c r="O96" s="2" t="inlineStr">
        <is>
          <t>信頼度理由: 質問タイプと回答が対応し、手順が具体的なため
リスク理由: 権限・個人情報・会計処理への直接影響が小さいため</t>
        </is>
      </c>
      <c r="P96" s="2" t="inlineStr">
        <is>
          <t>未確認</t>
        </is>
      </c>
    </row>
    <row r="97" ht="60" customHeight="1">
      <c r="A97" s="2" t="inlineStr">
        <is>
          <t>k-056</t>
        </is>
      </c>
      <c r="B97" s="2" t="inlineStr">
        <is>
          <t>121</t>
        </is>
      </c>
      <c r="C97" s="2" t="inlineStr">
        <is>
          <t>intra-martの飲食費申請で申請金額を修正する方法を教えてください</t>
        </is>
      </c>
      <c r="D97" s="2" t="inlineStr">
        <is>
          <t>飲食費申請の金額を修正したい場合は、申請書を引戻しまたは差戻しして申請者まで戻すことで修正が可能です。結果申請から事前申請への引戻しはできないため、再度事前申請する場合は結果申請を取止めし、コピー新規で申請してください。最終承認後は訂正申請が必要です。詳細は「202411_飲食費・ゴルフ関係費intra-mart申請_操作マニュアル.xlsx」の「データ訂正について」シートをご確認ください。入力内容に関するお問い合わせはNH_経理財務部までお願いします。</t>
        </is>
      </c>
      <c r="E97" s="2" t="inlineStr">
        <is>
          <t>質問</t>
        </is>
      </c>
      <c r="F97" s="2" t="inlineStr">
        <is>
          <t>202411_飲食費・ゴルフ関係費intra-mart申請_操作マニュアル.xlsx</t>
        </is>
      </c>
      <c r="G97" s="2" t="n">
        <v>8</v>
      </c>
      <c r="H97" s="2" t="inlineStr"/>
      <c r="I97" s="2" t="inlineStr"/>
      <c r="J97" s="2" t="inlineStr"/>
      <c r="K97" s="2" t="inlineStr">
        <is>
          <t>既存FAQなし/未照合</t>
        </is>
      </c>
      <c r="L97" s="2" t="inlineStr">
        <is>
          <t>low</t>
        </is>
      </c>
      <c r="M97" s="2" t="n">
        <v>0.95</v>
      </c>
      <c r="N97" s="2" t="inlineStr">
        <is>
          <t>新規FAQ作成</t>
        </is>
      </c>
      <c r="O97" s="2" t="inlineStr">
        <is>
          <t>信頼度理由: 質問タイプと回答が対応し、手順が具体的なため
リスク理由: 権限・個人情報・会計処理への直接影響が小さいため</t>
        </is>
      </c>
      <c r="P97" s="2" t="inlineStr">
        <is>
          <t>未確認</t>
        </is>
      </c>
    </row>
    <row r="98" ht="60" customHeight="1">
      <c r="A98" s="3" t="inlineStr"/>
      <c r="B98" s="3" t="inlineStr"/>
      <c r="C98" s="3" t="inlineStr"/>
      <c r="D98" s="3" t="inlineStr">
        <is>
          <t>intra-martの飲食費申請の結果申請を修正するには、引戻しや差戻しを行い処理対象者を申請者まで戻すことで修正が可能です。最終承認までされて変更不可の場合は訂正申請が必要です。詳細は「202411_飲食費・ゴルフ関係費intra-mart申請_操作マニュアル.xlsx」の「データ訂正について」シートをご確認ください。飲食費申請の入力内容についてはNH_経理財務部へお問い合わせください。</t>
        </is>
      </c>
      <c r="E98" s="3" t="inlineStr"/>
      <c r="F98" s="3" t="inlineStr"/>
      <c r="G98" s="3" t="inlineStr"/>
      <c r="H98" s="3" t="inlineStr"/>
      <c r="I98" s="3" t="inlineStr"/>
      <c r="J98" s="3" t="inlineStr"/>
      <c r="K98" s="3" t="inlineStr"/>
      <c r="L98" s="3" t="inlineStr"/>
      <c r="M98" s="3" t="inlineStr"/>
      <c r="N98" s="3" t="inlineStr"/>
      <c r="O98" s="3" t="inlineStr"/>
      <c r="P98" s="3" t="inlineStr">
        <is>
          <t>候補参考</t>
        </is>
      </c>
    </row>
    <row r="99" ht="60" customHeight="1">
      <c r="A99" s="3" t="inlineStr"/>
      <c r="B99" s="3" t="inlineStr"/>
      <c r="C99" s="3" t="inlineStr"/>
      <c r="D99" s="3" t="inlineStr">
        <is>
          <t>intra-martで申請した飲食費の金額を間違えた場合、申請が承認済み・完了済みの場合は内容の編集ができません。訂正用の申請（飲食・ゴルフ申請_訂正）を新たに作成してください。元の申請書の内容は変更されませんが、経費精算時に元申請と訂正用申請を添付することで、正しい金額で承認が通っている証跡となります。経費精算時に貼り付けるPDFの種類など運用面の詳細は経理財務部にご確認ください。</t>
        </is>
      </c>
      <c r="E99" s="3" t="inlineStr"/>
      <c r="F99" s="3" t="inlineStr"/>
      <c r="G99" s="3" t="inlineStr"/>
      <c r="H99" s="3" t="inlineStr"/>
      <c r="I99" s="3" t="inlineStr"/>
      <c r="J99" s="3" t="inlineStr"/>
      <c r="K99" s="3" t="inlineStr"/>
      <c r="L99" s="3" t="inlineStr"/>
      <c r="M99" s="3" t="inlineStr"/>
      <c r="N99" s="3" t="inlineStr"/>
      <c r="O99" s="3" t="inlineStr"/>
      <c r="P99" s="3" t="inlineStr">
        <is>
          <t>候補参考</t>
        </is>
      </c>
    </row>
    <row r="100" ht="60" customHeight="1">
      <c r="A100" s="2" t="inlineStr">
        <is>
          <t>k-057</t>
        </is>
      </c>
      <c r="B100" s="2" t="inlineStr">
        <is>
          <t>124</t>
        </is>
      </c>
      <c r="C100" s="2" t="inlineStr">
        <is>
          <t>飲食費申請の承認メールのショートカットから申請が開けない場合はどうすればよいですか？</t>
        </is>
      </c>
      <c r="D100" s="2" t="inlineStr">
        <is>
          <t>アカウントが複数存在する場合、普段利用していないアカウントでログインしていないかご確認ください。該当の申請が開けない場合は、別のアカウント（例：0767から始まるアカウント）でログインしてください。パスワードを忘れた場合は、「パスワードを忘れた方はコチラ」のリンクから再設定してください。</t>
        </is>
      </c>
      <c r="E100" s="2" t="inlineStr">
        <is>
          <t>質問</t>
        </is>
      </c>
      <c r="F100" s="2" t="inlineStr"/>
      <c r="G100" s="2" t="n">
        <v>1</v>
      </c>
      <c r="H100" s="2" t="inlineStr"/>
      <c r="I100" s="2" t="inlineStr"/>
      <c r="J100" s="2" t="inlineStr"/>
      <c r="K100" s="2" t="inlineStr">
        <is>
          <t>既存FAQなし/未照合</t>
        </is>
      </c>
      <c r="L100" s="2" t="inlineStr">
        <is>
          <t>low</t>
        </is>
      </c>
      <c r="M100" s="2" t="n">
        <v>0.95</v>
      </c>
      <c r="N100" s="2" t="inlineStr">
        <is>
          <t>新規FAQ作成</t>
        </is>
      </c>
      <c r="O100" s="2" t="inlineStr">
        <is>
          <t>信頼度理由: 質問タイプと回答が対応し、手順が具体的なため
リスク理由: 権限・個人情報・会計処理への直接影響が小さいため</t>
        </is>
      </c>
      <c r="P100" s="2" t="inlineStr">
        <is>
          <t>未確認</t>
        </is>
      </c>
    </row>
    <row r="101" ht="60" customHeight="1">
      <c r="A101" s="2" t="inlineStr">
        <is>
          <t>k-058</t>
        </is>
      </c>
      <c r="B101" s="2" t="inlineStr">
        <is>
          <t>128</t>
        </is>
      </c>
      <c r="C101" s="2" t="inlineStr">
        <is>
          <t>intra-martの飲食ゴルフ関係費申請フローで申請者が退職した場合、申請を継続する方法はありますか？</t>
        </is>
      </c>
      <c r="D101" s="2" t="inlineStr">
        <is>
          <t>退職者のアカウントが有効であれば、代理設定により別の方が申請・承認を行うことが可能です。フロー画面で名前をクリックし、処理対象者状況確認で名前が表示されていれば有効です。アカウントが無効の場合は、一時的にアカウントを復活させて代理設定を行うことも可能です。詳細な手順はintra-martの窓口に掲載されているマニュアルをご参照ください。</t>
        </is>
      </c>
      <c r="E101" s="2" t="inlineStr">
        <is>
          <t>質問</t>
        </is>
      </c>
      <c r="F101" s="2" t="inlineStr"/>
      <c r="G101" s="2" t="n">
        <v>2</v>
      </c>
      <c r="H101" s="2" t="inlineStr"/>
      <c r="I101" s="2" t="inlineStr"/>
      <c r="J101" s="2" t="inlineStr"/>
      <c r="K101" s="2" t="inlineStr">
        <is>
          <t>既存FAQなし/未照合</t>
        </is>
      </c>
      <c r="L101" s="2" t="inlineStr">
        <is>
          <t>low</t>
        </is>
      </c>
      <c r="M101" s="2" t="n">
        <v>0.95</v>
      </c>
      <c r="N101" s="2" t="inlineStr">
        <is>
          <t>新規FAQ作成</t>
        </is>
      </c>
      <c r="O101" s="2" t="inlineStr">
        <is>
          <t>信頼度理由: 質問タイプと回答が対応し、手順が具体的なため
リスク理由: 権限・個人情報・会計処理への直接影響が小さいため</t>
        </is>
      </c>
      <c r="P101" s="2" t="inlineStr">
        <is>
          <t>未確認</t>
        </is>
      </c>
    </row>
    <row r="102" ht="60" customHeight="1">
      <c r="A102" s="3" t="inlineStr"/>
      <c r="B102" s="3" t="inlineStr"/>
      <c r="C102" s="3" t="inlineStr"/>
      <c r="D102" s="3" t="inlineStr">
        <is>
          <t>退職者の申請が全て承認完了しているかを確認する必要があります。詳細な手続きについてはintra-martの窓口に掲載されている飲食ゴルフ申請のお問合せ先（NH経理財務部）へご確認ください。</t>
        </is>
      </c>
      <c r="E102" s="3" t="inlineStr"/>
      <c r="F102" s="3" t="inlineStr"/>
      <c r="G102" s="3" t="inlineStr"/>
      <c r="H102" s="3" t="inlineStr"/>
      <c r="I102" s="3" t="inlineStr"/>
      <c r="J102" s="3" t="inlineStr"/>
      <c r="K102" s="3" t="inlineStr"/>
      <c r="L102" s="3" t="inlineStr"/>
      <c r="M102" s="3" t="inlineStr"/>
      <c r="N102" s="3" t="inlineStr"/>
      <c r="O102" s="3" t="inlineStr"/>
      <c r="P102" s="3" t="inlineStr">
        <is>
          <t>候補参考</t>
        </is>
      </c>
    </row>
    <row r="103" ht="60" customHeight="1">
      <c r="A103" s="2" t="inlineStr">
        <is>
          <t>k-059</t>
        </is>
      </c>
      <c r="B103" s="2" t="inlineStr">
        <is>
          <t>129</t>
        </is>
      </c>
      <c r="C103" s="2" t="inlineStr">
        <is>
          <t>イントラマートで承認依頼メールのURLをクリックすると「ショートカット情報が存在していません」と表示され、申請内容が確認できない場合の対処法は？</t>
        </is>
      </c>
      <c r="D103" s="2" t="inlineStr">
        <is>
          <t>イントラマートで承認依頼メールのURLをクリックした際に「ショートカット情報が存在していません」と表示される場合、既に承認や差し戻しなどの処理が完了している可能性があります。また、出向者などでアカウントが複数ある場合は、正しいアカウントでログインしているかご確認ください。ログインIDは「会社コード(4桁)＋従業員番号」です。未処理案件一覧の他、すべてのボタンからも該当申請がないかご確認ください。</t>
        </is>
      </c>
      <c r="E103" s="2" t="inlineStr">
        <is>
          <t>トラブル</t>
        </is>
      </c>
      <c r="F103" s="2" t="inlineStr"/>
      <c r="G103" s="2" t="n">
        <v>1</v>
      </c>
      <c r="H103" s="2" t="inlineStr"/>
      <c r="I103" s="2" t="inlineStr"/>
      <c r="J103" s="2" t="inlineStr"/>
      <c r="K103" s="2" t="inlineStr">
        <is>
          <t>既存FAQなし/未照合</t>
        </is>
      </c>
      <c r="L103" s="2" t="inlineStr">
        <is>
          <t>low</t>
        </is>
      </c>
      <c r="M103" s="2" t="n">
        <v>0.95</v>
      </c>
      <c r="N103" s="2" t="inlineStr">
        <is>
          <t>新規FAQ作成</t>
        </is>
      </c>
      <c r="O103" s="2" t="inlineStr">
        <is>
          <t>信頼度理由: 質問タイプと回答が対応し、手順が具体的なため
リスク理由: 権限・個人情報・会計処理への直接影響が小さいため</t>
        </is>
      </c>
      <c r="P103" s="2" t="inlineStr">
        <is>
          <t>未確認</t>
        </is>
      </c>
    </row>
    <row r="104" ht="60" customHeight="1">
      <c r="A104" s="2" t="inlineStr">
        <is>
          <t>k-060</t>
        </is>
      </c>
      <c r="B104" s="2" t="inlineStr">
        <is>
          <t>133</t>
        </is>
      </c>
      <c r="C104" s="2" t="inlineStr">
        <is>
          <t>イントラマートの飲食・ゴルフ申請の稟議が未承認欄に表示されない場合の対処方法を教えてください</t>
        </is>
      </c>
      <c r="D104" s="2" t="inlineStr">
        <is>
          <t>複数のアカウントが存在する場合、稟議申請が未承認欄に表示されないことがあります。該当の申請は「0212」から始まるアカウントでログインして確認してください。不要なアカウントは、全て承認後に廃止するか、再申請してください。</t>
        </is>
      </c>
      <c r="E104" s="2" t="inlineStr">
        <is>
          <t>質問</t>
        </is>
      </c>
      <c r="F104" s="2" t="inlineStr"/>
      <c r="G104" s="2" t="n">
        <v>1</v>
      </c>
      <c r="H104" s="2" t="inlineStr"/>
      <c r="I104" s="2" t="inlineStr"/>
      <c r="J104" s="2" t="inlineStr"/>
      <c r="K104" s="2" t="inlineStr">
        <is>
          <t>既存FAQなし/未照合</t>
        </is>
      </c>
      <c r="L104" s="2" t="inlineStr">
        <is>
          <t>low</t>
        </is>
      </c>
      <c r="M104" s="2" t="n">
        <v>0.95</v>
      </c>
      <c r="N104" s="2" t="inlineStr">
        <is>
          <t>新規FAQ作成</t>
        </is>
      </c>
      <c r="O104" s="2" t="inlineStr">
        <is>
          <t>信頼度理由: 質問タイプと回答が対応し、手順が具体的なため
リスク理由: 権限・個人情報・会計処理への直接影響が小さいため</t>
        </is>
      </c>
      <c r="P104" s="2" t="inlineStr">
        <is>
          <t>未確認</t>
        </is>
      </c>
    </row>
    <row r="105" ht="60" customHeight="1">
      <c r="A105" s="2" t="inlineStr">
        <is>
          <t>k-061</t>
        </is>
      </c>
      <c r="B105" s="2" t="inlineStr">
        <is>
          <t>135</t>
        </is>
      </c>
      <c r="C105" s="2" t="inlineStr">
        <is>
          <t>イントラマートで申請した飲食費申請を中止したい場合、どのように取り下げればよいですか？</t>
        </is>
      </c>
      <c r="D105" s="2" t="inlineStr">
        <is>
          <t>イントラマートの飲食費申請を取り下げたい場合は、Nhits＞各種リンク＞intra-martの窓口から、稼働中のシステムに関するお問い合わせ先である経理財務部またはNHSS標準化推進G（06-7525-3142）にお問い合わせください。</t>
        </is>
      </c>
      <c r="E105" s="2" t="inlineStr">
        <is>
          <t>質問</t>
        </is>
      </c>
      <c r="F105" s="2" t="inlineStr"/>
      <c r="G105" s="2" t="n">
        <v>1</v>
      </c>
      <c r="H105" s="2" t="inlineStr"/>
      <c r="I105" s="2" t="inlineStr"/>
      <c r="J105" s="2" t="inlineStr"/>
      <c r="K105" s="2" t="inlineStr">
        <is>
          <t>既存FAQなし/未照合</t>
        </is>
      </c>
      <c r="L105" s="2" t="inlineStr">
        <is>
          <t>low</t>
        </is>
      </c>
      <c r="M105" s="2" t="n">
        <v>0.95</v>
      </c>
      <c r="N105" s="2" t="inlineStr">
        <is>
          <t>新規FAQ作成</t>
        </is>
      </c>
      <c r="O105" s="2" t="inlineStr">
        <is>
          <t>信頼度理由: 質問と回答が対応し手順が具体的なため
リスク理由: 権限・個人情報・会計処理への直接影響が小さいため</t>
        </is>
      </c>
      <c r="P105" s="2" t="inlineStr">
        <is>
          <t>未確認</t>
        </is>
      </c>
    </row>
    <row r="106" ht="60" customHeight="1">
      <c r="A106" s="2" t="inlineStr">
        <is>
          <t>k-062</t>
        </is>
      </c>
      <c r="B106" s="2" t="inlineStr">
        <is>
          <t>137</t>
        </is>
      </c>
      <c r="C106" s="2" t="inlineStr">
        <is>
          <t>イントラマートの飲食費申請ワークフローで、管理本部長へメールが送信されないようにする方法を教えてください</t>
        </is>
      </c>
      <c r="D106" s="2" t="inlineStr">
        <is>
          <t>管理本部長へメールが送信されるのは、マスタに閲覧者として登録されていることが原因です。マスタの管理部門（NH経理財務部）へお問い合わせください。</t>
        </is>
      </c>
      <c r="E106" s="2" t="inlineStr">
        <is>
          <t>質問</t>
        </is>
      </c>
      <c r="F106" s="2" t="inlineStr"/>
      <c r="G106" s="2" t="n">
        <v>1</v>
      </c>
      <c r="H106" s="2" t="inlineStr"/>
      <c r="I106" s="2" t="inlineStr"/>
      <c r="J106" s="2" t="inlineStr"/>
      <c r="K106" s="2" t="inlineStr">
        <is>
          <t>既存FAQなし/未照合</t>
        </is>
      </c>
      <c r="L106" s="2" t="inlineStr">
        <is>
          <t>low</t>
        </is>
      </c>
      <c r="M106" s="2" t="n">
        <v>0.95</v>
      </c>
      <c r="N106" s="2" t="inlineStr">
        <is>
          <t>新規FAQ作成</t>
        </is>
      </c>
      <c r="O106" s="2" t="inlineStr">
        <is>
          <t>信頼度理由: 質問タイプと回答が対応し、手順が具体的なため
リスク理由: 権限・個人情報・会計処理への直接影響が小さいため</t>
        </is>
      </c>
      <c r="P106" s="2" t="inlineStr">
        <is>
          <t>未確認</t>
        </is>
      </c>
    </row>
    <row r="107" ht="60" customHeight="1">
      <c r="A107" s="2" t="inlineStr">
        <is>
          <t>k-063</t>
        </is>
      </c>
      <c r="B107" s="2" t="inlineStr">
        <is>
          <t>138</t>
        </is>
      </c>
      <c r="C107" s="2" t="inlineStr">
        <is>
          <t>intra-martの「飲食ゴルフ関係費申請」ワークフローで、「過去申請から承認者を検索」ボタンの履歴情報をリフレッシュ（全消去や一部削除）する方法はありますか？また、事業本部マスタで「海外事業本部」を「スポーツ・エンタテイメント事業本部」に名称変更した場合、過去申請データの名称も置き換わりますか？</t>
        </is>
      </c>
      <c r="D107" s="2" t="inlineStr">
        <is>
          <t>「過去申請から承認者を検索」ボタン押下時の情報をリフレッシュする方法は現状ありません。ただし、改修により申請日を表示し、新しい順に並べ替えることは可能です。事業本部マスタの名称変更については、過去申請書の名称も変更される仕様です。既存の事業本部名を変更するのではなく、新たにコードを追加する運用を推奨します。</t>
        </is>
      </c>
      <c r="E107" s="2" t="inlineStr">
        <is>
          <t>質問</t>
        </is>
      </c>
      <c r="F107" s="2" t="inlineStr"/>
      <c r="G107" s="2" t="n">
        <v>1</v>
      </c>
      <c r="H107" s="2" t="inlineStr"/>
      <c r="I107" s="2" t="inlineStr"/>
      <c r="J107" s="2" t="inlineStr"/>
      <c r="K107" s="2" t="inlineStr">
        <is>
          <t>既存FAQなし/未照合</t>
        </is>
      </c>
      <c r="L107" s="2" t="inlineStr">
        <is>
          <t>low</t>
        </is>
      </c>
      <c r="M107" s="2" t="n">
        <v>0.95</v>
      </c>
      <c r="N107" s="2" t="inlineStr">
        <is>
          <t>新規FAQ作成</t>
        </is>
      </c>
      <c r="O107" s="2" t="inlineStr">
        <is>
          <t>信頼度理由: 質問と回答が対応し手順が具体的なため
リスク理由: 権限・個人情報・会計処理への直接影響が小さいため</t>
        </is>
      </c>
      <c r="P107" s="2" t="inlineStr">
        <is>
          <t>未確認</t>
        </is>
      </c>
    </row>
    <row r="108" ht="60" customHeight="1">
      <c r="A108" s="2" t="inlineStr">
        <is>
          <t>k-064</t>
        </is>
      </c>
      <c r="B108" s="2" t="inlineStr">
        <is>
          <t>139</t>
        </is>
      </c>
      <c r="C108" s="2" t="inlineStr">
        <is>
          <t>飲食費申請で結果申請後に人数を追加・訂正したい場合、最初から申請をやり直す必要がありますか？</t>
        </is>
      </c>
      <c r="D108" s="2" t="inlineStr">
        <is>
          <t>飲食費申請は最終承認後に修正できないため、訂正用申請を新たに作成してください。申請一覧 ＞9910_NH直轄・コーポレート管轄 ＞NH経理財務部 ＞飲食・ゴルフ申請_訂正 から申請できます。代理申請の場合は「申請形態」で『代理申請』を選択してください。承認者の設定についてはNH経理財務部へご確認ください。</t>
        </is>
      </c>
      <c r="E108" s="2" t="inlineStr">
        <is>
          <t>質問</t>
        </is>
      </c>
      <c r="F108" s="2" t="inlineStr"/>
      <c r="G108" s="2" t="n">
        <v>1</v>
      </c>
      <c r="H108" s="2" t="inlineStr"/>
      <c r="I108" s="2" t="inlineStr"/>
      <c r="J108" s="2" t="inlineStr"/>
      <c r="K108" s="2" t="inlineStr">
        <is>
          <t>既存FAQなし/未照合</t>
        </is>
      </c>
      <c r="L108" s="2" t="inlineStr">
        <is>
          <t>low</t>
        </is>
      </c>
      <c r="M108" s="2" t="n">
        <v>0.95</v>
      </c>
      <c r="N108" s="2" t="inlineStr">
        <is>
          <t>新規FAQ作成</t>
        </is>
      </c>
      <c r="O108" s="2" t="inlineStr">
        <is>
          <t>信頼度理由: 質問タイプと回答が対応し、手順が具体的なため
リスク理由: 権限・個人情報・会計処理への直接影響が小さいため</t>
        </is>
      </c>
      <c r="P108" s="2" t="inlineStr">
        <is>
          <t>未確認</t>
        </is>
      </c>
    </row>
  </sheetData>
  <dataValidations count="1">
    <dataValidation sqref="P2:P108" showDropDown="0" showInputMessage="0" showErrorMessage="1" allowBlank="0" errorTitle="入力値エラー" error="レビュー結果は指定された選択肢から入力してください。" type="list">
      <formula1>"未確認,採用,不採用,候補参考"</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2"/>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2" customWidth="1" min="5" max="5"/>
    <col width="12" customWidth="1" min="6" max="6"/>
    <col width="10" customWidth="1" min="7" max="7"/>
    <col width="18" customWidth="1" min="8" max="8"/>
    <col width="8" customWidth="1" min="9" max="9"/>
    <col width="40" customWidth="1" min="10" max="10"/>
    <col width="50" customWidth="1" min="11" max="11"/>
    <col width="12" customWidth="1" min="12" max="12"/>
    <col width="45" customWidth="1" min="13" max="13"/>
    <col width="55" customWidth="1" min="14" max="14"/>
    <col width="10" customWidth="1" min="15" max="15"/>
    <col width="45" customWidth="1" min="16" max="16"/>
    <col width="55" customWidth="1" min="17" max="17"/>
  </cols>
  <sheetData>
    <row r="1" ht="25" customHeight="1">
      <c r="A1" s="1" t="inlineStr">
        <is>
          <t>元idx</t>
        </is>
      </c>
      <c r="B1" s="1" t="inlineStr">
        <is>
          <t>P0_GID</t>
        </is>
      </c>
      <c r="C1" s="1" t="inlineStr">
        <is>
          <t>P0_類似度</t>
        </is>
      </c>
      <c r="D1" s="1" t="inlineStr">
        <is>
          <t>P2_類似度</t>
        </is>
      </c>
      <c r="E1" s="1" t="inlineStr">
        <is>
          <t>P3-1_類似度</t>
        </is>
      </c>
      <c r="F1" s="1" t="inlineStr">
        <is>
          <t>P3-2_類似度</t>
        </is>
      </c>
      <c r="G1" s="1" t="inlineStr">
        <is>
          <t>最終GID</t>
        </is>
      </c>
      <c r="H1" s="1" t="inlineStr">
        <is>
          <t>最終結果</t>
        </is>
      </c>
      <c r="I1" s="1" t="inlineStr">
        <is>
          <t>信頼度</t>
        </is>
      </c>
      <c r="J1" s="1" t="inlineStr">
        <is>
          <t>入力_問い合わせ内容</t>
        </is>
      </c>
      <c r="K1" s="1" t="inlineStr">
        <is>
          <t>入力_回答内容</t>
        </is>
      </c>
      <c r="L1" s="1" t="inlineStr">
        <is>
          <t>入力_回答内容_文字数</t>
        </is>
      </c>
      <c r="M1" s="1" t="inlineStr">
        <is>
          <t>生成_FAQ質問</t>
        </is>
      </c>
      <c r="N1" s="1" t="inlineStr">
        <is>
          <t>生成_FAQ回答</t>
        </is>
      </c>
      <c r="O1" s="1" t="inlineStr">
        <is>
          <t>一致FAQ_行</t>
        </is>
      </c>
      <c r="P1" s="1" t="inlineStr">
        <is>
          <t>一致FAQ_質問</t>
        </is>
      </c>
      <c r="Q1" s="1" t="inlineStr">
        <is>
          <t>一致FAQ_回答</t>
        </is>
      </c>
    </row>
    <row r="2" ht="50" customHeight="1">
      <c r="A2" s="4" t="n">
        <v>0</v>
      </c>
      <c r="B2" s="4" t="n">
        <v>0</v>
      </c>
      <c r="C2" s="4" t="inlineStr">
        <is>
          <t>−</t>
        </is>
      </c>
      <c r="D2" s="4" t="inlineStr">
        <is>
          <t>−</t>
        </is>
      </c>
      <c r="E2" s="4" t="inlineStr">
        <is>
          <t>−</t>
        </is>
      </c>
      <c r="F2" s="4" t="inlineStr">
        <is>
          <t>−</t>
        </is>
      </c>
      <c r="G2" s="4" t="n">
        <v>0</v>
      </c>
      <c r="H2" s="4" t="inlineStr">
        <is>
          <t>◯採用</t>
        </is>
      </c>
      <c r="I2" s="4" t="n">
        <v>0.6</v>
      </c>
      <c r="J2" s="4"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K2" s="4" t="inlineStr">
        <is>
          <t>【対応内容(一次)】 12:05 日本ハム㈱経理財務部 へ問い合わせて頂くよう返信 【対応内容(二次)】 nan</t>
        </is>
      </c>
      <c r="L2" s="4" t="n">
        <v>56</v>
      </c>
      <c r="M2" s="4" t="inlineStr">
        <is>
          <t>飲食費・ゴルフ関係費申請DBでユーザーの所属を変更する方法を教えてください</t>
        </is>
      </c>
      <c r="N2" s="4" t="inlineStr">
        <is>
          <t>飲食費・ゴルフ関係費申請DBのユーザー所属変更については、日本ハム㈱経理財務部へお問い合わせください。</t>
        </is>
      </c>
      <c r="O2" s="4" t="inlineStr">
        <is>
          <t>−</t>
        </is>
      </c>
      <c r="P2" s="4" t="inlineStr">
        <is>
          <t>−</t>
        </is>
      </c>
      <c r="Q2" s="4" t="inlineStr">
        <is>
          <t>−</t>
        </is>
      </c>
    </row>
    <row r="3" ht="50" customHeight="1">
      <c r="A3" s="4" t="n">
        <v>1</v>
      </c>
      <c r="B3" s="4" t="n">
        <v>1</v>
      </c>
      <c r="C3" s="4" t="inlineStr">
        <is>
          <t>−</t>
        </is>
      </c>
      <c r="D3" s="4" t="inlineStr">
        <is>
          <t>−</t>
        </is>
      </c>
      <c r="E3" s="4" t="inlineStr">
        <is>
          <t>−</t>
        </is>
      </c>
      <c r="F3" s="4" t="inlineStr">
        <is>
          <t>−</t>
        </is>
      </c>
      <c r="G3" s="4" t="n">
        <v>1</v>
      </c>
      <c r="H3" s="4" t="inlineStr">
        <is>
          <t>◯採用</t>
        </is>
      </c>
      <c r="I3" s="4" t="n">
        <v>0.95</v>
      </c>
      <c r="J3" s="4"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K3" s="4"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L3" s="4" t="n">
        <v>166</v>
      </c>
      <c r="M3" s="4" t="inlineStr">
        <is>
          <t>飲食費・ゴルフ関係費申請がノーツからイントラマートに移行した場合の権限委譲の方法を教えてください。</t>
        </is>
      </c>
      <c r="N3" s="4" t="inlineStr">
        <is>
          <t>飲食費・ゴルフ関係費申請も通常のワークフロー代理設定で権限委譲が可能です。詳細な操作手順は操作マニュアルをご参照ください。</t>
        </is>
      </c>
      <c r="O3" s="4" t="inlineStr">
        <is>
          <t>−</t>
        </is>
      </c>
      <c r="P3" s="4" t="inlineStr">
        <is>
          <t>−</t>
        </is>
      </c>
      <c r="Q3" s="4" t="inlineStr">
        <is>
          <t>−</t>
        </is>
      </c>
    </row>
    <row r="4" ht="50" customHeight="1">
      <c r="A4" s="4" t="n">
        <v>4</v>
      </c>
      <c r="B4" s="4" t="n">
        <v>4</v>
      </c>
      <c r="C4" s="4" t="inlineStr">
        <is>
          <t>−</t>
        </is>
      </c>
      <c r="D4" s="4" t="inlineStr">
        <is>
          <t>−</t>
        </is>
      </c>
      <c r="E4" s="4" t="inlineStr">
        <is>
          <t>−</t>
        </is>
      </c>
      <c r="F4" s="4" t="inlineStr">
        <is>
          <t>−</t>
        </is>
      </c>
      <c r="G4" s="4" t="n">
        <v>4</v>
      </c>
      <c r="H4" s="4" t="inlineStr">
        <is>
          <t>◯採用</t>
        </is>
      </c>
      <c r="I4" s="4" t="n">
        <v>0.95</v>
      </c>
      <c r="J4" s="4"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K4" s="4"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L4" s="4" t="n">
        <v>440</v>
      </c>
      <c r="M4" s="4" t="inlineStr">
        <is>
          <t>スマートフォンでNotesの飲食費・ゴルフ関係費申請DBを承認する方法を教えてください</t>
        </is>
      </c>
      <c r="N4" s="4" t="inlineStr">
        <is>
          <t>対象のスマートフォンから http://notes05.in.nipponham.co.jp/data16/golfoodb.nsf にアクセスし、NotesのID・パスワードでログインすると閲覧が可能です。申請方法や操作方法の詳細は経理担当または日本ハムの経理財務部へお問い合わせください。</t>
        </is>
      </c>
      <c r="O4" s="4" t="inlineStr">
        <is>
          <t>−</t>
        </is>
      </c>
      <c r="P4" s="4" t="inlineStr">
        <is>
          <t>−</t>
        </is>
      </c>
      <c r="Q4" s="4" t="inlineStr">
        <is>
          <t>−</t>
        </is>
      </c>
    </row>
    <row r="5" ht="50" customHeight="1">
      <c r="A5" s="4" t="n">
        <v>5</v>
      </c>
      <c r="B5" s="4" t="n">
        <v>5</v>
      </c>
      <c r="C5" s="4" t="inlineStr">
        <is>
          <t>−</t>
        </is>
      </c>
      <c r="D5" s="4" t="inlineStr">
        <is>
          <t>−</t>
        </is>
      </c>
      <c r="E5" s="4" t="inlineStr">
        <is>
          <t>−</t>
        </is>
      </c>
      <c r="F5" s="4" t="inlineStr">
        <is>
          <t>−</t>
        </is>
      </c>
      <c r="G5" s="4" t="n">
        <v>5</v>
      </c>
      <c r="H5" s="4" t="inlineStr">
        <is>
          <t>◯採用</t>
        </is>
      </c>
      <c r="I5" s="4" t="n">
        <v>0.95</v>
      </c>
      <c r="J5" s="4" t="inlineStr">
        <is>
          <t>役員の方のスマートフォンで、notesの飲食費・ゴルフ関係費 申請dbを閲覧したい。 アプリをインストールしてログインまではできた。 ログインするとsims承認一覧という画面に[対象db]というリンクがあり、 [対象db]を開くと対象db 5個が表示され、その中に飲食費・ゴルフ関係費 申請dbがあるが、 飲食費・ゴルフ関係費 申請dbを開くと、「対象db設定」という画面になり サーバー名：notes05、データベース名：飲食費・ゴルフ関係費 申請db、ファイル名：data16\golfoodb.nsf といったdb情報が表示されるだけで、db自体は閲覧できない。 pcでは利用可能だが、今回出張でpcは持って行かない予定であり、 宝幸 経理部からスマートフォンのnotesで利用可能だと言われて設定している。</t>
        </is>
      </c>
      <c r="K5" s="4" t="inlineStr">
        <is>
          <t>【対応内容(一次)】 インストールしたアプリ名（ホーム画面アイコンの名前）⇒「notes07.in.ni…」 アイコンが異なっていると思われる。 飲食費・ゴルフ関係費 申請dbの管理者にご相談いただくよう依頼。 日本ハム㈱経理財務部(06-7525-3041) をお伝え。 【対応内容(二次)】 nan</t>
        </is>
      </c>
      <c r="L5" s="4" t="n">
        <v>151</v>
      </c>
      <c r="M5" s="4" t="inlineStr">
        <is>
          <t>スマートフォンのNotesアプリで飲食費・ゴルフ関係費 申請DBを開くと「対象DB設定」画面が表示されDBを閲覧できない場合はどうすればよいですか？</t>
        </is>
      </c>
      <c r="N5" s="4" t="inlineStr">
        <is>
          <t>インストールしたアプリのアイコン名が「Notes07.in.ni…」の場合、アイコンが異なっている可能性があります。飲食費・ゴルフ関係費 申請DBの管理者（日本ハム㈱経理財務部 06-7525-3041）にご相談ください。</t>
        </is>
      </c>
      <c r="O5" s="4" t="inlineStr">
        <is>
          <t>−</t>
        </is>
      </c>
      <c r="P5" s="4" t="inlineStr">
        <is>
          <t>−</t>
        </is>
      </c>
      <c r="Q5" s="4" t="inlineStr">
        <is>
          <t>−</t>
        </is>
      </c>
    </row>
    <row r="6" ht="50" customHeight="1">
      <c r="A6" s="5" t="n">
        <v>2</v>
      </c>
      <c r="B6" s="5" t="n">
        <v>2</v>
      </c>
      <c r="C6" s="5" t="inlineStr">
        <is>
          <t>−</t>
        </is>
      </c>
      <c r="D6" s="5" t="inlineStr">
        <is>
          <t>−</t>
        </is>
      </c>
      <c r="E6" s="5" t="inlineStr">
        <is>
          <t>0.97</t>
        </is>
      </c>
      <c r="F6" s="5" t="inlineStr">
        <is>
          <t>−</t>
        </is>
      </c>
      <c r="G6" s="5" t="n">
        <v>8</v>
      </c>
      <c r="H6" s="5" t="inlineStr">
        <is>
          <t>P3-1削除</t>
        </is>
      </c>
      <c r="I6" s="5" t="n">
        <v>0.95</v>
      </c>
      <c r="J6" s="5" t="inlineStr">
        <is>
          <t>2024/11/01 15:47 今津対応 飲食費・ゴルフ関係費申請dbの使用方法を教えて欲しいとの問合せあり。 --------------------------------------</t>
        </is>
      </c>
      <c r="K6" s="5" t="inlineStr">
        <is>
          <t>【対応内容(一次)】 2024/11/01 15:47 今津対応 アプリ担当者へエスカレーション実施。 -------------------------------------- 【対応内容(二次)】 以下、お伝えしました。 ーーーーーーーーーーーーーーーーーーーーーーーーーーーーー 飲食費・ゴルフ関係費申請dbの使用方法についてお問合せいただいておりましたが、 イントラマートでの飲食費・ゴルフ関係申請ｄｂの運用を現在中止しております。 再度ご案内があるまでは今までと同じようにnotesにて申請いただければと思います。</t>
        </is>
      </c>
      <c r="L6" s="5" t="n">
        <v>263</v>
      </c>
      <c r="M6" s="5" t="inlineStr">
        <is>
          <t>飲食費・ゴルフ関係費申請DBの使用方法を教えてください</t>
        </is>
      </c>
      <c r="N6" s="5" t="inlineStr">
        <is>
          <t>飲食費・ゴルフ関係費申請DBは現在イントラマートでの運用を中止しています。再案内があるまではNotesにて申請してください。</t>
        </is>
      </c>
      <c r="O6" s="5" t="inlineStr">
        <is>
          <t>−</t>
        </is>
      </c>
      <c r="P6" s="5" t="inlineStr">
        <is>
          <t>−</t>
        </is>
      </c>
      <c r="Q6" s="5" t="inlineStr">
        <is>
          <t>−</t>
        </is>
      </c>
    </row>
    <row r="7" ht="50" customHeight="1">
      <c r="A7" s="6" t="n">
        <v>7</v>
      </c>
      <c r="B7" s="6" t="n">
        <v>7</v>
      </c>
      <c r="C7" s="6" t="inlineStr">
        <is>
          <t>−</t>
        </is>
      </c>
      <c r="D7" s="6" t="inlineStr">
        <is>
          <t>−</t>
        </is>
      </c>
      <c r="E7" s="6" t="inlineStr">
        <is>
          <t>0.83</t>
        </is>
      </c>
      <c r="F7" s="6" t="inlineStr">
        <is>
          <t>−</t>
        </is>
      </c>
      <c r="G7" s="6" t="n">
        <v>8</v>
      </c>
      <c r="H7" s="6" t="inlineStr">
        <is>
          <t>P3-1削除</t>
        </is>
      </c>
      <c r="I7" s="6" t="n">
        <v>0.95</v>
      </c>
      <c r="J7" s="6" t="inlineStr">
        <is>
          <t>一度行った申請を再利用する方法を教えてほしい。 フロー名：飲食費・ゴルフ関係費申請db</t>
        </is>
      </c>
      <c r="K7" s="6"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L7" s="6" t="n">
        <v>160</v>
      </c>
      <c r="M7" s="6" t="inlineStr">
        <is>
          <t>飲食費・ゴルフ関係費申請DBで一度行った申請を再利用する方法を教えてください</t>
        </is>
      </c>
      <c r="N7" s="6" t="inlineStr">
        <is>
          <t>飲食費・ゴルフ関係費申請DBでは、「コピー新規」ボタンを使用することで、過去の申請を再利用して新たに申請することが可能です。</t>
        </is>
      </c>
      <c r="O7" s="6" t="inlineStr">
        <is>
          <t>−</t>
        </is>
      </c>
      <c r="P7" s="6" t="inlineStr">
        <is>
          <t>−</t>
        </is>
      </c>
      <c r="Q7" s="6" t="inlineStr">
        <is>
          <t>−</t>
        </is>
      </c>
    </row>
    <row r="8" ht="50" customHeight="1">
      <c r="A8" s="2" t="n">
        <v>8</v>
      </c>
      <c r="B8" s="2" t="n">
        <v>8</v>
      </c>
      <c r="C8" s="2" t="inlineStr">
        <is>
          <t>−</t>
        </is>
      </c>
      <c r="D8" s="2" t="inlineStr">
        <is>
          <t>−</t>
        </is>
      </c>
      <c r="E8" s="2" t="inlineStr">
        <is>
          <t>−</t>
        </is>
      </c>
      <c r="F8" s="2" t="inlineStr">
        <is>
          <t>−</t>
        </is>
      </c>
      <c r="G8" s="2" t="n">
        <v>8</v>
      </c>
      <c r="H8" s="2" t="inlineStr">
        <is>
          <t>◯採用</t>
        </is>
      </c>
      <c r="I8" s="2" t="n">
        <v>0.95</v>
      </c>
      <c r="J8" s="2" t="inlineStr">
        <is>
          <t>申請方法を知りたいとのこと。 フロー名：飲食費・ゴルフ関係費申請db</t>
        </is>
      </c>
      <c r="K8"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L8" s="2" t="n">
        <v>429</v>
      </c>
      <c r="M8" s="2" t="inlineStr">
        <is>
          <t>飲食費・ゴルフ関係費申請DBで申請する方法を教えてください</t>
        </is>
      </c>
      <c r="N8" s="2" t="inlineStr">
        <is>
          <t>イントラマートのトップ画面上部の「Workflow」→「申請一覧」をクリックし、「フロー」タブを押した後、左メニューから「9910 NH直轄・コーポレート管轄」→「NH経理財務部」を選択してください。詳細な手順は「202411_飲食費・ゴルフ関係費intra-mart申請_操作マニュアル.xlsx」をご確認ください。お問い合わせはNH_経理財務部までお願いします。</t>
        </is>
      </c>
      <c r="O8" s="2" t="inlineStr">
        <is>
          <t>−</t>
        </is>
      </c>
      <c r="P8" s="2" t="inlineStr">
        <is>
          <t>−</t>
        </is>
      </c>
      <c r="Q8" s="2" t="inlineStr">
        <is>
          <t>−</t>
        </is>
      </c>
    </row>
    <row r="9" ht="50" customHeight="1">
      <c r="A9" s="4" t="n">
        <v>9</v>
      </c>
      <c r="B9" s="4" t="n">
        <v>9</v>
      </c>
      <c r="C9" s="4" t="inlineStr">
        <is>
          <t>−</t>
        </is>
      </c>
      <c r="D9" s="4" t="inlineStr">
        <is>
          <t>−</t>
        </is>
      </c>
      <c r="E9" s="4" t="inlineStr">
        <is>
          <t>−</t>
        </is>
      </c>
      <c r="F9" s="4" t="inlineStr">
        <is>
          <t>−</t>
        </is>
      </c>
      <c r="G9" s="4" t="n">
        <v>9</v>
      </c>
      <c r="H9" s="4" t="inlineStr">
        <is>
          <t>◯採用</t>
        </is>
      </c>
      <c r="I9" s="4" t="n">
        <v>0.95</v>
      </c>
      <c r="J9" s="4" t="inlineStr">
        <is>
          <t>飲食費・ゴルフ関係費申請dbにて、テスト環境で作成していた申請を消したいが 消せないため対応方法をおしえてほしい。 対象のユーザ：清水 淳一 フロー名：飲食費・ゴルフ関係費申請db</t>
        </is>
      </c>
      <c r="K9" s="4"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L9" s="4" t="n">
        <v>235</v>
      </c>
      <c r="M9" s="4" t="inlineStr">
        <is>
          <t>飲食費・ゴルフ関係費申請DBでテスト環境で作成した申請が削除できない場合の対応方法を教えてください</t>
        </is>
      </c>
      <c r="N9" s="4" t="inlineStr">
        <is>
          <t>本件はテスト環境ではなく本番環境で作成された申請書でした。差戻し後にボタンが表示されず案件を終了できない場合、事前申請であれば取止めの手順で案件を終了できます。詳細な取止め手順については担当部門にお問い合わせください。</t>
        </is>
      </c>
      <c r="O9" s="4" t="inlineStr">
        <is>
          <t>−</t>
        </is>
      </c>
      <c r="P9" s="4" t="inlineStr">
        <is>
          <t>−</t>
        </is>
      </c>
      <c r="Q9" s="4" t="inlineStr">
        <is>
          <t>−</t>
        </is>
      </c>
    </row>
    <row r="10" ht="50" customHeight="1">
      <c r="A10" s="6" t="n">
        <v>58</v>
      </c>
      <c r="B10" s="6" t="n">
        <v>58</v>
      </c>
      <c r="C10" s="6" t="inlineStr">
        <is>
          <t>−</t>
        </is>
      </c>
      <c r="D10" s="6" t="inlineStr">
        <is>
          <t>−</t>
        </is>
      </c>
      <c r="E10" s="6" t="inlineStr">
        <is>
          <t>0.82</t>
        </is>
      </c>
      <c r="F10" s="6" t="inlineStr">
        <is>
          <t>−</t>
        </is>
      </c>
      <c r="G10" s="6" t="n">
        <v>9</v>
      </c>
      <c r="H10" s="6" t="inlineStr">
        <is>
          <t>P3-1削除</t>
        </is>
      </c>
      <c r="I10" s="6" t="n">
        <v>0.95</v>
      </c>
      <c r="J10" s="6" t="inlineStr">
        <is>
          <t>飲食費申請の出席者情報の項目の赤字部分の『全行削除』とありますが 全行削除の方法が分かりません。 デリートで削除しても、会社区分を消すことは出来ず、削除する方法はございますでしょうか？ よろしくお願いいたします。 フロー名：飲食費・ゴルフ関係費申請db</t>
        </is>
      </c>
      <c r="K10" s="6" t="inlineStr">
        <is>
          <t>【対応内容(一次)】 2025/02/10 13:07 板﨑対応 ｉｎｔｒａ－ｍａｒｔ 運用者宛てで問い合わせをいただきました。 メールは本コールに添付しております。 担当者へエスカレーション。 【対応内容(二次)】 出席者情報を削除する方法ですが、出席者情報の一番左に表示されています番号を右クリックすると 「削除」が表示されますので、明細行を全て削除いただきファイルを添付いただければ申請可能ですとお伝えしました。</t>
        </is>
      </c>
      <c r="L10" s="6" t="n">
        <v>209</v>
      </c>
      <c r="M10" s="6" t="inlineStr">
        <is>
          <t>飲食費・ゴルフ関係費申請DBで出席者情報の全行を削除する方法を教えてください</t>
        </is>
      </c>
      <c r="N10" s="6" t="inlineStr">
        <is>
          <t>出席者情報の一番左に表示されている番号を右クリックすると「削除」が表示されますので、明細行を全て削除してください。その後、ファイルを添付すれば申請可能です。</t>
        </is>
      </c>
      <c r="O10" s="6" t="inlineStr">
        <is>
          <t>−</t>
        </is>
      </c>
      <c r="P10" s="6" t="inlineStr">
        <is>
          <t>−</t>
        </is>
      </c>
      <c r="Q10" s="6" t="inlineStr">
        <is>
          <t>−</t>
        </is>
      </c>
    </row>
    <row r="11" ht="50" customHeight="1">
      <c r="A11" s="4" t="n">
        <v>10</v>
      </c>
      <c r="B11" s="4" t="n">
        <v>10</v>
      </c>
      <c r="C11" s="4" t="inlineStr">
        <is>
          <t>−</t>
        </is>
      </c>
      <c r="D11" s="4" t="inlineStr">
        <is>
          <t>−</t>
        </is>
      </c>
      <c r="E11" s="4" t="inlineStr">
        <is>
          <t>−</t>
        </is>
      </c>
      <c r="F11" s="4" t="inlineStr">
        <is>
          <t>−</t>
        </is>
      </c>
      <c r="G11" s="4" t="n">
        <v>10</v>
      </c>
      <c r="H11" s="4" t="inlineStr">
        <is>
          <t>◯採用</t>
        </is>
      </c>
      <c r="I11" s="4" t="n">
        <v>0.95</v>
      </c>
      <c r="J11" s="4"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K11" s="4"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L11" s="4" t="n">
        <v>284</v>
      </c>
      <c r="M11" s="4" t="inlineStr">
        <is>
          <t>飲食費・ゴルフ関係費申請DBで申請入力後に「SOAの実行失敗」が表示される場合の対処法は？</t>
        </is>
      </c>
      <c r="N11" s="4" t="inlineStr">
        <is>
          <t>飲食費・ゴルフ関係費申請DBで申請入力後に「SOAの実行失敗」が表示される場合、入力しているタブとは別タブ・別ウィンドウでintra-martを開いているとエラーになることがあります。別タブ・別ウィンドウでintra-martを開かず、申請を行ってください。</t>
        </is>
      </c>
      <c r="O11" s="4" t="inlineStr">
        <is>
          <t>−</t>
        </is>
      </c>
      <c r="P11" s="4" t="inlineStr">
        <is>
          <t>−</t>
        </is>
      </c>
      <c r="Q11" s="4" t="inlineStr">
        <is>
          <t>−</t>
        </is>
      </c>
    </row>
    <row r="12" ht="50" customHeight="1">
      <c r="A12" s="4" t="n">
        <v>11</v>
      </c>
      <c r="B12" s="4" t="n">
        <v>11</v>
      </c>
      <c r="C12" s="4" t="inlineStr">
        <is>
          <t>−</t>
        </is>
      </c>
      <c r="D12" s="4" t="inlineStr">
        <is>
          <t>−</t>
        </is>
      </c>
      <c r="E12" s="4" t="inlineStr">
        <is>
          <t>−</t>
        </is>
      </c>
      <c r="F12" s="4" t="inlineStr">
        <is>
          <t>−</t>
        </is>
      </c>
      <c r="G12" s="4" t="n">
        <v>11</v>
      </c>
      <c r="H12" s="4" t="inlineStr">
        <is>
          <t>◯採用</t>
        </is>
      </c>
      <c r="I12" s="4" t="n">
        <v>0.65</v>
      </c>
      <c r="J12" s="4" t="inlineStr">
        <is>
          <t>飲食費・ゴルフ関係費申請dbにて、12月に行ったものの集計の出力方法を 教えてほしいとのこと。 また、手順が残る形とのことでメールでのご対応をお望みです。</t>
        </is>
      </c>
      <c r="K12" s="4" t="inlineStr">
        <is>
          <t>【対応内容(一次)】 2025/01/14 10:20 板﨑対応 担当者へエスカレーション。 -------------------------------------- 【対応内容(二次)】 intra-martの窓口に掲載している問い合わせ先をお伝えしました。 https://nipponham86.sharepoint.com/sites/im_counter/lists/list/allitems.aspx?view=7&amp;q=%e9%a3%b2%e9%a3%9f</t>
        </is>
      </c>
      <c r="L12" s="4" t="n">
        <v>237</v>
      </c>
      <c r="M12" s="4" t="inlineStr">
        <is>
          <t>飲食費・ゴルフ関係費申請DBで12月に行った申請の集計を出力する方法を教えてください</t>
        </is>
      </c>
      <c r="N12" s="4" t="inlineStr">
        <is>
          <t>飲食費・ゴルフ関係費申請DBの集計出力方法については、intra-martの窓口に掲載している問い合わせ先をご参照ください。詳細は担当部門にお問い合わせください。</t>
        </is>
      </c>
      <c r="O12" s="4" t="inlineStr">
        <is>
          <t>−</t>
        </is>
      </c>
      <c r="P12" s="4" t="inlineStr">
        <is>
          <t>−</t>
        </is>
      </c>
      <c r="Q12" s="4" t="inlineStr">
        <is>
          <t>−</t>
        </is>
      </c>
    </row>
    <row r="13" ht="50" customHeight="1">
      <c r="A13" s="4" t="n">
        <v>12</v>
      </c>
      <c r="B13" s="4" t="n">
        <v>12</v>
      </c>
      <c r="C13" s="4" t="inlineStr">
        <is>
          <t>−</t>
        </is>
      </c>
      <c r="D13" s="4" t="inlineStr">
        <is>
          <t>−</t>
        </is>
      </c>
      <c r="E13" s="4" t="inlineStr">
        <is>
          <t>−</t>
        </is>
      </c>
      <c r="F13" s="4" t="inlineStr">
        <is>
          <t>−</t>
        </is>
      </c>
      <c r="G13" s="4" t="n">
        <v>12</v>
      </c>
      <c r="H13" s="4" t="inlineStr">
        <is>
          <t>◯採用</t>
        </is>
      </c>
      <c r="I13" s="4" t="n">
        <v>0.95</v>
      </c>
      <c r="J13" s="4" t="inlineStr">
        <is>
          <t>2025/01/23 09:53 今津対応 飲食ゴルフの事前申請を行いたいが、申請方法が分からない。 --------------------------------------</t>
        </is>
      </c>
      <c r="K13" s="4" t="inlineStr">
        <is>
          <t>【対応内容(一次)】 2025/01/23 09:53 今津対応 アプリ担当者へのエスカレーション実施。 -------------------------------------- 【対応内容(二次)】 ntra-martの飲食費ゴルフ関係費申請は以下の手順で申請可能です。 ■操作マニュアル 202411_飲食費・ゴルフ関係費intra-mart申請_操作マニュアル.xlsx (sharepoint.com) ①イントラマート トップ画面上部の「workflow」 → 「申請一覧」 をクリックします。 ②「フロー」のタブを押した後、左メニューの中から、「9910 nh直轄・コーポレート管轄」→「nh経理財務部」 を選択・クリックします。 また、飲食ゴルフ申請の詳細な入力内容につきましてはnh_経理財務部へお問合せするようにお伝えしました。 intra-martの窓口 - 問い合わせ先一覧 (sharepoint.com)</t>
        </is>
      </c>
      <c r="L13" s="4" t="n">
        <v>417</v>
      </c>
      <c r="M13" s="4" t="inlineStr">
        <is>
          <t>intra-martで飲食費ゴルフ関係費の申請方法を教えてください</t>
        </is>
      </c>
      <c r="N13" s="4" t="inlineStr">
        <is>
          <t>intra-martで飲食費ゴルフ関係費の申請は、トップ画面上部の「Workflow」→「申請一覧」をクリックし、「フロー」タブを押した後、左メニューから「9910 NH直轄・コーポレート管轄」→「NH経理財務部」を選択します。詳細な入力内容はNH経理財務部へお問い合わせください。</t>
        </is>
      </c>
      <c r="O13" s="4" t="inlineStr">
        <is>
          <t>−</t>
        </is>
      </c>
      <c r="P13" s="4" t="inlineStr">
        <is>
          <t>−</t>
        </is>
      </c>
      <c r="Q13" s="4" t="inlineStr">
        <is>
          <t>−</t>
        </is>
      </c>
    </row>
    <row r="14" ht="50" customHeight="1">
      <c r="A14" s="6" t="n">
        <v>22</v>
      </c>
      <c r="B14" s="6" t="n">
        <v>22</v>
      </c>
      <c r="C14" s="6" t="inlineStr">
        <is>
          <t>−</t>
        </is>
      </c>
      <c r="D14" s="6" t="inlineStr">
        <is>
          <t>−</t>
        </is>
      </c>
      <c r="E14" s="6" t="inlineStr">
        <is>
          <t>0.87</t>
        </is>
      </c>
      <c r="F14" s="6" t="inlineStr">
        <is>
          <t>−</t>
        </is>
      </c>
      <c r="G14" s="6" t="n">
        <v>12</v>
      </c>
      <c r="H14" s="6" t="inlineStr">
        <is>
          <t>P3-1削除</t>
        </is>
      </c>
      <c r="I14" s="6" t="n">
        <v>0.95</v>
      </c>
      <c r="J14" s="6" t="inlineStr">
        <is>
          <t>飲食費申請をした。結果申請を出したいがどこを編集すれば良いのか分からない。 手順が分かりにくいので、入力の手順書はないか。</t>
        </is>
      </c>
      <c r="K14" s="6" t="inlineStr">
        <is>
          <t>【対応内容(一次)】 リモート接続実施 snx3033662h フロー名：9910_nh直轄・コーポレート管轄 ＞ nh経理財務部 ＞飲食費・ゴルフ関係費申請 未処理の一覧に対象の申請があるが、どこから申請画面を開くかが分からない。 ⇒処理ボタンを押していただく。 飲食費が安くなったため、積算情報で1人当たりの金額を修正したいが修正できない。 ⇒こちらは担当より連絡させて頂くとお伝え。 申請手順のマニュアルがどこにあるか教えて欲しいとのこと。 【対応内容(二次)】 「１人当たり金額」は自動で登録される項目になりますので、入力不可の項目です。 「支出総額」や「個人負担総額」「自社負担総額」を修正すれば自動で反映されます。 また、飲食ゴルフの操作マニュアルはintra-martの窓口に掲載していますので、メールで共有しました。</t>
        </is>
      </c>
      <c r="L14" s="6" t="n">
        <v>366</v>
      </c>
      <c r="M14" s="6" t="inlineStr">
        <is>
          <t>intra-martの飲食費・ゴルフ関係費申請で申請内容を修正する方法を教えてください</t>
        </is>
      </c>
      <c r="N14" s="6" t="inlineStr">
        <is>
          <t>申請内容の修正は、未処理一覧から対象申請の処理ボタンを押して申請画面を開きます。「１人当たり金額」は自動登録項目のため直接修正できませんが、「支出総額」「個人負担総額」「自社負担総額」を修正すると自動で反映されます。操作マニュアルはintra-mart窓口に掲載されています。</t>
        </is>
      </c>
      <c r="O14" s="6" t="inlineStr">
        <is>
          <t>−</t>
        </is>
      </c>
      <c r="P14" s="6" t="inlineStr">
        <is>
          <t>−</t>
        </is>
      </c>
      <c r="Q14" s="6" t="inlineStr">
        <is>
          <t>−</t>
        </is>
      </c>
    </row>
    <row r="15" ht="50" customHeight="1">
      <c r="A15" s="6" t="n">
        <v>31</v>
      </c>
      <c r="B15" s="6" t="n">
        <v>31</v>
      </c>
      <c r="C15" s="6" t="inlineStr">
        <is>
          <t>−</t>
        </is>
      </c>
      <c r="D15" s="6" t="inlineStr">
        <is>
          <t>−</t>
        </is>
      </c>
      <c r="E15" s="6" t="inlineStr">
        <is>
          <t>0.82</t>
        </is>
      </c>
      <c r="F15" s="6" t="inlineStr">
        <is>
          <t>−</t>
        </is>
      </c>
      <c r="G15" s="6" t="n">
        <v>12</v>
      </c>
      <c r="H15" s="6" t="inlineStr">
        <is>
          <t>P3-1削除</t>
        </is>
      </c>
      <c r="I15" s="6" t="n">
        <v>0.95</v>
      </c>
      <c r="J15" s="6"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K15" s="6"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L15" s="6" t="n">
        <v>273</v>
      </c>
      <c r="M15" s="6" t="inlineStr">
        <is>
          <t>intra-martの飲食費・ゴルフ関係費申請DBで、参加人数の変更や申請理由などをどこに記入すればよいですか？</t>
        </is>
      </c>
      <c r="N15" s="6" t="inlineStr">
        <is>
          <t>intra-martの飲食費・ゴルフ関係費申請DBの入力方法については、申請画面の「おしらせ」ボタンを押下するとマニュアルが表示されます。詳細な記入方法はマニュアルをご参照いただくか、NH経理財務部までお問い合わせください。</t>
        </is>
      </c>
      <c r="O15" s="6" t="inlineStr">
        <is>
          <t>−</t>
        </is>
      </c>
      <c r="P15" s="6" t="inlineStr">
        <is>
          <t>−</t>
        </is>
      </c>
      <c r="Q15" s="6" t="inlineStr">
        <is>
          <t>−</t>
        </is>
      </c>
    </row>
    <row r="16" ht="50" customHeight="1">
      <c r="A16" s="4" t="n">
        <v>14</v>
      </c>
      <c r="B16" s="4" t="n">
        <v>14</v>
      </c>
      <c r="C16" s="4" t="inlineStr">
        <is>
          <t>−</t>
        </is>
      </c>
      <c r="D16" s="4" t="inlineStr">
        <is>
          <t>−</t>
        </is>
      </c>
      <c r="E16" s="4" t="inlineStr">
        <is>
          <t>−</t>
        </is>
      </c>
      <c r="F16" s="4" t="inlineStr">
        <is>
          <t>−</t>
        </is>
      </c>
      <c r="G16" s="4" t="n">
        <v>14</v>
      </c>
      <c r="H16" s="4" t="inlineStr">
        <is>
          <t>◯採用</t>
        </is>
      </c>
      <c r="I16" s="4" t="n">
        <v>0.95</v>
      </c>
      <c r="J16" s="4"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K16" s="4"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L16" s="4" t="n">
        <v>153</v>
      </c>
      <c r="M16" s="4" t="inlineStr">
        <is>
          <t>intra-martの飲食費・ゴルフ関係費申請DBで、ユーザCDが廃止された場合に申請内容をPDF出力する方法を教えてください</t>
        </is>
      </c>
      <c r="N16" s="4" t="inlineStr">
        <is>
          <t>代理元承認者や承認者の方が案件一覧から処理済（完了案件）を選択し、詳細画面で印刷することでPDF出力が可能です。</t>
        </is>
      </c>
      <c r="O16" s="4" t="inlineStr">
        <is>
          <t>−</t>
        </is>
      </c>
      <c r="P16" s="4" t="inlineStr">
        <is>
          <t>−</t>
        </is>
      </c>
      <c r="Q16" s="4" t="inlineStr">
        <is>
          <t>−</t>
        </is>
      </c>
    </row>
    <row r="17" ht="50" customHeight="1">
      <c r="A17" s="4" t="n">
        <v>15</v>
      </c>
      <c r="B17" s="4" t="n">
        <v>15</v>
      </c>
      <c r="C17" s="4" t="inlineStr">
        <is>
          <t>−</t>
        </is>
      </c>
      <c r="D17" s="4" t="inlineStr">
        <is>
          <t>−</t>
        </is>
      </c>
      <c r="E17" s="4" t="inlineStr">
        <is>
          <t>−</t>
        </is>
      </c>
      <c r="F17" s="4" t="inlineStr">
        <is>
          <t>−</t>
        </is>
      </c>
      <c r="G17" s="4" t="n">
        <v>15</v>
      </c>
      <c r="H17" s="4" t="inlineStr">
        <is>
          <t>◯採用</t>
        </is>
      </c>
      <c r="I17" s="4" t="n">
        <v>0.95</v>
      </c>
      <c r="J17" s="4"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K17" s="4"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L17" s="4" t="n">
        <v>302</v>
      </c>
      <c r="M17" s="4" t="inlineStr">
        <is>
          <t>intra-martの飲食費申請で「ショートカット情報が存在していません」というエラーが表示される場合の対処法は？</t>
        </is>
      </c>
      <c r="N17" s="4" t="inlineStr">
        <is>
          <t>「ショートカット情報が存在していません」と表示される場合、以下の原因が考えられます。
1. ログインID・パスワードが間違っている（出向者の場合はアカウントが2つあるため、正しいアカウントでログインしてください）。
2. 既に承認や差戻しの処理を実施した案件のURLを開いている。
3. メール内のURLの有効期限（30日）を過ぎている。
該当する場合は、正しいアカウントで再度ログインするか、新しい承認依頼メールからアクセスしてください。</t>
        </is>
      </c>
      <c r="O17" s="4" t="inlineStr">
        <is>
          <t>−</t>
        </is>
      </c>
      <c r="P17" s="4" t="inlineStr">
        <is>
          <t>−</t>
        </is>
      </c>
      <c r="Q17" s="4" t="inlineStr">
        <is>
          <t>−</t>
        </is>
      </c>
    </row>
    <row r="18" ht="50" customHeight="1">
      <c r="A18" s="6" t="n">
        <v>35</v>
      </c>
      <c r="B18" s="6" t="n">
        <v>35</v>
      </c>
      <c r="C18" s="6" t="inlineStr">
        <is>
          <t>−</t>
        </is>
      </c>
      <c r="D18" s="6" t="inlineStr">
        <is>
          <t>0.77</t>
        </is>
      </c>
      <c r="E18" s="6" t="inlineStr">
        <is>
          <t>−</t>
        </is>
      </c>
      <c r="F18" s="6" t="inlineStr">
        <is>
          <t>−</t>
        </is>
      </c>
      <c r="G18" s="6" t="n">
        <v>15</v>
      </c>
      <c r="H18" s="6" t="inlineStr">
        <is>
          <t>P2削除（類似）</t>
        </is>
      </c>
      <c r="I18" s="6" t="n">
        <v>0.95</v>
      </c>
      <c r="J18" s="6"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K18" s="6"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L18" s="6" t="n">
        <v>713</v>
      </c>
      <c r="M18" s="6" t="inlineStr">
        <is>
          <t>intra-martで飲食・ゴルフ申請が最終承認まで進まず、「ショートカット情報が存在していません。ショートカット情報が存在しないか、または、このユーザでの表示は許可されていません」というエラーが表示される場合の対処法は？</t>
        </is>
      </c>
      <c r="N18" s="6" t="inlineStr">
        <is>
          <t>intra-martの案件一覧＞未処理から該当申請があるかご確認ください。</t>
        </is>
      </c>
      <c r="O18" s="6" t="inlineStr">
        <is>
          <t>−</t>
        </is>
      </c>
      <c r="P18" s="6" t="inlineStr">
        <is>
          <t>−</t>
        </is>
      </c>
      <c r="Q18" s="6" t="inlineStr">
        <is>
          <t>−</t>
        </is>
      </c>
    </row>
    <row r="19" ht="50" customHeight="1">
      <c r="A19" s="6" t="n">
        <v>88</v>
      </c>
      <c r="B19" s="6" t="n">
        <v>88</v>
      </c>
      <c r="C19" s="6" t="inlineStr">
        <is>
          <t>−</t>
        </is>
      </c>
      <c r="D19" s="6" t="inlineStr">
        <is>
          <t>−</t>
        </is>
      </c>
      <c r="E19" s="6" t="inlineStr">
        <is>
          <t>0.85</t>
        </is>
      </c>
      <c r="F19" s="6" t="inlineStr">
        <is>
          <t>−</t>
        </is>
      </c>
      <c r="G19" s="6" t="n">
        <v>15</v>
      </c>
      <c r="H19" s="6" t="inlineStr">
        <is>
          <t>P3-1削除</t>
        </is>
      </c>
      <c r="I19" s="6" t="n">
        <v>0.95</v>
      </c>
      <c r="J19" s="6" t="inlineStr">
        <is>
          <t>intra-martの飲食費申請が、メールで承認されたと届いた。 承認メールのurlから、ショートカットが削除されて開けない。</t>
        </is>
      </c>
      <c r="K19" s="6" t="inlineStr">
        <is>
          <t>【対応内容(一次)】 何をしたいか ⇒ 飲食費申請の結果を入力したい 承認メールのurlは「ショートカット情報が存在していません」エラーか ⇒ ○ intra-martにログインできるか ⇒ ○ intra-martで対象の申請を開けるか ⇒ ○：処理済（未完了案件）から開けるが入力できない 申請の開き方 ⇒ 詳細から → 申請に表示する他の項目 ⇒ フローと履歴しかない → 担当より連絡すると案内（切電） ご担当者様、ご対応お願いできますでしょうか。 フロー名：飲食費申請 ユーザコード：不明 利用者名：木下 貴雄 様 連絡先：メール（飛行機に乗る為） 【対応内容(二次)】 2025/06/24 17:30 筒井 担当者へエスカレーション ーーーーーーーーーーーーーーーーーーーーーーーーーーーーーーーーーーーーーーーーーーーーーー 2025/6/24 17:52 蛭子本 以下メールしました。 可能性としては引戻し等で処理が変わっているためメールのリンクからは 開けない状態となっている可能性が高いです。 経理財務部の山中様でしたら、状況が確認できるかと思いますので 以下ご担当者様へお問合せいただけますでしょうか。 intra-martの窓口 - 問い合わせ先一覧 (sharepoint.com) 山中.英嗣/nh_経理財務部/yamanaka 参考情報として、よくあるお問い合わせのリンクも共有いたします。 ◆参考 承認依頼メール内のurlを開こうとすると、「ショートカット情報が存在していません」と表示される。</t>
        </is>
      </c>
      <c r="L19" s="6" t="n">
        <v>664</v>
      </c>
      <c r="M19" s="6" t="inlineStr">
        <is>
          <t>intra-martの飲食費申請で、承認依頼メール内のURLを開こうとすると「ショートカット情報が存在していません」と表示され、申請結果を入力できない場合の対処法は？</t>
        </is>
      </c>
      <c r="N19" s="6" t="inlineStr">
        <is>
          <t>承認依頼メール内のURLから申請を開こうとした際に「ショートカット情報が存在していません」と表示される場合、申請が引戻し等で処理状態が変わっている可能性があります。intra-martにログイン後、処理済（未完了案件）から該当申請を開いても入力できない場合は、詳細は経理財務部などの担当部門にお問い合わせください。</t>
        </is>
      </c>
      <c r="O19" s="6" t="inlineStr">
        <is>
          <t>−</t>
        </is>
      </c>
      <c r="P19" s="6" t="inlineStr">
        <is>
          <t>−</t>
        </is>
      </c>
      <c r="Q19" s="6" t="inlineStr">
        <is>
          <t>−</t>
        </is>
      </c>
    </row>
    <row r="20" ht="50" customHeight="1">
      <c r="A20" s="4" t="n">
        <v>16</v>
      </c>
      <c r="B20" s="4" t="n">
        <v>16</v>
      </c>
      <c r="C20" s="4" t="inlineStr">
        <is>
          <t>−</t>
        </is>
      </c>
      <c r="D20" s="4" t="inlineStr">
        <is>
          <t>−</t>
        </is>
      </c>
      <c r="E20" s="4" t="inlineStr">
        <is>
          <t>−</t>
        </is>
      </c>
      <c r="F20" s="4" t="inlineStr">
        <is>
          <t>−</t>
        </is>
      </c>
      <c r="G20" s="4" t="n">
        <v>16</v>
      </c>
      <c r="H20" s="4" t="inlineStr">
        <is>
          <t>◯採用</t>
        </is>
      </c>
      <c r="I20" s="4" t="n">
        <v>0.95</v>
      </c>
      <c r="J20" s="4"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K20" s="4"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L20" s="4" t="n">
        <v>275</v>
      </c>
      <c r="M20" s="4" t="inlineStr">
        <is>
          <t>intra-martの飲食費・ゴルフ関係費申請DBで、申請の差し戻しは誰が行えばよいですか？</t>
        </is>
      </c>
      <c r="N20" s="4" t="inlineStr">
        <is>
          <t>申請者や承認者が引戻しできない場合、代理設定をして代理承認する方法があります。代理設定の方法はワークフロー代理設定の操作マニュアルをご確認ください。なお、2025/3/28時点では結果申請まで進むと差戻しでしか処理を戻すことができません。詳細は操作マニュアルをご参照ください。</t>
        </is>
      </c>
      <c r="O20" s="4" t="inlineStr">
        <is>
          <t>−</t>
        </is>
      </c>
      <c r="P20" s="4" t="inlineStr">
        <is>
          <t>−</t>
        </is>
      </c>
      <c r="Q20" s="4" t="inlineStr">
        <is>
          <t>−</t>
        </is>
      </c>
    </row>
    <row r="21" ht="50" customHeight="1">
      <c r="A21" s="6" t="n">
        <v>23</v>
      </c>
      <c r="B21" s="6" t="n">
        <v>23</v>
      </c>
      <c r="C21" s="6" t="inlineStr">
        <is>
          <t>−</t>
        </is>
      </c>
      <c r="D21" s="6" t="inlineStr">
        <is>
          <t>−</t>
        </is>
      </c>
      <c r="E21" s="6" t="inlineStr">
        <is>
          <t>0.82</t>
        </is>
      </c>
      <c r="F21" s="6" t="inlineStr">
        <is>
          <t>−</t>
        </is>
      </c>
      <c r="G21" s="6" t="n">
        <v>16</v>
      </c>
      <c r="H21" s="6" t="inlineStr">
        <is>
          <t>P3-1削除</t>
        </is>
      </c>
      <c r="I21" s="6" t="n">
        <v>0.95</v>
      </c>
      <c r="J21" s="6" t="inlineStr">
        <is>
          <t>intra-martのゴルフ交際費の申請で一件承認完了済みとなっている案件があるが、差し戻していただくことは可能か。</t>
        </is>
      </c>
      <c r="K21" s="6" t="inlineStr">
        <is>
          <t>【対応内容(一次)】 折り返しご連絡とさせていただく。 ※サポートデスク 上村さんに確認いただきました。 下記をヒアリングし、エスカレーションを実施。 15:48 ユカワ様にご連絡 ********************************* 【ワークフローの問い合わせ】 ・フロー名：飲食費・ゴルフ関係費申請 管理番号：20250515-00001b ・申請者名：高崎.賢司 様 /nh_執行役員 承認者名：前田.文男 様/nh_取締役副社長/maeda ・ワークフローでのお困り事（問合せ内容）：対象の申請が完了となってしまっているが、金額が間違ってしまっている。 ********************************* ※ご担当者様、お手数をおかけいたしますがご確認いただけますでしょうか。 回答が明日になる可能性があることご了承いただいております。 【対応内容(二次)】 2025/06/03 16:40 筒井 担当者へエスカレーション ーーーーーーーーーーーーーーーーーーーーーーーーーーーーーー 最終承認まで完了しているとのことでした。 「飲食・ゴルフ申請_訂正」で申請いただければ問題ないことをお伝えしました。</t>
        </is>
      </c>
      <c r="L21" s="6" t="n">
        <v>521</v>
      </c>
      <c r="M21" s="6" t="inlineStr">
        <is>
          <t>intra-martで承認が完了した「飲食費・ゴルフ関係費申請」を差し戻すことはできますか？</t>
        </is>
      </c>
      <c r="N21" s="6" t="inlineStr">
        <is>
          <t>最終承認まで完了した「飲食費・ゴルフ関係費申請」は差し戻しできません。「飲食・ゴルフ申請_訂正」で新たに申請してください。</t>
        </is>
      </c>
      <c r="O21" s="6" t="inlineStr">
        <is>
          <t>−</t>
        </is>
      </c>
      <c r="P21" s="6" t="inlineStr">
        <is>
          <t>−</t>
        </is>
      </c>
      <c r="Q21" s="6" t="inlineStr">
        <is>
          <t>−</t>
        </is>
      </c>
    </row>
    <row r="22" ht="50" customHeight="1">
      <c r="A22" s="4" t="n">
        <v>17</v>
      </c>
      <c r="B22" s="4" t="n">
        <v>17</v>
      </c>
      <c r="C22" s="4" t="inlineStr">
        <is>
          <t>−</t>
        </is>
      </c>
      <c r="D22" s="4" t="inlineStr">
        <is>
          <t>−</t>
        </is>
      </c>
      <c r="E22" s="4" t="inlineStr">
        <is>
          <t>−</t>
        </is>
      </c>
      <c r="F22" s="4" t="inlineStr">
        <is>
          <t>−</t>
        </is>
      </c>
      <c r="G22" s="4" t="n">
        <v>17</v>
      </c>
      <c r="H22" s="4" t="inlineStr">
        <is>
          <t>◯採用</t>
        </is>
      </c>
      <c r="I22" s="4" t="n">
        <v>0.95</v>
      </c>
      <c r="J22" s="4" t="inlineStr">
        <is>
          <t>事前申請は金額修正の取り戻しの仕方を教えてほしい。 また事前申請承認されると取り戻せないのか教えてほしい。 飲食費・ゴルフ関係費申請db</t>
        </is>
      </c>
      <c r="K22" s="4"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22" s="4" t="n">
        <v>501</v>
      </c>
      <c r="M22" s="4" t="inlineStr">
        <is>
          <t>飲食費・ゴルフ関係費申請DBで事前申請の金額を修正したい場合や、承認後に申請を取り戻す方法を教えてください。</t>
        </is>
      </c>
      <c r="N22" s="4" t="inlineStr">
        <is>
          <t>飲食費・ゴルフ関係費申請DBで申請書を修正したい場合は、引戻しや差戻しを行い、申請者まで処理対象者を戻すことで修正が可能です。結果申請から事前申請に引戻すことはできないため、再度事前申請が必要な場合は結果申請を取止めし、コピー新規で再申請してください。最終承認後は訂正申請が必要です。詳細は「202411_飲食費・ゴルフ関係費intra-mart申請_操作マニュアル.xlsx」の「データ訂正について」シートをご確認ください。</t>
        </is>
      </c>
      <c r="O22" s="4" t="inlineStr">
        <is>
          <t>−</t>
        </is>
      </c>
      <c r="P22" s="4" t="inlineStr">
        <is>
          <t>−</t>
        </is>
      </c>
      <c r="Q22" s="4" t="inlineStr">
        <is>
          <t>−</t>
        </is>
      </c>
    </row>
    <row r="23" ht="50" customHeight="1">
      <c r="A23" s="6" t="n">
        <v>25</v>
      </c>
      <c r="B23" s="6" t="n">
        <v>25</v>
      </c>
      <c r="C23" s="6" t="inlineStr">
        <is>
          <t>−</t>
        </is>
      </c>
      <c r="D23" s="6" t="inlineStr">
        <is>
          <t>−</t>
        </is>
      </c>
      <c r="E23" s="6" t="inlineStr">
        <is>
          <t>0.79</t>
        </is>
      </c>
      <c r="F23" s="6" t="inlineStr">
        <is>
          <t>−</t>
        </is>
      </c>
      <c r="G23" s="6" t="n">
        <v>17</v>
      </c>
      <c r="H23" s="6" t="inlineStr">
        <is>
          <t>P3-1削除</t>
        </is>
      </c>
      <c r="I23" s="6" t="n">
        <v>0.95</v>
      </c>
      <c r="J23" s="6" t="inlineStr">
        <is>
          <t>飲食の結果申請承認を 差し戻すことは可能か。</t>
        </is>
      </c>
      <c r="K23" s="6" t="inlineStr">
        <is>
          <t>【対応内容(一次)】 2025/06/10 09:44 板﨑対応 担当先へエスカレーション。 【対応内容(二次)】 最終承認までされて案件が終了している場合は差戻しできないことをお伝えしました。 申請書を修正したい場合は訂正用申請をあげていただく必要があります。 申請一覧 ＞9910_nh直轄・コーポレート管轄 ＞nh経理財務部 ＞飲食・ゴルフ申請_訂正</t>
        </is>
      </c>
      <c r="L23" s="6" t="n">
        <v>178</v>
      </c>
      <c r="M23" s="6" t="inlineStr">
        <is>
          <t>飲食費・ゴルフ関係費申請で、飲食結果申請承認を差し戻すことは可能ですか？</t>
        </is>
      </c>
      <c r="N23" s="6" t="inlineStr">
        <is>
          <t>最終承認までされて案件が終了している場合は差し戻しできません。申請書を修正したい場合は、訂正用申請をあげてください。申請一覧 ＞9910_NH直轄・コーポレート管轄 ＞NH経理財務部 ＞飲食・ゴルフ申請_訂正 から申請できます。</t>
        </is>
      </c>
      <c r="O23" s="6" t="inlineStr">
        <is>
          <t>−</t>
        </is>
      </c>
      <c r="P23" s="6" t="inlineStr">
        <is>
          <t>−</t>
        </is>
      </c>
      <c r="Q23" s="6" t="inlineStr">
        <is>
          <t>−</t>
        </is>
      </c>
    </row>
    <row r="24" ht="50" customHeight="1">
      <c r="A24" s="4" t="n">
        <v>18</v>
      </c>
      <c r="B24" s="4" t="n">
        <v>18</v>
      </c>
      <c r="C24" s="4" t="inlineStr">
        <is>
          <t>−</t>
        </is>
      </c>
      <c r="D24" s="4" t="inlineStr">
        <is>
          <t>−</t>
        </is>
      </c>
      <c r="E24" s="4" t="inlineStr">
        <is>
          <t>−</t>
        </is>
      </c>
      <c r="F24" s="4" t="inlineStr">
        <is>
          <t>−</t>
        </is>
      </c>
      <c r="G24" s="4" t="n">
        <v>18</v>
      </c>
      <c r="H24" s="4" t="inlineStr">
        <is>
          <t>◯採用</t>
        </is>
      </c>
      <c r="I24" s="4" t="n">
        <v>0.95</v>
      </c>
      <c r="J24" s="4" t="inlineStr">
        <is>
          <t>飲食費・ゴルフ関係費申請にて、国内食肉第二事業部のグループ会社であるホワイトファームで入力する際に、 自社（nh）のユーザーがおらず『自社』の項目で「1名以上入力してください」のエラーとなる。</t>
        </is>
      </c>
      <c r="K24" s="4"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L24" s="4" t="n">
        <v>447</v>
      </c>
      <c r="M24" s="4" t="inlineStr">
        <is>
          <t>intra-martの飲食費・ゴルフ関係費申請で『自社』の項目に「1名以上入力してください」というエラーが表示される場合の対処法は？</t>
        </is>
      </c>
      <c r="N24" s="4" t="inlineStr">
        <is>
          <t>現状、飲食費・ゴルフ関係費申請において『自社』の項目を0人で申請する方法はありません。申請方法についてはNH経理財務部へお問い合わせください。なお、五次改修の要望で自社0人申請が許容される予定です。</t>
        </is>
      </c>
      <c r="O24" s="4" t="inlineStr">
        <is>
          <t>−</t>
        </is>
      </c>
      <c r="P24" s="4" t="inlineStr">
        <is>
          <t>−</t>
        </is>
      </c>
      <c r="Q24" s="4" t="inlineStr">
        <is>
          <t>−</t>
        </is>
      </c>
    </row>
    <row r="25" ht="50" customHeight="1">
      <c r="A25" s="6" t="n">
        <v>55</v>
      </c>
      <c r="B25" s="6" t="n">
        <v>55</v>
      </c>
      <c r="C25" s="6" t="inlineStr">
        <is>
          <t>−</t>
        </is>
      </c>
      <c r="D25" s="6" t="inlineStr">
        <is>
          <t>−</t>
        </is>
      </c>
      <c r="E25" s="6" t="inlineStr">
        <is>
          <t>0.78</t>
        </is>
      </c>
      <c r="F25" s="6" t="inlineStr">
        <is>
          <t>−</t>
        </is>
      </c>
      <c r="G25" s="6" t="n">
        <v>18</v>
      </c>
      <c r="H25" s="6" t="inlineStr">
        <is>
          <t>P3-1削除</t>
        </is>
      </c>
      <c r="I25" s="6" t="n">
        <v>0.95</v>
      </c>
      <c r="J25" s="6" t="inlineStr">
        <is>
          <t>飲食費申請について確認したい</t>
        </is>
      </c>
      <c r="K25" s="6" t="inlineStr">
        <is>
          <t>【対応内容(一次)】 （井藤さんフォロー） ********************************* 【ワークフローの問い合わせ】 ・フロー名：飲食費申請 ・intra-martのユーザコード：0099086800 ・intra-martの利用者名：金丸.拓 ・ワークフローでのお困り事（問合せ内容）： 10名以上の飲食費申請はexcelを張り付けて申請してください、となっているが 項目が埋まっていませんと表示され申請できない。 ********************************* ※ご担当者様、ご対応よろしくお願いいたします。 【対応内容(二次)】 2025/1/27 16:23 筒井 担当者へエスカレーション ーーーーーーーーーーーーーーーーーー 出席者情報の番号を右クリックすると表示される「削除」をクリックして 明細テーブルを全行削除後、ファイルを添付していただくと申請ができますとお伝えしました。</t>
        </is>
      </c>
      <c r="L25" s="6" t="n">
        <v>418</v>
      </c>
      <c r="M25" s="6" t="inlineStr">
        <is>
          <t>intra-martの飲食費申請で「項目が埋まっていません」と表示され申請できない場合の対処法は？</t>
        </is>
      </c>
      <c r="N25" s="6" t="inlineStr">
        <is>
          <t>出席者情報の番号を右クリックし「削除」を選択して明細テーブルを全行削除した後、Excelファイルを添付すると申請できます。</t>
        </is>
      </c>
      <c r="O25" s="6" t="inlineStr">
        <is>
          <t>−</t>
        </is>
      </c>
      <c r="P25" s="6" t="inlineStr">
        <is>
          <t>−</t>
        </is>
      </c>
      <c r="Q25" s="6" t="inlineStr">
        <is>
          <t>−</t>
        </is>
      </c>
    </row>
    <row r="26" ht="50" customHeight="1">
      <c r="A26" s="6" t="n">
        <v>107</v>
      </c>
      <c r="B26" s="6" t="n">
        <v>107</v>
      </c>
      <c r="C26" s="6" t="inlineStr">
        <is>
          <t>−</t>
        </is>
      </c>
      <c r="D26" s="6" t="inlineStr">
        <is>
          <t>0.75</t>
        </is>
      </c>
      <c r="E26" s="6" t="inlineStr">
        <is>
          <t>−</t>
        </is>
      </c>
      <c r="F26" s="6" t="inlineStr">
        <is>
          <t>−</t>
        </is>
      </c>
      <c r="G26" s="6" t="n">
        <v>18</v>
      </c>
      <c r="H26" s="6" t="inlineStr">
        <is>
          <t>P2削除（類似）</t>
        </is>
      </c>
      <c r="I26" s="6" t="n">
        <v>0.95</v>
      </c>
      <c r="J26" s="6" t="inlineStr">
        <is>
          <t>飲食費申請の事後入力で、下記のエラーになり申請できない。 『飲食日が申請日より前の日付で入力させています 自社は1名以上入力してください』 変更して、特例承認事後入力で申請日は変えずに、自社は自分にしたがエラーが解消しない。</t>
        </is>
      </c>
      <c r="K26" s="6" t="inlineStr">
        <is>
          <t>【対応内容(一次)】 ご自身が申請者か伺う ⇒ ○ → 担当より連絡すると案内（切電） im運用台帳&gt;社外開発分：以下を確認 ・pj名：飲食費・ゴルフ関係費申請db ・qscloudエスカレーション先：マイグレ保守(intra-mart) ご担当者様、ご対応お願いできますでしょうか。 フロー：9910_nh直轄・コーポレート管轄&gt;nh経理財務部&gt;飲食費・ゴルフ関係費申請 フロー名：飲食費申請 ユーザコード：不明（henngeでログイン） 利用者名：白鳥 真美江 様 連絡先：携帯かメール 【対応内容(二次)】 お問合せ者様にご連絡し、状況のご確認。 ⇒ミーティングに入ってしまったと仰せ。 エラーの原因が分かったかご質問あり。 ⇒申請書の入力内容によるエラーが考えられるので、記載されている申請書の状況を確認しながらエラー解消したい旨をお伝え。 ⇒新規で申請を作成したら問題なく申請できたと仰せ。 そのためこれ以上は対応不要と仰せ。 ⇒承知。ご迷惑おかけした旨お詫びし、終話。</t>
        </is>
      </c>
      <c r="L26" s="6" t="n">
        <v>440</v>
      </c>
      <c r="M26" s="6" t="inlineStr">
        <is>
          <t>intra-martの飲食費申請で「飲食日が申請日より前の日付で入力させています 自社は1名以上入力してください」というエラーが表示される場合の対処法は？</t>
        </is>
      </c>
      <c r="N26" s="6" t="inlineStr">
        <is>
          <t>申請書の入力内容によるエラーが考えられます。新規で申請を作成すると申請できる場合があります。詳細は担当部門にお問い合わせください。</t>
        </is>
      </c>
      <c r="O26" s="6" t="inlineStr">
        <is>
          <t>−</t>
        </is>
      </c>
      <c r="P26" s="6" t="inlineStr">
        <is>
          <t>−</t>
        </is>
      </c>
      <c r="Q26" s="6" t="inlineStr">
        <is>
          <t>−</t>
        </is>
      </c>
    </row>
    <row r="27" ht="50" customHeight="1">
      <c r="A27" s="4" t="n">
        <v>20</v>
      </c>
      <c r="B27" s="4" t="n">
        <v>20</v>
      </c>
      <c r="C27" s="4" t="inlineStr">
        <is>
          <t>−</t>
        </is>
      </c>
      <c r="D27" s="4" t="inlineStr">
        <is>
          <t>−</t>
        </is>
      </c>
      <c r="E27" s="4" t="inlineStr">
        <is>
          <t>−</t>
        </is>
      </c>
      <c r="F27" s="4" t="inlineStr">
        <is>
          <t>−</t>
        </is>
      </c>
      <c r="G27" s="4" t="n">
        <v>20</v>
      </c>
      <c r="H27" s="4" t="inlineStr">
        <is>
          <t>◯採用</t>
        </is>
      </c>
      <c r="I27" s="4" t="n">
        <v>0.95</v>
      </c>
      <c r="J27" s="4"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K27" s="4" t="inlineStr">
        <is>
          <t>【対応内容(一次)】 初回申請時の承認者の情報を保持している可能性がある為、 1度 差戻し→取止めをしていただき新規で承認者2名で申請していただくようご案内 【対応内容(二次)】 nan</t>
        </is>
      </c>
      <c r="L27" s="4" t="n">
        <v>93</v>
      </c>
      <c r="M27" s="4" t="inlineStr">
        <is>
          <t>飲食・ゴルフ費用申請で承認者を誤って選択し差戻し後に再申請したところ、初回申請時の承認者が残っているのはなぜですか？</t>
        </is>
      </c>
      <c r="N27" s="4" t="inlineStr">
        <is>
          <t>初回申請時の承認者情報が保持されている可能性があります。差戻し後は一度取止めを行い、新規で正しい承認者を選択して申請してください。</t>
        </is>
      </c>
      <c r="O27" s="4" t="inlineStr">
        <is>
          <t>−</t>
        </is>
      </c>
      <c r="P27" s="4" t="inlineStr">
        <is>
          <t>−</t>
        </is>
      </c>
      <c r="Q27" s="4" t="inlineStr">
        <is>
          <t>−</t>
        </is>
      </c>
    </row>
    <row r="28" ht="50" customHeight="1">
      <c r="A28" s="4" t="n">
        <v>21</v>
      </c>
      <c r="B28" s="4" t="n">
        <v>21</v>
      </c>
      <c r="C28" s="4" t="inlineStr">
        <is>
          <t>−</t>
        </is>
      </c>
      <c r="D28" s="4" t="inlineStr">
        <is>
          <t>−</t>
        </is>
      </c>
      <c r="E28" s="4" t="inlineStr">
        <is>
          <t>−</t>
        </is>
      </c>
      <c r="F28" s="4" t="inlineStr">
        <is>
          <t>−</t>
        </is>
      </c>
      <c r="G28" s="4" t="n">
        <v>21</v>
      </c>
      <c r="H28" s="4" t="inlineStr">
        <is>
          <t>◯採用</t>
        </is>
      </c>
      <c r="I28" s="4" t="n">
        <v>0.95</v>
      </c>
      <c r="J28" s="4" t="inlineStr">
        <is>
          <t>ゴルフ関係の申請を代理申請しているが、誤って記載したため修正したい。 誤った内容で結果申請を送信してしまった。</t>
        </is>
      </c>
      <c r="K28" s="4" t="inlineStr">
        <is>
          <t>【対応内容(一次)】 リモート接続実施 sn12101917h ノードを確認。 申請⇒代理元申請⇒上位役職者事前承認 ⇒結果申請（森様にて実施済み） 次の代理元承認（金森 典之様）が処理中の状態。 案件番号：0000312303 案件名 ：a_19_飲食・ゴルフ申請_ゴルフ費申請 「workflow＞案件一覧＞未処理」に対象の申請は無い。 「workflow＞案件一覧＞処理済（未完了案件）」に対象の申請があるが、 引戻しボタンがない。 平田さんに確認 10:26 森様へ連絡 処理中となっている金森様の「workflow＞案件一覧＞未処理」にある対象の申請の 処理ボタンをクリックし、承認ボタンを押した後の画面で差戻しができるか ご確認いただくよう案内。 離席中のため戻られたら確認いただけるとのこと。 【対応内容(二次)】 nan</t>
        </is>
      </c>
      <c r="L28" s="4" t="n">
        <v>368</v>
      </c>
      <c r="M28" s="4" t="inlineStr">
        <is>
          <t>intra-martでゴルフ関係の代理申請内容を誤って送信した場合、修正する方法を教えてください</t>
        </is>
      </c>
      <c r="N28" s="4" t="inlineStr">
        <is>
          <t>intra-martの「Workflow＞案件一覧＞処理済（未完了案件）」に対象の申請がある場合、次の承認者の「Workflow＞案件一覧＞未処理」に申請が表示されていれば、処理ボタンをクリックし、承認ボタンを押した後の画面で差戻しができるか確認してください。</t>
        </is>
      </c>
      <c r="O28" s="4" t="inlineStr">
        <is>
          <t>−</t>
        </is>
      </c>
      <c r="P28" s="4" t="inlineStr">
        <is>
          <t>−</t>
        </is>
      </c>
      <c r="Q28" s="4" t="inlineStr">
        <is>
          <t>−</t>
        </is>
      </c>
    </row>
    <row r="29" ht="50" customHeight="1">
      <c r="A29" s="4" t="n">
        <v>27</v>
      </c>
      <c r="B29" s="4" t="n">
        <v>27</v>
      </c>
      <c r="C29" s="4" t="inlineStr">
        <is>
          <t>−</t>
        </is>
      </c>
      <c r="D29" s="4" t="inlineStr">
        <is>
          <t>−</t>
        </is>
      </c>
      <c r="E29" s="4" t="inlineStr">
        <is>
          <t>−</t>
        </is>
      </c>
      <c r="F29" s="4" t="inlineStr">
        <is>
          <t>−</t>
        </is>
      </c>
      <c r="G29" s="4" t="n">
        <v>27</v>
      </c>
      <c r="H29" s="4" t="inlineStr">
        <is>
          <t>◯採用</t>
        </is>
      </c>
      <c r="I29" s="4" t="n">
        <v>0.95</v>
      </c>
      <c r="J29" s="4"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K29" s="4"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L29" s="4" t="n">
        <v>365</v>
      </c>
      <c r="M29" s="4" t="inlineStr">
        <is>
          <t>飲食ゴルフ申請で代理入力者が結果申請後に引戻し操作は可能ですか？</t>
        </is>
      </c>
      <c r="N29" s="4" t="inlineStr">
        <is>
          <t>飲食費やゴルフ費申請の現在のバージョンでは、代理入力者も結果申請後に引戻し操作が可能です。ただし、現在のノードが「代理元承認」ノードの場合のみ引戻しが可能で、「上位役職者結果承認」以降ではできません。また、申請日が2025/6/18以前の場合は、以前のバージョンが適用されるため結果申請後の引戻しはできません。</t>
        </is>
      </c>
      <c r="O29" s="4" t="inlineStr">
        <is>
          <t>−</t>
        </is>
      </c>
      <c r="P29" s="4" t="inlineStr">
        <is>
          <t>−</t>
        </is>
      </c>
      <c r="Q29" s="4" t="inlineStr">
        <is>
          <t>−</t>
        </is>
      </c>
    </row>
    <row r="30" ht="50" customHeight="1">
      <c r="A30" s="4" t="n">
        <v>28</v>
      </c>
      <c r="B30" s="4" t="n">
        <v>28</v>
      </c>
      <c r="C30" s="4" t="inlineStr">
        <is>
          <t>−</t>
        </is>
      </c>
      <c r="D30" s="4" t="inlineStr">
        <is>
          <t>−</t>
        </is>
      </c>
      <c r="E30" s="4" t="inlineStr">
        <is>
          <t>−</t>
        </is>
      </c>
      <c r="F30" s="4" t="inlineStr">
        <is>
          <t>−</t>
        </is>
      </c>
      <c r="G30" s="4" t="n">
        <v>28</v>
      </c>
      <c r="H30" s="4" t="inlineStr">
        <is>
          <t>◯採用</t>
        </is>
      </c>
      <c r="I30" s="4" t="n">
        <v>0.95</v>
      </c>
      <c r="J30" s="4"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K30" s="4"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L30" s="4" t="n">
        <v>142</v>
      </c>
      <c r="M30" s="4" t="inlineStr">
        <is>
          <t>intra-martの飲食費申請で、当社が全て支払いする場合は「領収書の分割有り」をチェックする必要がありますか？</t>
        </is>
      </c>
      <c r="N30" s="4" t="inlineStr">
        <is>
          <t>当社が全て支払いする場合は「領収書の分割有り」のチェックは不要です。領収書分割は、領収書を分けて発行した場合にチェックをつける必要があります。</t>
        </is>
      </c>
      <c r="O30" s="4" t="inlineStr">
        <is>
          <t>−</t>
        </is>
      </c>
      <c r="P30" s="4" t="inlineStr">
        <is>
          <t>−</t>
        </is>
      </c>
      <c r="Q30" s="4" t="inlineStr">
        <is>
          <t>−</t>
        </is>
      </c>
    </row>
    <row r="31" ht="50" customHeight="1">
      <c r="A31" s="4" t="n">
        <v>29</v>
      </c>
      <c r="B31" s="4" t="n">
        <v>29</v>
      </c>
      <c r="C31" s="4" t="inlineStr">
        <is>
          <t>−</t>
        </is>
      </c>
      <c r="D31" s="4" t="inlineStr">
        <is>
          <t>−</t>
        </is>
      </c>
      <c r="E31" s="4" t="inlineStr">
        <is>
          <t>−</t>
        </is>
      </c>
      <c r="F31" s="4" t="inlineStr">
        <is>
          <t>−</t>
        </is>
      </c>
      <c r="G31" s="4" t="n">
        <v>29</v>
      </c>
      <c r="H31" s="4" t="inlineStr">
        <is>
          <t>◯採用</t>
        </is>
      </c>
      <c r="I31" s="4" t="n">
        <v>0.95</v>
      </c>
      <c r="J31" s="4"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K31" s="4"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L31" s="4" t="n">
        <v>342</v>
      </c>
      <c r="M31" s="4" t="inlineStr">
        <is>
          <t>飲食ゴルフ費申請で代理入力の場合、承認通知メールは申請者にも届きますか？</t>
        </is>
      </c>
      <c r="N31" s="4" t="inlineStr">
        <is>
          <t>事前承認時は代理入力の場合、申請者にはメールは届きません。結果承認時は代理者と申請者の両方に処理結果通知メールが届きます。ただし、五次改修前の申請書の場合は申請者には届きません。それ以外で届かない場合はご連絡ください。</t>
        </is>
      </c>
      <c r="O31" s="4" t="inlineStr">
        <is>
          <t>−</t>
        </is>
      </c>
      <c r="P31" s="4" t="inlineStr">
        <is>
          <t>−</t>
        </is>
      </c>
      <c r="Q31" s="4" t="inlineStr">
        <is>
          <t>−</t>
        </is>
      </c>
    </row>
    <row r="32" ht="50" customHeight="1">
      <c r="A32" s="6" t="n">
        <v>132</v>
      </c>
      <c r="B32" s="6" t="n">
        <v>132</v>
      </c>
      <c r="C32" s="6" t="inlineStr">
        <is>
          <t>−</t>
        </is>
      </c>
      <c r="D32" s="6" t="inlineStr">
        <is>
          <t>0.88</t>
        </is>
      </c>
      <c r="E32" s="6" t="inlineStr">
        <is>
          <t>−</t>
        </is>
      </c>
      <c r="F32" s="6" t="inlineStr">
        <is>
          <t>−</t>
        </is>
      </c>
      <c r="G32" s="6" t="n">
        <v>29</v>
      </c>
      <c r="H32" s="6" t="inlineStr">
        <is>
          <t>P2削除（類似）</t>
        </is>
      </c>
      <c r="I32" s="6" t="n">
        <v>0.95</v>
      </c>
      <c r="J32" s="6" t="inlineStr">
        <is>
          <t>intra-martの飲食費申請で一次承認者が承認をした際など 何かあアクションがあった場合に申請者や承認者、代理元申請者に結果などの通知が届く仕組みになっているのか</t>
        </is>
      </c>
      <c r="K32" s="6" t="inlineStr">
        <is>
          <t>【対応内容(一次)】 担当へ連携する旨お伝え 【対応内容(二次)】 事前申請は申請者（代理申請者）しか結果が届かないようになっております。 【飲食ゴルフの動き】 事前申請の承認後は申請者にしかメールが届きません。 結果申請の承認後は申請者と代理元申請者の両方にメールが届きます。</t>
        </is>
      </c>
      <c r="L32" s="6" t="n">
        <v>139</v>
      </c>
      <c r="M32" s="6" t="inlineStr">
        <is>
          <t>intra-martの飲食費申請で承認時に申請者や承認者、代理元申請者に通知メールは届きますか？</t>
        </is>
      </c>
      <c r="N32" s="6" t="inlineStr">
        <is>
          <t>intra-martの飲食費申請では、事前申請の承認後は申請者（代理申請者）にのみメールが届きます。結果申請の承認後は申請者と代理元申請者の両方にメールが届きます。</t>
        </is>
      </c>
      <c r="O32" s="6" t="inlineStr">
        <is>
          <t>−</t>
        </is>
      </c>
      <c r="P32" s="6" t="inlineStr">
        <is>
          <t>−</t>
        </is>
      </c>
      <c r="Q32" s="6" t="inlineStr">
        <is>
          <t>−</t>
        </is>
      </c>
    </row>
    <row r="33" ht="50" customHeight="1">
      <c r="A33" s="4" t="n">
        <v>30</v>
      </c>
      <c r="B33" s="4" t="n">
        <v>30</v>
      </c>
      <c r="C33" s="4" t="inlineStr">
        <is>
          <t>−</t>
        </is>
      </c>
      <c r="D33" s="4" t="inlineStr">
        <is>
          <t>−</t>
        </is>
      </c>
      <c r="E33" s="4" t="inlineStr">
        <is>
          <t>−</t>
        </is>
      </c>
      <c r="F33" s="4" t="inlineStr">
        <is>
          <t>−</t>
        </is>
      </c>
      <c r="G33" s="4" t="n">
        <v>30</v>
      </c>
      <c r="H33" s="4" t="inlineStr">
        <is>
          <t>◯採用</t>
        </is>
      </c>
      <c r="I33" s="4" t="n">
        <v>0.95</v>
      </c>
      <c r="J33" s="4" t="inlineStr">
        <is>
          <t>飲食費・ゴルフ関係費申請にて、事前の申請は完了している。 結果の申請の入力にあたり人数の変更が当日あり、 支払い料金がかわっているがどうすればよいか。</t>
        </is>
      </c>
      <c r="K33" s="4" t="inlineStr">
        <is>
          <t>【対応内容(一次)】 2025/10/09 14:06 板﨑対応 担当者へエスカレーション。 【対応内容(二次)】 【お伺いした状況】 元々20人で飲食を予定していたが、当日1人欠席になり、19人での飲食になった。 しかし、店側で1人分のキャンセルができず、20人分の料金を支払った。 この場合の処理はどうしたらいいか ?運用のお話であり、nhss側ではわかりかねるため、担当の山中様へお問い合わせいただくようお伝え。 ご連絡先もあわせてお伝え。 ?お問合せ者様了承し、終話。</t>
        </is>
      </c>
      <c r="L33" s="4" t="n">
        <v>238</v>
      </c>
      <c r="M33" s="4" t="inlineStr">
        <is>
          <t>飲食費・ゴルフ関係費申請で、事前申請後に当日人数が変更となり、支払い料金が変わった場合はどうすればよいですか？</t>
        </is>
      </c>
      <c r="N33" s="4" t="inlineStr">
        <is>
          <t>飲食費・ゴルフ関係費申請において、事前申請後に当日人数が変更となり、支払い料金が変わった場合の処理については、担当部門へお問い合わせください。</t>
        </is>
      </c>
      <c r="O33" s="4" t="inlineStr">
        <is>
          <t>−</t>
        </is>
      </c>
      <c r="P33" s="4" t="inlineStr">
        <is>
          <t>−</t>
        </is>
      </c>
      <c r="Q33" s="4" t="inlineStr">
        <is>
          <t>−</t>
        </is>
      </c>
    </row>
    <row r="34" ht="50" customHeight="1">
      <c r="A34" s="4" t="n">
        <v>33</v>
      </c>
      <c r="B34" s="4" t="n">
        <v>33</v>
      </c>
      <c r="C34" s="4" t="inlineStr">
        <is>
          <t>−</t>
        </is>
      </c>
      <c r="D34" s="4" t="inlineStr">
        <is>
          <t>−</t>
        </is>
      </c>
      <c r="E34" s="4" t="inlineStr">
        <is>
          <t>−</t>
        </is>
      </c>
      <c r="F34" s="4" t="inlineStr">
        <is>
          <t>−</t>
        </is>
      </c>
      <c r="G34" s="4" t="n">
        <v>33</v>
      </c>
      <c r="H34" s="4" t="inlineStr">
        <is>
          <t>◯採用</t>
        </is>
      </c>
      <c r="I34" s="4" t="n">
        <v>0.95</v>
      </c>
      <c r="J34" s="4" t="inlineStr">
        <is>
          <t>飲食費・ゴルフ関係費申請dbを使用したいのですが、intra-martのユーザ以外に必要でしょうか。</t>
        </is>
      </c>
      <c r="K34" s="4"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L34" s="4" t="n">
        <v>163</v>
      </c>
      <c r="M34" s="4" t="inlineStr">
        <is>
          <t>intra-martの飲食費・ゴルフ関係費申請DBを利用する際、NHGユーザ以外に特別な申請や設定は必要ですか？</t>
        </is>
      </c>
      <c r="N34" s="4" t="inlineStr">
        <is>
          <t>intra-martの飲食費申請・ゴルフ関係費申請DBはNHGのどのユーザでも利用でき、ユーザ申請の際に特別な設定や申請は不要です。</t>
        </is>
      </c>
      <c r="O34" s="4" t="inlineStr">
        <is>
          <t>−</t>
        </is>
      </c>
      <c r="P34" s="4" t="inlineStr">
        <is>
          <t>−</t>
        </is>
      </c>
      <c r="Q34" s="4" t="inlineStr">
        <is>
          <t>−</t>
        </is>
      </c>
    </row>
    <row r="35" ht="50" customHeight="1">
      <c r="A35" s="4" t="n">
        <v>34</v>
      </c>
      <c r="B35" s="4" t="n">
        <v>34</v>
      </c>
      <c r="C35" s="4" t="inlineStr">
        <is>
          <t>−</t>
        </is>
      </c>
      <c r="D35" s="4" t="inlineStr">
        <is>
          <t>−</t>
        </is>
      </c>
      <c r="E35" s="4" t="inlineStr">
        <is>
          <t>−</t>
        </is>
      </c>
      <c r="F35" s="4" t="inlineStr">
        <is>
          <t>−</t>
        </is>
      </c>
      <c r="G35" s="4" t="n">
        <v>34</v>
      </c>
      <c r="H35" s="4" t="inlineStr">
        <is>
          <t>◯採用</t>
        </is>
      </c>
      <c r="I35" s="4" t="n">
        <v>0.95</v>
      </c>
      <c r="J35" s="4" t="inlineStr">
        <is>
          <t>イントラマートでの所属変更を申請をすることで、 稟議や交際費申請の承認経路が変わるという認識でよろしいでしょうか。</t>
        </is>
      </c>
      <c r="K35" s="4"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L35" s="4" t="n">
        <v>119</v>
      </c>
      <c r="M35" s="4" t="inlineStr">
        <is>
          <t>イントラマートで所属変更を申請すると、飲食・ゴルフ申請の承認経路も自動的に変更されますか？</t>
        </is>
      </c>
      <c r="N35" s="4" t="inlineStr">
        <is>
          <t>飲食・ゴルフ申請は申請書画面上で承認者を設定する仕様のため、イントラマートで所属組織を変更してもシステム側で承認者が自動的に変更されることはありません。</t>
        </is>
      </c>
      <c r="O35" s="4" t="inlineStr">
        <is>
          <t>−</t>
        </is>
      </c>
      <c r="P35" s="4" t="inlineStr">
        <is>
          <t>−</t>
        </is>
      </c>
      <c r="Q35" s="4" t="inlineStr">
        <is>
          <t>−</t>
        </is>
      </c>
    </row>
    <row r="36" ht="50" customHeight="1">
      <c r="A36" s="5" t="n">
        <v>36</v>
      </c>
      <c r="B36" s="5" t="n">
        <v>36</v>
      </c>
      <c r="C36" s="5" t="inlineStr">
        <is>
          <t>−</t>
        </is>
      </c>
      <c r="D36" s="5" t="inlineStr">
        <is>
          <t>−</t>
        </is>
      </c>
      <c r="E36" s="5" t="inlineStr">
        <is>
          <t>0.79</t>
        </is>
      </c>
      <c r="F36" s="5" t="inlineStr">
        <is>
          <t>−</t>
        </is>
      </c>
      <c r="G36" s="5" t="n">
        <v>37</v>
      </c>
      <c r="H36" s="5" t="inlineStr">
        <is>
          <t>P3-1削除</t>
        </is>
      </c>
      <c r="I36" s="5" t="n">
        <v>0.95</v>
      </c>
      <c r="J36" s="5" t="inlineStr">
        <is>
          <t>交際費申請で、ゴルフ関係費申請を、代理で申請していた。 事業部長の分で社長承認だったのを、間違えて結果申請せずに取止めてしまった。</t>
        </is>
      </c>
      <c r="K36" s="5" t="inlineStr">
        <is>
          <t>【対応内容(一次)】 skysea接続 → 本田さまpc：sn85196428h intra-mart&gt;案件一覧&gt;処理済（完了案件）：下記の確認 ・フロー：9910_nh直轄・コーポレート管轄&gt;nh経理財務部&gt;飲食費・ゴルフ関係費申請 ・フロー名：ゴルフ関係費申請 ⇒ 申請に取止めと表示して結果申請をできないと仰せ → 明日以降に、担当より連絡すると案内（skysea終了＆切電） im運用台帳&gt;社外&gt;pj名：飲食費・ゴルフ関係費申請db → qscloudエスカレーション先：マイグレ保守(intra-mart) ご担当者様、ご対応お願いできますでしょうか。 管理no：20260225-00001b 連絡先：メール（メールでほしいが電話いただければ直ぐに確認すると仰せ） 【対応内容(二次)】 取止めをしてしまうと案件が終了してしまうため、フローを回すことができなくなってしまいます。 そのため、コピー新規で申請書を再作成していただき、事後申請であげていただくようにお伝えしました。</t>
        </is>
      </c>
      <c r="L36" s="5" t="n">
        <v>444</v>
      </c>
      <c r="M36" s="5" t="inlineStr">
        <is>
          <t>intra-martのゴルフ関係費申請で取止めをしてしまい、結果申請ができない場合はどうすればよいですか？</t>
        </is>
      </c>
      <c r="N36" s="5" t="inlineStr">
        <is>
          <t>ゴルフ関係費申請で取止めを行うと案件が終了し、結果申請ができなくなります。コピー新規で申請書を再作成し、事後申請として提出してください。</t>
        </is>
      </c>
      <c r="O36" s="5" t="inlineStr">
        <is>
          <t>−</t>
        </is>
      </c>
      <c r="P36" s="5" t="inlineStr">
        <is>
          <t>−</t>
        </is>
      </c>
      <c r="Q36" s="5" t="inlineStr">
        <is>
          <t>−</t>
        </is>
      </c>
    </row>
    <row r="37" ht="50" customHeight="1">
      <c r="A37" s="2" t="n">
        <v>37</v>
      </c>
      <c r="B37" s="2" t="n">
        <v>37</v>
      </c>
      <c r="C37" s="2" t="inlineStr">
        <is>
          <t>−</t>
        </is>
      </c>
      <c r="D37" s="2" t="inlineStr">
        <is>
          <t>−</t>
        </is>
      </c>
      <c r="E37" s="2" t="inlineStr">
        <is>
          <t>−</t>
        </is>
      </c>
      <c r="F37" s="2" t="inlineStr">
        <is>
          <t>−</t>
        </is>
      </c>
      <c r="G37" s="2" t="n">
        <v>37</v>
      </c>
      <c r="H37" s="2" t="inlineStr">
        <is>
          <t>◯採用</t>
        </is>
      </c>
      <c r="I37" s="2" t="n">
        <v>0.95</v>
      </c>
      <c r="J37" s="2" t="inlineStr">
        <is>
          <t>ゴルフ関係費申請の「ゴルフ付随費用」が0円となる。</t>
        </is>
      </c>
      <c r="K37" s="2" t="inlineStr">
        <is>
          <t>【対応内容(一次)】 skysea接続 sny5210305j フローを確認 nh経理財務部 ＞ 飲食費・ゴルフ関係費申請 ＞ ゴルフ関係費申請 対象の申請：20260407-00004b 「ゴルフ付随費用」の項目が「旅費・宿泊費」のみとなっており、金額が0円となっているとのこと。 （※ユーザー画面を添付） ゴルフバッグの送料などを、それに該当する項目で金額を入力したはずとのこと。 既に承認が完了しており、このままでは楽楽精算で利用できず、 事業管理課からは再申請するよう話があったとのこと。 管理no「20260428-00002b」にて再度申請を上げようと思っているが、既に同事象が発生している。 何か入力が必要な項目を見落としているかとご相談あり。 詳しい部署へ連携するため回答をお待ちいただくようお伝え。 ※ご担当者様、お手数をおかけしますがご確認いただけますでしょうか。 【対応内容(二次)】 訂正用申請をあげていただくようにお伝えしました。 ※結果申請で「ゴルフ付随費用」の項目を入力したが反映されていない件について、 不具合か検証環境で確認してみましたが、再現しませんでした。</t>
        </is>
      </c>
      <c r="L37" s="2" t="n">
        <v>497</v>
      </c>
      <c r="M37" s="2" t="inlineStr">
        <is>
          <t>intra-martのゴルフ関係費申請で「ゴルフ付随費用」が0円となる場合はどうすればよいですか？</t>
        </is>
      </c>
      <c r="N37" s="2" t="inlineStr">
        <is>
          <t>「ゴルフ付随費用」の項目が0円となる場合、訂正用申請をあげて再度申請してください。入力した金額が反映されない場合は、詳細は担当部門にお問い合わせください。</t>
        </is>
      </c>
      <c r="O37" s="2" t="inlineStr">
        <is>
          <t>−</t>
        </is>
      </c>
      <c r="P37" s="2" t="inlineStr">
        <is>
          <t>−</t>
        </is>
      </c>
      <c r="Q37" s="2" t="inlineStr">
        <is>
          <t>−</t>
        </is>
      </c>
    </row>
    <row r="38" ht="50" customHeight="1">
      <c r="A38" s="5" t="n">
        <v>3</v>
      </c>
      <c r="B38" s="5" t="n">
        <v>3</v>
      </c>
      <c r="C38" s="5" t="inlineStr">
        <is>
          <t>−</t>
        </is>
      </c>
      <c r="D38" s="5" t="inlineStr">
        <is>
          <t>−</t>
        </is>
      </c>
      <c r="E38" s="5" t="inlineStr">
        <is>
          <t>0.79</t>
        </is>
      </c>
      <c r="F38" s="5" t="inlineStr">
        <is>
          <t>−</t>
        </is>
      </c>
      <c r="G38" s="5" t="n">
        <v>38</v>
      </c>
      <c r="H38" s="5" t="inlineStr">
        <is>
          <t>P3-1削除</t>
        </is>
      </c>
      <c r="I38" s="5" t="n">
        <v>0.95</v>
      </c>
      <c r="J38" s="5" t="inlineStr">
        <is>
          <t>intra-martの飲食ゴルフ申請の操作について聞きたい。</t>
        </is>
      </c>
      <c r="K38" s="5"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L38" s="5" t="n">
        <v>655</v>
      </c>
      <c r="M38" s="5" t="inlineStr">
        <is>
          <t>intra-martの飲食ゴルフ申請で結果申請から取止め（差し戻し）ができない場合はどうすればよいですか？</t>
        </is>
      </c>
      <c r="N38" s="5" t="inlineStr">
        <is>
          <t>intra-martの飲食ゴルフ申請では、現在結果申請から取止め（差し戻し）は行えません。11月14日以降に改修予定ですが、現時点では案件の強制削除対応となります。詳細は担当部門にお問い合わせください。</t>
        </is>
      </c>
      <c r="O38" s="5" t="inlineStr">
        <is>
          <t>−</t>
        </is>
      </c>
      <c r="P38" s="5" t="inlineStr">
        <is>
          <t>−</t>
        </is>
      </c>
      <c r="Q38" s="5" t="inlineStr">
        <is>
          <t>−</t>
        </is>
      </c>
    </row>
    <row r="39" ht="50" customHeight="1">
      <c r="A39" s="6" t="n">
        <v>6</v>
      </c>
      <c r="B39" s="6" t="n">
        <v>6</v>
      </c>
      <c r="C39" s="6" t="inlineStr">
        <is>
          <t>−</t>
        </is>
      </c>
      <c r="D39" s="6" t="inlineStr">
        <is>
          <t>−</t>
        </is>
      </c>
      <c r="E39" s="6" t="inlineStr">
        <is>
          <t>0.87</t>
        </is>
      </c>
      <c r="F39" s="6" t="inlineStr">
        <is>
          <t>−</t>
        </is>
      </c>
      <c r="G39" s="6" t="n">
        <v>38</v>
      </c>
      <c r="H39" s="6" t="inlineStr">
        <is>
          <t>P3-1削除</t>
        </is>
      </c>
      <c r="I39" s="6" t="n">
        <v>0.6</v>
      </c>
      <c r="J39" s="6" t="inlineStr">
        <is>
          <t>intra-martで飲食費ゴルフ費用の申請をしたいが、入力できない。</t>
        </is>
      </c>
      <c r="K39" s="6" t="inlineStr">
        <is>
          <t>【対応内容(一次)】 ・フロー名：飲食費ゴルフ関係費の申請承認手続き intra-martへのログインはできているとのこと ログイン後の操作不具合 →担当者より折り返す旨お伝え 【対応内容(二次)】 自己解決</t>
        </is>
      </c>
      <c r="L39" s="6" t="n">
        <v>104</v>
      </c>
      <c r="M39" s="6" t="inlineStr">
        <is>
          <t>intra-martで飲食費ゴルフ関係費の申請承認手続きに入力できない場合はどうすればよいですか？</t>
        </is>
      </c>
      <c r="N39" s="6" t="inlineStr">
        <is>
          <t>一時的に操作不具合が発生していましたが、自己解決されたとのことです。詳細は担当部門にお問い合わせください。</t>
        </is>
      </c>
      <c r="O39" s="6" t="inlineStr">
        <is>
          <t>−</t>
        </is>
      </c>
      <c r="P39" s="6" t="inlineStr">
        <is>
          <t>−</t>
        </is>
      </c>
      <c r="Q39" s="6" t="inlineStr">
        <is>
          <t>−</t>
        </is>
      </c>
    </row>
    <row r="40" ht="50" customHeight="1">
      <c r="A40" s="6" t="n">
        <v>26</v>
      </c>
      <c r="B40" s="6" t="n">
        <v>26</v>
      </c>
      <c r="C40" s="6" t="inlineStr">
        <is>
          <t>−</t>
        </is>
      </c>
      <c r="D40" s="6" t="inlineStr">
        <is>
          <t>−</t>
        </is>
      </c>
      <c r="E40" s="6" t="inlineStr">
        <is>
          <t>0.81</t>
        </is>
      </c>
      <c r="F40" s="6" t="inlineStr">
        <is>
          <t>−</t>
        </is>
      </c>
      <c r="G40" s="6" t="n">
        <v>38</v>
      </c>
      <c r="H40" s="6" t="inlineStr">
        <is>
          <t>P3-1削除</t>
        </is>
      </c>
      <c r="I40" s="6" t="n">
        <v>0.65</v>
      </c>
      <c r="J40" s="6"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K40" s="6" t="inlineStr">
        <is>
          <t>【対応内容(一次)】 ご自身が代理申請者か ⇒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L40" s="6" t="n">
        <v>239</v>
      </c>
      <c r="M40" s="6" t="inlineStr">
        <is>
          <t>intra-martで差戻された飲食・ゴルフ申請が再申請できない場合はどうすればよいですか？</t>
        </is>
      </c>
      <c r="N40" s="6" t="inlineStr">
        <is>
          <t>差戻された申請が再申請できない場合、本来の申請者に差戻されている可能性があります。申請者ご本人の案件一覧をご確認ください。詳細は担当部門にお問い合わせください。</t>
        </is>
      </c>
      <c r="O40" s="6" t="inlineStr">
        <is>
          <t>−</t>
        </is>
      </c>
      <c r="P40" s="6" t="inlineStr">
        <is>
          <t>−</t>
        </is>
      </c>
      <c r="Q40" s="6" t="inlineStr">
        <is>
          <t>−</t>
        </is>
      </c>
    </row>
    <row r="41" ht="50" customHeight="1">
      <c r="A41" s="2" t="n">
        <v>38</v>
      </c>
      <c r="B41" s="2" t="n">
        <v>38</v>
      </c>
      <c r="C41" s="2" t="inlineStr">
        <is>
          <t>−</t>
        </is>
      </c>
      <c r="D41" s="2" t="inlineStr">
        <is>
          <t>−</t>
        </is>
      </c>
      <c r="E41" s="2" t="inlineStr">
        <is>
          <t>−</t>
        </is>
      </c>
      <c r="F41" s="2" t="inlineStr">
        <is>
          <t>−</t>
        </is>
      </c>
      <c r="G41" s="2" t="n">
        <v>38</v>
      </c>
      <c r="H41" s="2" t="inlineStr">
        <is>
          <t>◯採用</t>
        </is>
      </c>
      <c r="I41" s="2" t="n">
        <v>0.95</v>
      </c>
      <c r="J41" s="2" t="inlineStr">
        <is>
          <t>「事前承認待ち」として届いているが、承認ができない。どのように承認すればいいのか。</t>
        </is>
      </c>
      <c r="K41" s="2" t="inlineStr">
        <is>
          <t>【対応内容(一次)】 「承認」ボタンが押せないのか。 → 「承認」ボタンがなく「確認」ボタンしかない。 申請番号や案件番号があるかお伺いするが、見当たらない模様。 高梨様より事前申請したので承認お願いしますといったメールが届いたとのこと。 申請者：髙梨.正広様 申請日：5/20 担当部署より折り返し連絡させていただくとお伝え ------------------------- 白鳥様より稟議とのお話しがあったため標準化推進グループへエスカレーションするが、 標準化推進グループの担当者様より、稟議書で事前承認はなく、確認したところ「飲食費・ゴルフ申請」と思われるため会計システム運用になるとのご連絡あり。 ------------------------- 15:20 白鳥様へ折り返し連絡 対象フローを確認すると「ゴルフ申請」とのこと。 ※恐れ入りますが、ご対応お願いいたします。 【対応内容(二次)】 白鳥.真美江様は出向者でしたので、出向元のアカウントに承認依頼が飛んできていました。 出向元のアカウントでログインし、解決しました。 フロー情報からどちらのアカウントに承認依頼が飛んでいるか確認する方法をお伝えしました。 また、確認ボタンについては、閲覧者に設定されているため飛んでいることをお伝えしました。</t>
        </is>
      </c>
      <c r="L41" s="2" t="n">
        <v>559</v>
      </c>
      <c r="M41" s="2" t="inlineStr">
        <is>
          <t>intra-martの飲食・ゴルフ申請で「事前承認待ち」と表示され承認できない場合はどうすればよいですか？</t>
        </is>
      </c>
      <c r="N41" s="2" t="inlineStr">
        <is>
          <t>承認依頼が出向元のアカウントに届いている場合があります。出向元のアカウントでログインし、承認操作を行ってください。フロー情報からどちらのアカウントに承認依頼が届いているか確認できます。閲覧者に設定されている場合は「確認」ボタンのみ表示されます。</t>
        </is>
      </c>
      <c r="O41" s="2" t="inlineStr">
        <is>
          <t>−</t>
        </is>
      </c>
      <c r="P41" s="2" t="inlineStr">
        <is>
          <t>−</t>
        </is>
      </c>
      <c r="Q41" s="2" t="inlineStr">
        <is>
          <t>−</t>
        </is>
      </c>
    </row>
    <row r="42" ht="50" customHeight="1">
      <c r="A42" s="6" t="n">
        <v>111</v>
      </c>
      <c r="B42" s="6" t="n">
        <v>111</v>
      </c>
      <c r="C42" s="6" t="inlineStr">
        <is>
          <t>−</t>
        </is>
      </c>
      <c r="D42" s="6" t="inlineStr">
        <is>
          <t>−</t>
        </is>
      </c>
      <c r="E42" s="6" t="inlineStr">
        <is>
          <t>0.79</t>
        </is>
      </c>
      <c r="F42" s="6" t="inlineStr">
        <is>
          <t>−</t>
        </is>
      </c>
      <c r="G42" s="6" t="n">
        <v>38</v>
      </c>
      <c r="H42" s="6" t="inlineStr">
        <is>
          <t>P3-1削除</t>
        </is>
      </c>
      <c r="I42" s="6" t="n">
        <v>0.95</v>
      </c>
      <c r="J42" s="6" t="inlineStr">
        <is>
          <t>********************************* 【問い合わせ内容】 ・フロー名：飲食ゴルフ関係費申請 ・ワークフローでのお困り事（問合せ内容）： 交際費の結果申請についてお問い合わせをさせていただきます。 添付の申請ですが、大西さんが結果申請を行ったものの、代理申請者の高橋一樹さん側で処理ができない状況のようです。 また、申請者の大西さん側での引き戻しも不可能とのことです。 システムのフローを確認したところ、「システム」で停止しているように見受けられますが、 対処法や対応方法につきまして何かご存じでしたらご教示いただけますと幸いです。 *********************************</t>
        </is>
      </c>
      <c r="K42" s="6" t="inlineStr">
        <is>
          <t>【対応内容(一次)】 添付の飲食費申請のデータですが、古いデータで申請されたことが原因かと思われます。 通常、コピー新規で再利用申請をした際、確認画面で「申請基準日」に今日の日付が入るようになっております。 こちらを手動で古い日付に変えてしまった場合、古いデータで申請書が作成されてしまいます。 申し訳ございませんが、「申請基準日」は変更せずに本日の日付で再度申請をお願いいたします。 また、お問い合わせいただきました以下案件は削除いたしました。 案件番号：0000453651 管理no：20250711-00069b 【対応内容(二次)】 nan</t>
        </is>
      </c>
      <c r="L42" s="6" t="n">
        <v>275</v>
      </c>
      <c r="M42" s="6" t="inlineStr">
        <is>
          <t>intra-martの飲食ゴルフ関係費申請ワークフローで申請の回覧や引き戻しができない場合はどうすればよいですか？</t>
        </is>
      </c>
      <c r="N42" s="6" t="inlineStr">
        <is>
          <t>コピー新規で再利用申請を行う際、「申請基準日」を手動で古い日付に変更すると、古いデータで申請書が作成され、回覧や引き戻しができなくなる場合があります。「申請基準日」は変更せず、当日の日付で再度申請してください。</t>
        </is>
      </c>
      <c r="O42" s="6" t="inlineStr">
        <is>
          <t>−</t>
        </is>
      </c>
      <c r="P42" s="6" t="inlineStr">
        <is>
          <t>−</t>
        </is>
      </c>
      <c r="Q42" s="6" t="inlineStr">
        <is>
          <t>−</t>
        </is>
      </c>
    </row>
    <row r="43" ht="50" customHeight="1">
      <c r="A43" s="4" t="n">
        <v>39</v>
      </c>
      <c r="B43" s="4" t="n">
        <v>39</v>
      </c>
      <c r="C43" s="4" t="inlineStr">
        <is>
          <t>−</t>
        </is>
      </c>
      <c r="D43" s="4" t="inlineStr">
        <is>
          <t>−</t>
        </is>
      </c>
      <c r="E43" s="4" t="inlineStr">
        <is>
          <t>−</t>
        </is>
      </c>
      <c r="F43" s="4" t="inlineStr">
        <is>
          <t>−</t>
        </is>
      </c>
      <c r="G43" s="4" t="n">
        <v>39</v>
      </c>
      <c r="H43" s="4" t="inlineStr">
        <is>
          <t>◯採用</t>
        </is>
      </c>
      <c r="I43" s="4" t="n">
        <v>0.65</v>
      </c>
      <c r="J43" s="4" t="inlineStr">
        <is>
          <t>結果申請の内容の中で、 ゴルフ付随費用に旅費宿泊費について、 マイカーの場合は旅費に書くべきか確認したい。</t>
        </is>
      </c>
      <c r="K43" s="4" t="inlineStr">
        <is>
          <t>【対応内容(一次)】 2026/05/22 10:47 板﨑対応 担当者へエスカレーション。 【対応内容(二次)】 高橋様へ架電。nh経理財務部に確認いただくよう依頼。ご了承いただいた。 問い合わせ先について以下手順でお伝え。 イントラマートトップページ→イントラマートの窓口→稼働中システムの問い合わせ先→経理財務部山中様のアドレスを確認</t>
        </is>
      </c>
      <c r="L43" s="4" t="n">
        <v>170</v>
      </c>
      <c r="M43" s="4" t="inlineStr">
        <is>
          <t>飲食費・ゴルフ関係費申請DBで、ゴルフ付随費用の旅費宿泊費についてマイカー利用の場合はどこに記載すればよいですか？</t>
        </is>
      </c>
      <c r="N43" s="4" t="inlineStr">
        <is>
          <t>ゴルフ付随費用の旅費宿泊費についてマイカー利用の場合の記載方法は、経理財務部にご確認ください。イントラマートトップページ→イントラマートの窓口→稼働中システムの問い合わせ先から経理財務部の担当者アドレスを確認できます。</t>
        </is>
      </c>
      <c r="O43" s="4" t="inlineStr">
        <is>
          <t>−</t>
        </is>
      </c>
      <c r="P43" s="4" t="inlineStr">
        <is>
          <t>−</t>
        </is>
      </c>
      <c r="Q43" s="4" t="inlineStr">
        <is>
          <t>−</t>
        </is>
      </c>
    </row>
    <row r="44" ht="50" customHeight="1">
      <c r="A44" s="5" t="n">
        <v>19</v>
      </c>
      <c r="B44" s="5" t="n">
        <v>19</v>
      </c>
      <c r="C44" s="5" t="inlineStr">
        <is>
          <t>−</t>
        </is>
      </c>
      <c r="D44" s="5" t="inlineStr">
        <is>
          <t>−</t>
        </is>
      </c>
      <c r="E44" s="5" t="inlineStr">
        <is>
          <t>0.92</t>
        </is>
      </c>
      <c r="F44" s="5" t="inlineStr">
        <is>
          <t>−</t>
        </is>
      </c>
      <c r="G44" s="5" t="n">
        <v>40</v>
      </c>
      <c r="H44" s="5" t="inlineStr">
        <is>
          <t>P3-1削除</t>
        </is>
      </c>
      <c r="I44" s="5" t="n">
        <v>0.95</v>
      </c>
      <c r="J44" s="5" t="inlineStr">
        <is>
          <t>以下関連コールで質問があった件 長期休暇中の方がいるため権限委譲してもらったが反映していない ーーーーーーーーーーーーーーーーーーーーーーーーー ＜関連コール＞ https://nhss.quicksupport.jp/call/main/show?call_id=c000024101</t>
        </is>
      </c>
      <c r="K44" s="5" t="inlineStr">
        <is>
          <t>【対応内容(一次)】 ********************************* 【ワークフローの問い合わせ】 ・フロー名：飲食費・ゴルフ関係申請 ・ワークフローでのお困り事（問合せ内容）： 承認経路のお話 渡辺.浩司 様（食肉）/nh_食肉-輸入商品課(東京) が長期休暇のため 園田.和弘 様/nh_食肉-輸入商品課(東京) へ権限委譲してもらっているが園田様へ承認が飛ばない様子 ********************************* 担当へ連携する旨お伝え。 ※月末のため至急対応希望 【対応内容(二次)】 2025/04/30 16:23 筒井 intra-martにて園田様に対し兼任設定済 担当者へエスカレーション ーーーーーーーーーーーーーーーーーーーーーーーーーーーーーー telで確認 代理設定がされていないことが判明。 ユーザ（鈴木様）にtelを行い、状況を説明。 代理設定の申請依頼を依頼。（申請は食肉事業企画室に依頼するように説明）</t>
        </is>
      </c>
      <c r="L44" s="5" t="n">
        <v>439</v>
      </c>
      <c r="M44" s="5" t="inlineStr">
        <is>
          <t>intra-martで飲食費・ゴルフ関係申請の承認権限を委譲したのに、承認者に申請が届かない場合はどうすればよいですか？</t>
        </is>
      </c>
      <c r="N44" s="5" t="inlineStr">
        <is>
          <t>代理設定がされていない場合、代理設定の申請が必要です。申請は食肉事業企画室に依頼してください。</t>
        </is>
      </c>
      <c r="O44" s="5" t="inlineStr">
        <is>
          <t>−</t>
        </is>
      </c>
      <c r="P44" s="5" t="inlineStr">
        <is>
          <t>−</t>
        </is>
      </c>
      <c r="Q44" s="5" t="inlineStr">
        <is>
          <t>−</t>
        </is>
      </c>
    </row>
    <row r="45" ht="50" customHeight="1">
      <c r="A45" s="2" t="n">
        <v>40</v>
      </c>
      <c r="B45" s="2" t="n">
        <v>40</v>
      </c>
      <c r="C45" s="2" t="inlineStr">
        <is>
          <t>−</t>
        </is>
      </c>
      <c r="D45" s="2" t="inlineStr">
        <is>
          <t>−</t>
        </is>
      </c>
      <c r="E45" s="2" t="inlineStr">
        <is>
          <t>−</t>
        </is>
      </c>
      <c r="F45" s="2" t="inlineStr">
        <is>
          <t>−</t>
        </is>
      </c>
      <c r="G45" s="2" t="n">
        <v>40</v>
      </c>
      <c r="H45" s="2" t="inlineStr">
        <is>
          <t>◯採用</t>
        </is>
      </c>
      <c r="I45" s="2" t="n">
        <v>0.95</v>
      </c>
      <c r="J45" s="2" t="inlineStr">
        <is>
          <t>飲食費・ゴルフ申請を申請中で、次の承認者が社長だが承認依頼が届いておらず、承認できない。</t>
        </is>
      </c>
      <c r="K45" s="2" t="inlineStr">
        <is>
          <t>【対応内容(一次)】 skysea接続：sn44044785h 案件番号：0000642672 案件名：a_19_飲食費・ゴルフ申請_飲食費申請 申請日：2026/05/25 処理中：上位役職者事前承認 古賀.尚美様日本ルナ_社長 以下2点を確認したいのこと 1?対象の申請をあげるにあたって、小野様が申請した後に金森様が承認するはずだが、承認依頼が届いていないことがあったため、何度か再申請したとのこと。(画面ショット①) 申請書が次の承認者の手元に届かない理由は何か。 2?現在、古賀様の承認待ちだが、古賀様の手元に承認依頼の来ていないのはなぜか。(画面ショット②) 担当部署に連携させていただく旨をお伝えし終話。 恐れ入りますが、ご対応のほどよろしくお願いします。 【対応内容(二次)】 ①について 金森様も出向元・出向先と2つのアカウントをお持ちのため、承認者の手元にメールが届かなかったものと思われる。 ②について 古賀様も出向元・出向先と2つのアカウントをお持ちのため、現在ログインしていないほうのアカウントにてログインいただく、 もしくは取りやめ後、コピー申請にて現状指定している承認者を変更のうえ申請いただく処理が必要。 以上の内容にてお伝えしました。 ②について、現状の申請では、出向元のアカウントを承認者として指定していたため、取りやめいただいたのち、コピー新規にて、出向先のアカウントの承認者を指定いただき再申請いただく旨、ご了承いただきました。</t>
        </is>
      </c>
      <c r="L45" s="2" t="n">
        <v>634</v>
      </c>
      <c r="M45" s="2" t="inlineStr">
        <is>
          <t>intra-martの飲食費・ゴルフ申請で、次の承認者に承認依頼が届かない場合はどうすればよいですか？</t>
        </is>
      </c>
      <c r="N45" s="2" t="inlineStr">
        <is>
          <t>承認者が出向元・出向先で複数アカウントを持っている場合、申請時に指定したアカウントによって承認依頼が届かないことがあります。承認者が現在ログインしていない方のアカウントで承認依頼が届いている場合は、そのアカウントでログインしてください。申請を取りやめてコピー申請し、承認者のアカウントを正しく指定して再申請することで解決できます。</t>
        </is>
      </c>
      <c r="O45" s="2" t="inlineStr">
        <is>
          <t>−</t>
        </is>
      </c>
      <c r="P45" s="2" t="inlineStr">
        <is>
          <t>−</t>
        </is>
      </c>
      <c r="Q45" s="2" t="inlineStr">
        <is>
          <t>−</t>
        </is>
      </c>
    </row>
    <row r="46" ht="50" customHeight="1">
      <c r="A46" s="6" t="n">
        <v>69</v>
      </c>
      <c r="B46" s="6" t="n">
        <v>69</v>
      </c>
      <c r="C46" s="6" t="inlineStr">
        <is>
          <t>−</t>
        </is>
      </c>
      <c r="D46" s="6" t="inlineStr">
        <is>
          <t>−</t>
        </is>
      </c>
      <c r="E46" s="6" t="inlineStr">
        <is>
          <t>0.85</t>
        </is>
      </c>
      <c r="F46" s="6" t="inlineStr">
        <is>
          <t>−</t>
        </is>
      </c>
      <c r="G46" s="6" t="n">
        <v>40</v>
      </c>
      <c r="H46" s="6" t="inlineStr">
        <is>
          <t>P3-1削除</t>
        </is>
      </c>
      <c r="I46" s="6" t="n">
        <v>0.95</v>
      </c>
      <c r="J46" s="6" t="inlineStr">
        <is>
          <t>3/31の飲食費申請について、 事前申請時と4/1現在で会社を跨ぐ異動があったからか承認者に設定されている戸田さんが承認不可となっている。</t>
        </is>
      </c>
      <c r="K46" s="6" t="inlineStr">
        <is>
          <t>【対応内容(一次)】 skysea接続 sn5k068024h intra-martのフロー名→ 9910_nh直轄・コーポレート直轄 ＞ nh経理財務部 ＞ 飲食費・ゴルフ関係費申請 ＞ 飲食費申請 案件番号→ 0000242428 対象案件の事前申請時、 承認者である「戸田 秀一」様はnh本体の執行役員だったが、4/1付けでジャパンフードに来られたとのこと。 戸田様に承認を依頼したが、ジャパンフードのアカウントでは対象申請が確認できず、 経理財務部に確認したところ以前のアカウントでログインし、承認するようお話があったとのこと。 戸田様にその旨お伝えしたところ、ユーザー名、パスワードともに覚えているがログインができず、 パスワード再設定のメールも送信できない状態とのこと。 担当部署へ連携する旨お伝え。 回答については渡邉様宛てをご希望。 ※ご担当者様、お手数をおかけしますがご確認いただけますでしょうか。 【対応内容(二次)】 2025/4/1 18:05 筒井 渡邉様へ連絡を実施。ジャパンフード/薄羽様より同様の問い合わせを頂いていることを説明したところ、 ジャパンフード様より連絡があったとの事。渡邉様にてご確認いただくことで対応完了。</t>
        </is>
      </c>
      <c r="L46" s="6" t="n">
        <v>527</v>
      </c>
      <c r="M46" s="6" t="inlineStr">
        <is>
          <t>intra-martで飲食費申請の承認者が会社異動後に承認できない場合はどうすればよいですか？</t>
        </is>
      </c>
      <c r="N46" s="6" t="inlineStr">
        <is>
          <t>intra-martで会社異動により承認者が申請を確認できない場合、以前のアカウントでログインして承認を行う必要があります。ログインできない場合やパスワード再設定ができない場合は、担当部署へ連絡してください。</t>
        </is>
      </c>
      <c r="O46" s="6" t="inlineStr">
        <is>
          <t>−</t>
        </is>
      </c>
      <c r="P46" s="6" t="inlineStr">
        <is>
          <t>−</t>
        </is>
      </c>
      <c r="Q46" s="6" t="inlineStr">
        <is>
          <t>−</t>
        </is>
      </c>
    </row>
    <row r="47" ht="50" customHeight="1">
      <c r="A47" s="6" t="n">
        <v>86</v>
      </c>
      <c r="B47" s="6" t="n">
        <v>86</v>
      </c>
      <c r="C47" s="6" t="inlineStr">
        <is>
          <t>−</t>
        </is>
      </c>
      <c r="D47" s="6" t="inlineStr">
        <is>
          <t>−</t>
        </is>
      </c>
      <c r="E47" s="6" t="inlineStr">
        <is>
          <t>0.76</t>
        </is>
      </c>
      <c r="F47" s="6" t="inlineStr">
        <is>
          <t>−</t>
        </is>
      </c>
      <c r="G47" s="6" t="n">
        <v>40</v>
      </c>
      <c r="H47" s="6" t="inlineStr">
        <is>
          <t>P3-1削除</t>
        </is>
      </c>
      <c r="I47" s="6" t="n">
        <v>0.95</v>
      </c>
      <c r="J47" s="6" t="inlineStr">
        <is>
          <t>intra-martの飲食費申請を代理で上げた。 本来の申請者のところに未処理で上がっている。 今までも代理申請はしていたが、こんな挙動は初めてみた。 原因を知りたい。</t>
        </is>
      </c>
      <c r="K47" s="6" t="inlineStr">
        <is>
          <t>【対応内容(一次)】 代理申請者：梅原.学様 ※ご担当者様、恐れ入りますがご対応いただけますでしょうか。 【対応内容(二次)】 今回の五次改修で結果申請は代理元承認者（画面上の申請者）も申請できるようになったことをお伝えしました。</t>
        </is>
      </c>
      <c r="L47" s="6" t="n">
        <v>115</v>
      </c>
      <c r="M47" s="6" t="inlineStr">
        <is>
          <t>intra-martの飲食費申請を代理で行った際に、本来の申請者のところに未処理で申請が上がるのはなぜですか？</t>
        </is>
      </c>
      <c r="N47" s="6" t="inlineStr">
        <is>
          <t>五次改修により、代理申請の場合でも代理元承認者（画面上の申請者）も申請できるようになったためです。</t>
        </is>
      </c>
      <c r="O47" s="6" t="inlineStr">
        <is>
          <t>−</t>
        </is>
      </c>
      <c r="P47" s="6" t="inlineStr">
        <is>
          <t>−</t>
        </is>
      </c>
      <c r="Q47" s="6" t="inlineStr">
        <is>
          <t>−</t>
        </is>
      </c>
    </row>
    <row r="48" ht="50" customHeight="1">
      <c r="A48" s="6" t="n">
        <v>131</v>
      </c>
      <c r="B48" s="6" t="n">
        <v>131</v>
      </c>
      <c r="C48" s="6" t="inlineStr">
        <is>
          <t>−</t>
        </is>
      </c>
      <c r="D48" s="6" t="inlineStr">
        <is>
          <t>−</t>
        </is>
      </c>
      <c r="E48" s="6" t="inlineStr">
        <is>
          <t>0.79</t>
        </is>
      </c>
      <c r="F48" s="6" t="inlineStr">
        <is>
          <t>−</t>
        </is>
      </c>
      <c r="G48" s="6" t="n">
        <v>40</v>
      </c>
      <c r="H48" s="6" t="inlineStr">
        <is>
          <t>P3-1削除</t>
        </is>
      </c>
      <c r="I48" s="6" t="n">
        <v>0.95</v>
      </c>
      <c r="J48" s="6" t="inlineStr">
        <is>
          <t>飲食費申請を上長に差し戻してもらったが、申請が見当たらない</t>
        </is>
      </c>
      <c r="K48" s="6" t="inlineStr">
        <is>
          <t>【対応内容(一次)】 未処理にあるか→× 処理済み(未完了案件)にあるか→○ 差し戻しボタンはあるか→× フローボタンより状況確認→上司のカワノ様承認待ちと仰せ カワノ様へ差戻し依頼いただくようお伝え 【対応内容(二次)】 nan</t>
        </is>
      </c>
      <c r="L48" s="6" t="n">
        <v>115</v>
      </c>
      <c r="M48" s="6" t="inlineStr">
        <is>
          <t>intra-martで飲食費申請を上長に差し戻した後、申請が見当たらない場合はどうすればよいですか？</t>
        </is>
      </c>
      <c r="N48" s="6" t="inlineStr">
        <is>
          <t>飲食費申請が未処理にない場合は、処理済み(未完了案件)にあるか確認してください。フローボタンから状況を確認し、上長の承認待ちの場合は上長に差戻し依頼を行ってください。</t>
        </is>
      </c>
      <c r="O48" s="6" t="inlineStr">
        <is>
          <t>−</t>
        </is>
      </c>
      <c r="P48" s="6" t="inlineStr">
        <is>
          <t>−</t>
        </is>
      </c>
      <c r="Q48" s="6" t="inlineStr">
        <is>
          <t>−</t>
        </is>
      </c>
    </row>
    <row r="49" ht="50" customHeight="1">
      <c r="A49" s="5" t="n">
        <v>13</v>
      </c>
      <c r="B49" s="5" t="n">
        <v>13</v>
      </c>
      <c r="C49" s="5" t="inlineStr">
        <is>
          <t>−</t>
        </is>
      </c>
      <c r="D49" s="5" t="inlineStr">
        <is>
          <t>−</t>
        </is>
      </c>
      <c r="E49" s="5" t="inlineStr">
        <is>
          <t>0.82</t>
        </is>
      </c>
      <c r="F49" s="5" t="inlineStr">
        <is>
          <t>−</t>
        </is>
      </c>
      <c r="G49" s="5" t="n">
        <v>41</v>
      </c>
      <c r="H49" s="5" t="inlineStr">
        <is>
          <t>P3-1削除</t>
        </is>
      </c>
      <c r="I49" s="5" t="n">
        <v>0.55</v>
      </c>
      <c r="J49" s="5" t="inlineStr">
        <is>
          <t>intra-martの画面操作について。 飲食費申請dbの過去申請の閲覧方法を知りたい。</t>
        </is>
      </c>
      <c r="K49" s="5"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L49" s="5" t="n">
        <v>125</v>
      </c>
      <c r="M49" s="5" t="inlineStr">
        <is>
          <t>intra-martの飲食費・ゴルフ関係費申請DBで過去申請を閲覧する方法を教えてください</t>
        </is>
      </c>
      <c r="N49" s="5" t="inlineStr">
        <is>
          <t>飲食費・ゴルフ関係費申請DBの過去申請の閲覧方法については、担当部門にお問い合わせください。</t>
        </is>
      </c>
      <c r="O49" s="5" t="inlineStr">
        <is>
          <t>−</t>
        </is>
      </c>
      <c r="P49" s="5" t="inlineStr">
        <is>
          <t>−</t>
        </is>
      </c>
      <c r="Q49" s="5" t="inlineStr">
        <is>
          <t>−</t>
        </is>
      </c>
    </row>
    <row r="50" ht="50" customHeight="1">
      <c r="A50" s="2" t="n">
        <v>41</v>
      </c>
      <c r="B50" s="2" t="n">
        <v>41</v>
      </c>
      <c r="C50" s="2" t="inlineStr">
        <is>
          <t>−</t>
        </is>
      </c>
      <c r="D50" s="2" t="inlineStr">
        <is>
          <t>−</t>
        </is>
      </c>
      <c r="E50" s="2" t="inlineStr">
        <is>
          <t>−</t>
        </is>
      </c>
      <c r="F50" s="2" t="inlineStr">
        <is>
          <t>−</t>
        </is>
      </c>
      <c r="G50" s="2" t="n">
        <v>41</v>
      </c>
      <c r="H50" s="2" t="inlineStr">
        <is>
          <t>◯採用</t>
        </is>
      </c>
      <c r="I50" s="2" t="n">
        <v>0.95</v>
      </c>
      <c r="J50" s="2" t="inlineStr">
        <is>
          <t>過去に申請したゴルフ申請を再利用して、今回新たに申請したい。 少し前までは過去の申請が表示されていたが、表示されなくなってしまった。</t>
        </is>
      </c>
      <c r="K50" s="2" t="inlineStr">
        <is>
          <t>【対応内容(一次)】 skysea接続：sn94125648h 案件名：飲食費・ゴルフ関係費申請 ・昨年の9月にゴルフ関係費申請を申請した。 ・過去の内容を確認して、今回の申請時に申請書を再利用して申請したいとのこと。 ・以前までは過去申請が確認できたが、本日確認すると表示されなくなっていた。(画面ショット①) ・intra-martのアカウントを複数持っているか ⇒ 〇 ndnと日本ハムマーケティングのアカウントをお持ち ・ゴルフ関係費申請はndnのアカウントで申請している。 担当部署に連携させていただく旨をお伝えし終話。 恐れ入りますが、ご対応のほどよろしくお願いします。 【対応内容(二次)】 過去に申請した案件は処理済（完了案件）に表示されますが、探している案件は表示されていませんでした。 出向元のアカウントでも確認してみましたが、対象の申請書はありませんでした。 2025年に申請した案件等一部は表示されていましたので、記憶違いかもしれないとのことでした。 （intra-martで過去案件は削除していないため、過去に申請した案件は全て表示されます） 2024年にnotesからintra-martへ移行しているため、もしかしたらnotesで申請した申請書のことを話しているのかもしれません。</t>
        </is>
      </c>
      <c r="L50" s="2" t="n">
        <v>555</v>
      </c>
      <c r="M50" s="2" t="inlineStr">
        <is>
          <t>intra-martで過去のゴルフ関係費申請書が表示されない場合の確認方法を教えてください</t>
        </is>
      </c>
      <c r="N50" s="2" t="inlineStr">
        <is>
          <t>intra-martでは過去に申請した案件は処理済（完了案件）に表示されます。アカウントが複数ある場合、申請したアカウントで確認してください。2024年にNotesからintra-martへ移行しているため、Notesで申請した申請書はintra-mart上では表示されません。詳細は担当部門にお問い合わせください。</t>
        </is>
      </c>
      <c r="O50" s="2" t="inlineStr">
        <is>
          <t>−</t>
        </is>
      </c>
      <c r="P50" s="2" t="inlineStr">
        <is>
          <t>−</t>
        </is>
      </c>
      <c r="Q50" s="2" t="inlineStr">
        <is>
          <t>−</t>
        </is>
      </c>
    </row>
    <row r="51" ht="50" customHeight="1">
      <c r="A51" s="5" t="n">
        <v>42</v>
      </c>
      <c r="B51" s="5" t="n">
        <v>42</v>
      </c>
      <c r="C51" s="5" t="inlineStr">
        <is>
          <t>−</t>
        </is>
      </c>
      <c r="D51" s="5" t="inlineStr">
        <is>
          <t>−</t>
        </is>
      </c>
      <c r="E51" s="5" t="inlineStr">
        <is>
          <t>−</t>
        </is>
      </c>
      <c r="F51" s="5" t="inlineStr">
        <is>
          <t>−</t>
        </is>
      </c>
      <c r="G51" s="5" t="n">
        <v>42</v>
      </c>
      <c r="H51" s="5" t="inlineStr">
        <is>
          <t>P0削除（短文）</t>
        </is>
      </c>
      <c r="I51" s="5" t="n">
        <v>0</v>
      </c>
      <c r="J51" s="5" t="inlineStr">
        <is>
          <t>nan</t>
        </is>
      </c>
      <c r="K51" s="5" t="inlineStr">
        <is>
          <t>【対応内容(一次)】 nan 【対応内容(二次)】 nan</t>
        </is>
      </c>
      <c r="L51" s="5" t="n">
        <v>29</v>
      </c>
      <c r="M51" s="5" t="inlineStr">
        <is>
          <t>−</t>
        </is>
      </c>
      <c r="N51" s="5" t="inlineStr">
        <is>
          <t>−</t>
        </is>
      </c>
      <c r="O51" s="5" t="inlineStr">
        <is>
          <t>−</t>
        </is>
      </c>
      <c r="P51" s="5" t="inlineStr">
        <is>
          <t>−</t>
        </is>
      </c>
      <c r="Q51" s="5" t="inlineStr">
        <is>
          <t>−</t>
        </is>
      </c>
    </row>
    <row r="52" ht="50" customHeight="1">
      <c r="A52" s="4" t="n">
        <v>43</v>
      </c>
      <c r="B52" s="4" t="n">
        <v>43</v>
      </c>
      <c r="C52" s="4" t="inlineStr">
        <is>
          <t>−</t>
        </is>
      </c>
      <c r="D52" s="4" t="inlineStr">
        <is>
          <t>−</t>
        </is>
      </c>
      <c r="E52" s="4" t="inlineStr">
        <is>
          <t>−</t>
        </is>
      </c>
      <c r="F52" s="4" t="inlineStr">
        <is>
          <t>−</t>
        </is>
      </c>
      <c r="G52" s="4" t="n">
        <v>43</v>
      </c>
      <c r="H52" s="4" t="inlineStr">
        <is>
          <t>◯採用</t>
        </is>
      </c>
      <c r="I52" s="4" t="n">
        <v>0.95</v>
      </c>
      <c r="J52" s="4" t="inlineStr">
        <is>
          <t>飲食費申請時に「出席者情報一覧にデータがありません」エラーが出現する</t>
        </is>
      </c>
      <c r="K52" s="4" t="inlineStr">
        <is>
          <t>【対応内容(一次)】 skysea接続 sn24026329h 出席者情報は手入力だと10名しか登録できず、10名を超える場合はpdf(またはexcel)ファイルを添付する認識とのこと。 添付ファイルがあることを確認し、申請へ進んでいただくとエラーが発生することを確認。 関連コールにスクリーンショットを添付。 (※10名を手入力し、残りのユーザーをpdfファイルで添付した際も同じエラーが出たとのこと) ブラウザのバージョンが102...だったため最新版へバージョンアップさせていただくことに。 作業後折り返しとさせていただく。 15:55 マルヤマ様へご連絡 バージョンアップが完了した旨お伝え。再度お試しいただくがエラー変わらず。 担当部署へ連携させていただく旨お伝え。ご了承いただく。 ※ご担当者様、お手数をおかけしますがご確認いただけますでしょうか。 【対応内容(二次)】 【10/10 17:00 蛭子本】 お問合せいただいた方は食肉の方でしたので、nh営業統括以外はまだイントラマート運用は始まっていないので、従来どおりnotes版で申請いただくようにお伝えしました。</t>
        </is>
      </c>
      <c r="L52" s="4" t="n">
        <v>491</v>
      </c>
      <c r="M52" s="4" t="inlineStr">
        <is>
          <t>intra-martで飲食費申請時に「出席者情報一覧にデータがありません」というエラーが表示される場合の対処法は？</t>
        </is>
      </c>
      <c r="N52" s="4" t="inlineStr">
        <is>
          <t>intra-martの飲食費申請で出席者情報は手入力で10名まで登録できます。10名を超える場合はPDFやExcelファイルを添付してください。添付しても同じエラーが出る場合、イントラマート運用が未開始の部門では従来どおりNotes版で申請してください。詳細は担当部門にお問い合わせください。</t>
        </is>
      </c>
      <c r="O52" s="4" t="inlineStr">
        <is>
          <t>−</t>
        </is>
      </c>
      <c r="P52" s="4" t="inlineStr">
        <is>
          <t>−</t>
        </is>
      </c>
      <c r="Q52" s="4" t="inlineStr">
        <is>
          <t>−</t>
        </is>
      </c>
    </row>
    <row r="53" ht="50" customHeight="1">
      <c r="A53" s="6" t="n">
        <v>53</v>
      </c>
      <c r="B53" s="6" t="n">
        <v>53</v>
      </c>
      <c r="C53" s="6" t="inlineStr">
        <is>
          <t>−</t>
        </is>
      </c>
      <c r="D53" s="6" t="inlineStr">
        <is>
          <t>−</t>
        </is>
      </c>
      <c r="E53" s="6" t="inlineStr">
        <is>
          <t>0.86</t>
        </is>
      </c>
      <c r="F53" s="6" t="inlineStr">
        <is>
          <t>−</t>
        </is>
      </c>
      <c r="G53" s="6" t="n">
        <v>43</v>
      </c>
      <c r="H53" s="6" t="inlineStr">
        <is>
          <t>P3-1削除</t>
        </is>
      </c>
      <c r="I53" s="6" t="n">
        <v>0.95</v>
      </c>
      <c r="J53" s="6" t="inlineStr">
        <is>
          <t>イントラマートの飲食費申請で、出席者情報の入力方法が分からない。</t>
        </is>
      </c>
      <c r="K53" s="6" t="inlineStr">
        <is>
          <t>【対応内容(一次)】 intra-martの窓口&gt;稼働中システム紹介&gt;飲食費申請 → マニュアルを開くが自己解決された（切電） 【対応内容(二次)】 nan</t>
        </is>
      </c>
      <c r="L53" s="6" t="n">
        <v>78</v>
      </c>
      <c r="M53" s="6" t="inlineStr">
        <is>
          <t>intra-martの飲食費申請で出席者情報を入力する方法を教えてください</t>
        </is>
      </c>
      <c r="N53" s="6" t="inlineStr">
        <is>
          <t>intra-martの窓口から稼働中システム紹介の飲食費申請メニューに進み、マニュアルを参照してください。</t>
        </is>
      </c>
      <c r="O53" s="6" t="inlineStr">
        <is>
          <t>−</t>
        </is>
      </c>
      <c r="P53" s="6" t="inlineStr">
        <is>
          <t>−</t>
        </is>
      </c>
      <c r="Q53" s="6" t="inlineStr">
        <is>
          <t>−</t>
        </is>
      </c>
    </row>
    <row r="54" ht="50" customHeight="1">
      <c r="A54" s="6" t="n">
        <v>59</v>
      </c>
      <c r="B54" s="6" t="n">
        <v>59</v>
      </c>
      <c r="C54" s="6" t="inlineStr">
        <is>
          <t>−</t>
        </is>
      </c>
      <c r="D54" s="6" t="inlineStr">
        <is>
          <t>−</t>
        </is>
      </c>
      <c r="E54" s="6" t="inlineStr">
        <is>
          <t>0.80</t>
        </is>
      </c>
      <c r="F54" s="6" t="inlineStr">
        <is>
          <t>−</t>
        </is>
      </c>
      <c r="G54" s="6" t="n">
        <v>43</v>
      </c>
      <c r="H54" s="6" t="inlineStr">
        <is>
          <t>P3-1削除</t>
        </is>
      </c>
      <c r="I54" s="6" t="n">
        <v>0.95</v>
      </c>
      <c r="J54" s="6" t="inlineStr">
        <is>
          <t>東日本フード いわき営業部 佐藤政志様 飲食費申請で10名を超えたときに添付ファイルに内容を記載中、 全行削除と表示されているため、削除を実施したが、 入力してくださいと表示され先に進めない。</t>
        </is>
      </c>
      <c r="K54" s="6" t="inlineStr">
        <is>
          <t>【対応内容(一次)】 2025/2/13 12:55 筒井 担当者へエスカレーションを実施 【対応内容(二次)】 お電話したのですが、不在でしたのでメールにて回答いたしました。 intra-mart飲食費申請で出席者が10名以上の場合、出席者情報の削除とファイルの添付が必要となります。 ①出席者情報の削除 出席者情報の一番左に表示されています番号を右クリックすると、削除が表示されますので 明細行を全て削除いただければ申請可能かと思います。 ②ファイルの添付 出席者情報の下に表示されている添付ファイルへ出席者情報が記載されたファイルのアップロードをお願いいたします。 （参考）操作マニュアル 202411_飲食費・ゴルフ関係費intra-mart申請_操作マニュアル.xlsx (sharepoint.com)</t>
        </is>
      </c>
      <c r="L54" s="6" t="n">
        <v>357</v>
      </c>
      <c r="M54" s="6" t="inlineStr">
        <is>
          <t>intra-mart飲食費申請で出席者が10名を超えた場合、申請が進められない時の対処方法を教えてください</t>
        </is>
      </c>
      <c r="N54" s="6" t="inlineStr">
        <is>
          <t>intra-mart飲食費申請で出席者が10名以上の場合は、出席者情報の明細行を全て削除し、出席者情報が記載されたファイルを添付してください。出席者情報の一番左の番号を右クリックすると削除が表示されます。添付ファイル欄に出席者情報を記載したファイルをアップロードしてください。</t>
        </is>
      </c>
      <c r="O54" s="6" t="inlineStr">
        <is>
          <t>−</t>
        </is>
      </c>
      <c r="P54" s="6" t="inlineStr">
        <is>
          <t>−</t>
        </is>
      </c>
      <c r="Q54" s="6" t="inlineStr">
        <is>
          <t>−</t>
        </is>
      </c>
    </row>
    <row r="55" ht="50" customHeight="1">
      <c r="A55" s="6" t="n">
        <v>100</v>
      </c>
      <c r="B55" s="6" t="n">
        <v>100</v>
      </c>
      <c r="C55" s="6" t="inlineStr">
        <is>
          <t>−</t>
        </is>
      </c>
      <c r="D55" s="6" t="inlineStr">
        <is>
          <t>−</t>
        </is>
      </c>
      <c r="E55" s="6" t="inlineStr">
        <is>
          <t>0.87</t>
        </is>
      </c>
      <c r="F55" s="6" t="inlineStr">
        <is>
          <t>−</t>
        </is>
      </c>
      <c r="G55" s="6" t="n">
        <v>43</v>
      </c>
      <c r="H55" s="6" t="inlineStr">
        <is>
          <t>P3-1削除</t>
        </is>
      </c>
      <c r="I55" s="6" t="n">
        <v>0.95</v>
      </c>
      <c r="J55" s="6" t="inlineStr">
        <is>
          <t>飲食費申請で以下、エラーが表示される。 「純社外」の件数に差異があります。「出席者人数」と「出席者情報」の件数に差異があります。</t>
        </is>
      </c>
      <c r="K55" s="6" t="inlineStr">
        <is>
          <t>【対応内容(一次)】 リモート実施（sn34086112h） フロー名：9910_nh直轄・コーポレート管轄＞nh経理財務部＞飲食費申請 飲食費申請の出席者予定人数の記載欄で ・自社：2名 ・グループ会社：0名 ・純社外：1名 ・総人数：2名と入力し、 確定をしたところ、エラーが表示され、 「純社外」の入力欄がグレーアウトしてしまっている状態。 確認し、折り返えしする旨お伝えし終話。 10：42 池上様へ架電 「得意先及び業界団体主催の会費制の更新会に参加する場合はチェック」を あり ⇒なしに変更すると、「純社外」欄の入力が可能となるが、おそらく設定していた金額が 変更されてしまうとのこと。 担当部署へ連携させていただく旨お伝え。 本申請を本日中に行いたいため、急ぎの回答を希望されているとのこと ≪ご担当者様≫ 本件急ぎの対応を希望されております。 恐れ入りますが、ご確認の程よろしくお願いいたします ※画像を添付いたしましたので、ご確認の程よろしくお願いいたします 【対応内容(二次)】 仕様として「得意先及び業界団体主催の会費制の更新会に参加する場合はチェック」にチェックをすると「純社外」は0人になってしまうことお伝え。 人数の合わせ方については運用の話になるため、nhss側ではわからないが、出席者情報で調整する場合に出席者情報の行を削除する方法をお伝え。 ?お問合せ者様より、出席者情報の純社外の欄の記載は残しておきたいとのお話あり。 ?やはり運用のお話になってしまい、nhssではわかりかねるため、担当の山中様にお問い合わせいただくようお伝え。山中様のご連絡もあわせてお伝え。 ?お問合せ者様了承し、終話。 山中様にはチャットでユーザから連絡があったこと、山中様へお問合せいただくようにお伝えしたことをご連絡済。</t>
        </is>
      </c>
      <c r="L55" s="6" t="n">
        <v>767</v>
      </c>
      <c r="M55" s="6" t="inlineStr">
        <is>
          <t>intra-martの飲食費申請で「純社外の件数に差異があります」「出席者人数と出席者情報の件数に差異があります」というエラーが表示される場合の対処法は？</t>
        </is>
      </c>
      <c r="N55" s="6" t="inlineStr">
        <is>
          <t>飲食費申請で「得意先及び業界団体主催の会費制の更新会に参加する場合はチェック」にチェックを入れると、「純社外」欄は0人となり入力できなくなります。出席者情報の行を削除することで人数を調整できます。運用方法の詳細は担当部門にお問い合わせください。</t>
        </is>
      </c>
      <c r="O55" s="6" t="inlineStr">
        <is>
          <t>−</t>
        </is>
      </c>
      <c r="P55" s="6" t="inlineStr">
        <is>
          <t>−</t>
        </is>
      </c>
      <c r="Q55" s="6" t="inlineStr">
        <is>
          <t>−</t>
        </is>
      </c>
    </row>
    <row r="56" ht="50" customHeight="1">
      <c r="A56" s="4" t="n">
        <v>45</v>
      </c>
      <c r="B56" s="4" t="n">
        <v>45</v>
      </c>
      <c r="C56" s="4" t="inlineStr">
        <is>
          <t>−</t>
        </is>
      </c>
      <c r="D56" s="4" t="inlineStr">
        <is>
          <t>−</t>
        </is>
      </c>
      <c r="E56" s="4" t="inlineStr">
        <is>
          <t>−</t>
        </is>
      </c>
      <c r="F56" s="4" t="inlineStr">
        <is>
          <t>−</t>
        </is>
      </c>
      <c r="G56" s="4" t="n">
        <v>45</v>
      </c>
      <c r="H56" s="4" t="inlineStr">
        <is>
          <t>◯採用</t>
        </is>
      </c>
      <c r="I56" s="4" t="n">
        <v>0.95</v>
      </c>
      <c r="J56" s="4" t="inlineStr">
        <is>
          <t>intra-martの飲食申請で会社検索が上手くできない</t>
        </is>
      </c>
      <c r="K56" s="4" t="inlineStr">
        <is>
          <t>【対応内容(一次)】 フロー名：飲食申請 担当へ連携する旨お伝え 【対応内容(二次)】 2024/12/11 15:44 今津対応 アプリ担当者へエスカレーション実施。 -------------------------------------- 2024/12/11 17:15 蛭子本 会社検索で検索した際、登録されている文字と微妙にことなっていたため出てきませんでした。 会社コードで検索して解決したとのことでした。 検索時「システム」 登録されている会社名「日本ﾊﾑｼｽﾃﾑｿﾘｭｰｼｮﾝｽﾞ」</t>
        </is>
      </c>
      <c r="L56" s="4" t="n">
        <v>251</v>
      </c>
      <c r="M56" s="4" t="inlineStr">
        <is>
          <t>intra-martの飲食申請で会社検索がうまくできない場合はどうすればよいですか？</t>
        </is>
      </c>
      <c r="N56" s="4" t="inlineStr">
        <is>
          <t>会社検索で該当の会社名が表示されない場合は、登録されている会社名と入力した文字が一致しているか確認してください。一致しない場合は会社コードで検索することで解決する場合があります。</t>
        </is>
      </c>
      <c r="O56" s="4" t="inlineStr">
        <is>
          <t>−</t>
        </is>
      </c>
      <c r="P56" s="4" t="inlineStr">
        <is>
          <t>−</t>
        </is>
      </c>
      <c r="Q56" s="4" t="inlineStr">
        <is>
          <t>−</t>
        </is>
      </c>
    </row>
    <row r="57" ht="50" customHeight="1">
      <c r="A57" s="6" t="n">
        <v>99</v>
      </c>
      <c r="B57" s="6" t="n">
        <v>99</v>
      </c>
      <c r="C57" s="6" t="inlineStr">
        <is>
          <t>−</t>
        </is>
      </c>
      <c r="D57" s="6" t="inlineStr">
        <is>
          <t>−</t>
        </is>
      </c>
      <c r="E57" s="6" t="inlineStr">
        <is>
          <t>0.89</t>
        </is>
      </c>
      <c r="F57" s="6" t="inlineStr">
        <is>
          <t>−</t>
        </is>
      </c>
      <c r="G57" s="6" t="n">
        <v>45</v>
      </c>
      <c r="H57" s="6" t="inlineStr">
        <is>
          <t>P3-1削除</t>
        </is>
      </c>
      <c r="I57" s="6" t="n">
        <v>0.95</v>
      </c>
      <c r="J57" s="6" t="inlineStr">
        <is>
          <t>intra-martで飲食申請が見つからない</t>
        </is>
      </c>
      <c r="K57" s="6" t="inlineStr">
        <is>
          <t>【対応内容(一次)】 intra-martはアクセスできているとのこと 申請一覧＞フロー から見つけていただけた 【対応内容(二次)】 nan</t>
        </is>
      </c>
      <c r="L57" s="6" t="n">
        <v>71</v>
      </c>
      <c r="M57" s="6" t="inlineStr">
        <is>
          <t>intra-martで飲食申請が見つからない場合はどうすればよいですか？</t>
        </is>
      </c>
      <c r="N57" s="6" t="inlineStr">
        <is>
          <t>申請一覧の「フロー」から飲食申請を探してください。</t>
        </is>
      </c>
      <c r="O57" s="6" t="inlineStr">
        <is>
          <t>−</t>
        </is>
      </c>
      <c r="P57" s="6" t="inlineStr">
        <is>
          <t>−</t>
        </is>
      </c>
      <c r="Q57" s="6" t="inlineStr">
        <is>
          <t>−</t>
        </is>
      </c>
    </row>
    <row r="58" ht="50" customHeight="1">
      <c r="A58" s="5" t="n">
        <v>32</v>
      </c>
      <c r="B58" s="5" t="n">
        <v>32</v>
      </c>
      <c r="C58" s="5" t="inlineStr">
        <is>
          <t>−</t>
        </is>
      </c>
      <c r="D58" s="5" t="inlineStr">
        <is>
          <t>0.95</t>
        </is>
      </c>
      <c r="E58" s="5" t="inlineStr">
        <is>
          <t>−</t>
        </is>
      </c>
      <c r="F58" s="5" t="inlineStr">
        <is>
          <t>−</t>
        </is>
      </c>
      <c r="G58" s="5" t="n">
        <v>46</v>
      </c>
      <c r="H58" s="5" t="inlineStr">
        <is>
          <t>P2削除（類似）</t>
        </is>
      </c>
      <c r="I58" s="5" t="n">
        <v>0.95</v>
      </c>
      <c r="J58" s="5" t="inlineStr">
        <is>
          <t>交際費の申請を行ったため、進捗確認をしたい</t>
        </is>
      </c>
      <c r="K58" s="5" t="inlineStr">
        <is>
          <t>【対応内容(一次)】 案件一覧を確認いただく→mboの申請しかない 出向しているか→× pj名「飲食費・ゴルフ関係費申請db」で合っているか→○ 申請日：本日 申請者：ご本人様 担当部署より折り返しご連絡する旨をお伝え ※左記の携帯へご連絡希望 【対応内容(二次)】 案件一覧の「処理済（未完了案件）」のタブに飲食費申請が入っていたため、マウスを合わせた後に表示されるメニューの中からフローをクリックすると現在の状況を確認できることお伝え ?ユーザ了承し、終話。</t>
        </is>
      </c>
      <c r="L58" s="5" t="n">
        <v>231</v>
      </c>
      <c r="M58" s="5" t="inlineStr">
        <is>
          <t>intra-martで飲食費・ゴルフ関係費申請の進捗状況はどこで確認できますか？</t>
        </is>
      </c>
      <c r="N58" s="5" t="inlineStr">
        <is>
          <t>intra-martの案件一覧画面で「処理済（未完了案件）」タブを開き、該当する飲食費・ゴルフ関係費申請にマウスを合わせて表示されるメニューから「フロー」をクリックすると、現在の状況を確認できます。</t>
        </is>
      </c>
      <c r="O58" s="5" t="inlineStr">
        <is>
          <t>−</t>
        </is>
      </c>
      <c r="P58" s="5" t="inlineStr">
        <is>
          <t>−</t>
        </is>
      </c>
      <c r="Q58" s="5" t="inlineStr">
        <is>
          <t>−</t>
        </is>
      </c>
    </row>
    <row r="59" ht="50" customHeight="1">
      <c r="A59" s="2" t="n">
        <v>46</v>
      </c>
      <c r="B59" s="2" t="n">
        <v>46</v>
      </c>
      <c r="C59" s="2" t="inlineStr">
        <is>
          <t>−</t>
        </is>
      </c>
      <c r="D59" s="2" t="inlineStr">
        <is>
          <t>−</t>
        </is>
      </c>
      <c r="E59" s="2" t="inlineStr">
        <is>
          <t>−</t>
        </is>
      </c>
      <c r="F59" s="2" t="inlineStr">
        <is>
          <t>−</t>
        </is>
      </c>
      <c r="G59" s="2" t="n">
        <v>46</v>
      </c>
      <c r="H59" s="2" t="inlineStr">
        <is>
          <t>◯採用</t>
        </is>
      </c>
      <c r="I59" s="2" t="n">
        <v>0.95</v>
      </c>
      <c r="J59" s="2" t="inlineStr">
        <is>
          <t>intra-martの飲食事前申請で結果申請ができているか等分からない。分かる人に繋いでほしい。</t>
        </is>
      </c>
      <c r="K59" s="2" t="inlineStr">
        <is>
          <t>【対応内容(一次)】 担当へ連携する旨お伝え 【対応内容(二次)】 2024/12/13 16:20 板﨑対応 アプリ担当者へエスカレーション。 -------------------------------------- intra-martの窓口に掲載している「案件一覧」の説明ページをご案内しました。 https://nipponham86.sharepoint.com/sites/im_counter/sitepages/matters.aspx また、intra-martの窓口にお問合せ先を掲載していることをお伝えしました。</t>
        </is>
      </c>
      <c r="L59" s="2" t="n">
        <v>269</v>
      </c>
      <c r="M59" s="2" t="inlineStr">
        <is>
          <t>intra-martの飲食事前申請の結果はどこで確認できますか？</t>
        </is>
      </c>
      <c r="N59" s="2" t="inlineStr">
        <is>
          <t>intra-martの窓口に掲載されている「案件一覧」の説明ページで申請結果を確認できます。詳細は以下のページをご参照ください。また、intra-martの窓口にお問い合わせ先も掲載されています。
https://nipponham86.sharepoint.com/sites/im_counter/SitePages/matters.aspx</t>
        </is>
      </c>
      <c r="O59" s="2" t="inlineStr">
        <is>
          <t>−</t>
        </is>
      </c>
      <c r="P59" s="2" t="inlineStr">
        <is>
          <t>−</t>
        </is>
      </c>
      <c r="Q59" s="2" t="inlineStr">
        <is>
          <t>−</t>
        </is>
      </c>
    </row>
    <row r="60" ht="50" customHeight="1">
      <c r="A60" s="6" t="n">
        <v>49</v>
      </c>
      <c r="B60" s="6" t="n">
        <v>49</v>
      </c>
      <c r="C60" s="6" t="inlineStr">
        <is>
          <t>−</t>
        </is>
      </c>
      <c r="D60" s="6" t="inlineStr">
        <is>
          <t>−</t>
        </is>
      </c>
      <c r="E60" s="6" t="inlineStr">
        <is>
          <t>0.84</t>
        </is>
      </c>
      <c r="F60" s="6" t="inlineStr">
        <is>
          <t>−</t>
        </is>
      </c>
      <c r="G60" s="6" t="n">
        <v>46</v>
      </c>
      <c r="H60" s="6" t="inlineStr">
        <is>
          <t>P3-1削除</t>
        </is>
      </c>
      <c r="I60" s="6" t="n">
        <v>0.95</v>
      </c>
      <c r="J60" s="6" t="inlineStr">
        <is>
          <t>飲食費申請の進捗状況確認方法について教えてほしい</t>
        </is>
      </c>
      <c r="K60" s="6" t="inlineStr">
        <is>
          <t>【対応内容(一次)】 intra-martログインは出来ている。 フロー名：飲食費申請 担当部署より折り返しご連絡する旨お伝えし終話。 ========================================================== ※ご担当者様、恐れ入りますがご対応いただけますでしょうか。 折り返しのご連絡は、記載の番号へお願いいたします。 ========================================================== 【対応内容(二次)】 2024/12/25 13:35 板﨑対応 担当者へエスカレーション。 -------------------------------------- intra-martで申請した案件は案件一覧から確認ができます。 案件一覧で対象の案件をクリックすると、進捗状況を確認することが可能です。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 また、飲食費申請独自のステータス（進捗状況）は以下マニュアルの「ステータス画面解説」シートに記載しています。 202411_飲食費・ゴルフ関係費intra-mart申請_操作マニュアル.xlsx (sharepoint.com)</t>
        </is>
      </c>
      <c r="L60" s="6" t="n">
        <v>635</v>
      </c>
      <c r="M60" s="6" t="inlineStr">
        <is>
          <t>intra-martで飲食費申請の進捗状況はどこで確認できますか？</t>
        </is>
      </c>
      <c r="N60" s="6" t="inlineStr">
        <is>
          <t>intra-martで申請した飲食費案件は、案件一覧から確認できます。案件一覧で対象の案件をクリックすると、進捗状況や承認経路を照会する画面が表示され、処理状況や担当者を確認できます。飲食費申請独自のステータスについては、操作マニュアルの「ステータス画面解説」シートをご参照ください。</t>
        </is>
      </c>
      <c r="O60" s="6" t="inlineStr">
        <is>
          <t>−</t>
        </is>
      </c>
      <c r="P60" s="6" t="inlineStr">
        <is>
          <t>−</t>
        </is>
      </c>
      <c r="Q60" s="6" t="inlineStr">
        <is>
          <t>−</t>
        </is>
      </c>
    </row>
    <row r="61" ht="50" customHeight="1">
      <c r="A61" s="6" t="n">
        <v>50</v>
      </c>
      <c r="B61" s="6" t="n">
        <v>50</v>
      </c>
      <c r="C61" s="6" t="inlineStr">
        <is>
          <t>−</t>
        </is>
      </c>
      <c r="D61" s="6" t="inlineStr">
        <is>
          <t>0.85</t>
        </is>
      </c>
      <c r="E61" s="6" t="inlineStr">
        <is>
          <t>−</t>
        </is>
      </c>
      <c r="F61" s="6" t="inlineStr">
        <is>
          <t>−</t>
        </is>
      </c>
      <c r="G61" s="6" t="n">
        <v>46</v>
      </c>
      <c r="H61" s="6" t="inlineStr">
        <is>
          <t>P2削除（類似）</t>
        </is>
      </c>
      <c r="I61" s="6" t="n">
        <v>0.95</v>
      </c>
      <c r="J61" s="6" t="inlineStr">
        <is>
          <t>intra-martから申請したものの状況確認方法について。 一件、申請と結果報告をしたものがある。状況確認を行いたいがどこから行うのか。</t>
        </is>
      </c>
      <c r="K61" s="6" t="inlineStr">
        <is>
          <t>【対応内容(一次)】 intra-martにログインはできているか→ ○ 担当部署へ連携させていただく旨お伝え。 対象のフロー名→ 飲食費申請(?) notes利用時は「飲食費・ゴルフ関係費申請」だったとのこと。 ※ご担当者様、お手数をおかけしますがご確認いただけますでしょうか。 【対応内容(二次)】 2024/12/25 15:32 板﨑対応 担当者へエスカレーション。 -------------------------------------- intra-martで申請した案件は案件一覧から確認ができます。 案件一覧で対象の案件をクリックすると、状況を確認することが可能です。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t>
        </is>
      </c>
      <c r="L61" s="6" t="n">
        <v>417</v>
      </c>
      <c r="M61" s="6" t="inlineStr">
        <is>
          <t>intra-martで申請した飲食費申請の状況はどこで確認できますか？</t>
        </is>
      </c>
      <c r="N61" s="6" t="inlineStr">
        <is>
          <t>intra-martで申請した案件の状況は、案件一覧から確認できます。案件一覧で対象の案件をクリックすると、承認経路や処理状況、処理中の担当者を確認できます。詳細は案件一覧の説明サイトをご参照ください。</t>
        </is>
      </c>
      <c r="O61" s="6" t="inlineStr">
        <is>
          <t>−</t>
        </is>
      </c>
      <c r="P61" s="6" t="inlineStr">
        <is>
          <t>−</t>
        </is>
      </c>
      <c r="Q61" s="6" t="inlineStr">
        <is>
          <t>−</t>
        </is>
      </c>
    </row>
    <row r="62" ht="50" customHeight="1">
      <c r="A62" s="6" t="n">
        <v>63</v>
      </c>
      <c r="B62" s="6" t="n">
        <v>63</v>
      </c>
      <c r="C62" s="6" t="inlineStr">
        <is>
          <t>−</t>
        </is>
      </c>
      <c r="D62" s="6" t="inlineStr">
        <is>
          <t>−</t>
        </is>
      </c>
      <c r="E62" s="6" t="inlineStr">
        <is>
          <t>0.78</t>
        </is>
      </c>
      <c r="F62" s="6" t="inlineStr">
        <is>
          <t>−</t>
        </is>
      </c>
      <c r="G62" s="6" t="n">
        <v>46</v>
      </c>
      <c r="H62" s="6" t="inlineStr">
        <is>
          <t>P3-1削除</t>
        </is>
      </c>
      <c r="I62" s="6" t="n">
        <v>0.6</v>
      </c>
      <c r="J62" s="6" t="inlineStr">
        <is>
          <t>昨日、飲食費申請の承認者変更について問い合わせた。 承認者変更後申請をあげたものを確認したいが一覧に表示されないため、承認経路（承認状況）を確認したい。 ーーーーーーーーーーーーーーーーーーーーーーーーー ＜関連コール＞ https://nhss.quicksupport.jp/call/main/show?call_id=c000015969</t>
        </is>
      </c>
      <c r="K62" s="6" t="inlineStr">
        <is>
          <t>【対応内容(一次)】 詳細をお伺いしている途中で、「でてくるかも」とおっしゃり、再度確認してみますと仰せ。 当インシデントはクローズとする。 【対応内容(二次)】 nan</t>
        </is>
      </c>
      <c r="L62" s="6" t="n">
        <v>85</v>
      </c>
      <c r="M62" s="6" t="inlineStr">
        <is>
          <t>intra-martで飲食費申請の承認経路（承認状況）はどこで確認できますか？</t>
        </is>
      </c>
      <c r="N62" s="6" t="inlineStr">
        <is>
          <t>詳細を確認中に「でてくるかも」とのご発言があり、再度ご自身でご確認いただくこととなりました。詳細は担当部門にお問い合わせください。</t>
        </is>
      </c>
      <c r="O62" s="6" t="inlineStr">
        <is>
          <t>−</t>
        </is>
      </c>
      <c r="P62" s="6" t="inlineStr">
        <is>
          <t>−</t>
        </is>
      </c>
      <c r="Q62" s="6" t="inlineStr">
        <is>
          <t>−</t>
        </is>
      </c>
    </row>
    <row r="63" ht="50" customHeight="1">
      <c r="A63" s="6" t="n">
        <v>91</v>
      </c>
      <c r="B63" s="6" t="n">
        <v>91</v>
      </c>
      <c r="C63" s="6" t="inlineStr">
        <is>
          <t>−</t>
        </is>
      </c>
      <c r="D63" s="6" t="inlineStr">
        <is>
          <t>−</t>
        </is>
      </c>
      <c r="E63" s="6" t="inlineStr">
        <is>
          <t>0.82</t>
        </is>
      </c>
      <c r="F63" s="6" t="inlineStr">
        <is>
          <t>−</t>
        </is>
      </c>
      <c r="G63" s="6" t="n">
        <v>46</v>
      </c>
      <c r="H63" s="6" t="inlineStr">
        <is>
          <t>P3-1削除</t>
        </is>
      </c>
      <c r="I63" s="6" t="n">
        <v>0.95</v>
      </c>
      <c r="J63" s="6" t="inlineStr">
        <is>
          <t>intra-martの飲食費申請で、6/23に事前申請をした結果を申請したい。 承認されて結果の画面を開いたが、何を入力するか分からない。</t>
        </is>
      </c>
      <c r="K63" s="6" t="inlineStr">
        <is>
          <t>【対応内容(一次)】 結果の入力方法が不明か ⇒ ○ → 担当より連絡すると案内（切電） ご担当者様、ご対応お願いできますでしょうか。 フロー名：飲食費申請 連絡先：携帯かメール 【対応内容(二次)】 2025/7/3 11:20 筒井 担当者へエスカレーション ーーーーーーーーーーーーーーーーーーーーーーーーーーーーーーーーーーーーーーーーーーーーーー 以下、メールしました。 飲食費申請の入力内容についてご質問をいただいておりましたが、 お問合せ先がnh_経理財務部となりますので、飲食費申請のマニュアルとお問い合わせ先を お送りさせていただきます。 マニュアルをご確認いただき、ご不明点がございましたらお手数ですが 以下お問い合わせ先へご連絡のほどお願いいたします。 ■マニュアル 202411_飲食費・ゴルフ関係費intra-mart申請_操作マニュアル.xlsx ■お問合せ先 山中.英嗣/nh_経理財務部/yamanaka intra-martの窓口 - 問い合わせ先一覧 (sharepoint.com)</t>
        </is>
      </c>
      <c r="L63" s="6" t="n">
        <v>460</v>
      </c>
      <c r="M63" s="6" t="inlineStr">
        <is>
          <t>intra-martの飲食費申請で事前申請後の結果を入力する方法を教えてください</t>
        </is>
      </c>
      <c r="N63" s="6" t="inlineStr">
        <is>
          <t>intra-martの飲食費申請の結果入力方法については、経理財務部が窓口となっています。操作マニュアル『202411_飲食費・ゴルフ関係費intra-mart申請_操作マニュアル.xlsx』をご確認いただき、不明点があれば経理財務部までお問い合わせください。</t>
        </is>
      </c>
      <c r="O63" s="6" t="inlineStr">
        <is>
          <t>−</t>
        </is>
      </c>
      <c r="P63" s="6" t="inlineStr">
        <is>
          <t>−</t>
        </is>
      </c>
      <c r="Q63" s="6" t="inlineStr">
        <is>
          <t>−</t>
        </is>
      </c>
    </row>
    <row r="64" ht="50" customHeight="1">
      <c r="A64" s="6" t="n">
        <v>102</v>
      </c>
      <c r="B64" s="6" t="n">
        <v>102</v>
      </c>
      <c r="C64" s="6" t="inlineStr">
        <is>
          <t>−</t>
        </is>
      </c>
      <c r="D64" s="6" t="inlineStr">
        <is>
          <t>−</t>
        </is>
      </c>
      <c r="E64" s="6" t="inlineStr">
        <is>
          <t>0.77</t>
        </is>
      </c>
      <c r="F64" s="6" t="inlineStr">
        <is>
          <t>−</t>
        </is>
      </c>
      <c r="G64" s="6" t="n">
        <v>46</v>
      </c>
      <c r="H64" s="6" t="inlineStr">
        <is>
          <t>P3-1削除</t>
        </is>
      </c>
      <c r="I64" s="6" t="n">
        <v>0.95</v>
      </c>
      <c r="J64" s="6" t="inlineStr">
        <is>
          <t>飲食費申請の承認が下りたため、結果申請を行いたいが、どこから入力すればよいかわからない。</t>
        </is>
      </c>
      <c r="K64" s="6" t="inlineStr">
        <is>
          <t>【対応内容(一次)】 リモート実施（sn34082806h） フロー：9910_nh直轄・コーポレート管轄＞nh経理財務部＞飲食費・ゴルフ関係費申請＞飲食費申請 案件番号：0000435019 担当部署に連携する旨お伝えし終話。 ≪ご担当者様≫ 恐れ入りますが、ご確認いただけますでしょうか。 ※画像添付しておりますので、ご確認の程よろしくお願いいたします 【対応内容(二次)】 ユーザより、メールのurlから申請書画面に入ることができたとのご申告。 他に申請書画面に入る方法はないかご質問あり。 ?案件一覧の未処理タブから申請書を開くことができる旨お伝え。 ?ユーザ了承。 ユーザから追加で案件一覧に表示されている数字を消す方法についてご質問あり。 ?詳細伺うと、未確認タブに申請が残っており、数字が表示されているとのこと。確認の方法をお伝えして終話。</t>
        </is>
      </c>
      <c r="L64" s="6" t="n">
        <v>377</v>
      </c>
      <c r="M64" s="6" t="inlineStr">
        <is>
          <t>intra-martの飲食費申請で承認後、結果申請の入力画面にアクセスする方法を教えてください</t>
        </is>
      </c>
      <c r="N64" s="6" t="inlineStr">
        <is>
          <t>飲食費申請の結果申請画面には、メールのURLからアクセスできます。また、案件一覧の未処理タブから申請書を開くことも可能です。詳細は担当部門にお問い合わせください。</t>
        </is>
      </c>
      <c r="O64" s="6" t="inlineStr">
        <is>
          <t>−</t>
        </is>
      </c>
      <c r="P64" s="6" t="inlineStr">
        <is>
          <t>−</t>
        </is>
      </c>
      <c r="Q64" s="6" t="inlineStr">
        <is>
          <t>−</t>
        </is>
      </c>
    </row>
    <row r="65" ht="50" customHeight="1">
      <c r="A65" s="4" t="n">
        <v>47</v>
      </c>
      <c r="B65" s="4" t="n">
        <v>47</v>
      </c>
      <c r="C65" s="4" t="inlineStr">
        <is>
          <t>−</t>
        </is>
      </c>
      <c r="D65" s="4" t="inlineStr">
        <is>
          <t>−</t>
        </is>
      </c>
      <c r="E65" s="4" t="inlineStr">
        <is>
          <t>−</t>
        </is>
      </c>
      <c r="F65" s="4" t="inlineStr">
        <is>
          <t>−</t>
        </is>
      </c>
      <c r="G65" s="4" t="n">
        <v>47</v>
      </c>
      <c r="H65" s="4" t="inlineStr">
        <is>
          <t>◯採用</t>
        </is>
      </c>
      <c r="I65" s="4" t="n">
        <v>0.95</v>
      </c>
      <c r="J65" s="4" t="inlineStr">
        <is>
          <t>事前にdbで申請した飲食費で、outlookに承認依頼が配信不要と届いた。</t>
        </is>
      </c>
      <c r="K65" s="4" t="inlineStr">
        <is>
          <t>【対応内容(一次)】 ノーツ側から送信されたメールが、宛先に届かなかった通知メールと説明。 → 障害が発生しており調査中の為、後で連絡すると案内。 全社案内は無いのか？お訊ね → まだ調査中で発信されてないと説明 誰に届いて無いのか？お訊ね ⇒ u10014409 → 中四国販売部「井内」様へ受信を確認するよう依頼 再申請などが必要か？お訊ね。 db名：飲食費・ゴルフ関係費 申請db&gt;db運用担当者：部門「山中 英嗣」様 → 日本ハム 経理財務部「ヤマナカ」様へ確認するよう依頼（切電） 12/17 18:50 メール送信 ------------------------------------------------------------------------------------------------------------------------ 昨日はサポートデスクへお問い合わせ下さり、誠に有難うございます。 配信不能メールの障害について、遅くなり申し訳ございませんが、ご連絡致します。 2024/12/16 20:18に、メンテナンス完了のメールが全社に配信済みです。 以下に該当メールを転送いたしますので、ご確認いただけますでしょうか。 ------------------------------------------------------------------------------------------------------------------------ 【対応内容(二次)】 nan</t>
        </is>
      </c>
      <c r="L65" s="4" t="n">
        <v>669</v>
      </c>
      <c r="M65" s="4" t="inlineStr">
        <is>
          <t>Notesの飲食費申請DBで、Outlookに『承認依頼が配信不要』と通知された場合の対処方法は？</t>
        </is>
      </c>
      <c r="N65" s="4" t="inlineStr">
        <is>
          <t>ノーツ側から送信されたメールが宛先に届かなかった場合、障害が発生している可能性があります。調査中の場合は担当部門からの連絡をお待ちください。詳細はDB運用担当者または経理財務部にお問い合わせください。</t>
        </is>
      </c>
      <c r="O65" s="4" t="inlineStr">
        <is>
          <t>−</t>
        </is>
      </c>
      <c r="P65" s="4" t="inlineStr">
        <is>
          <t>−</t>
        </is>
      </c>
      <c r="Q65" s="4" t="inlineStr">
        <is>
          <t>−</t>
        </is>
      </c>
    </row>
    <row r="66" ht="50" customHeight="1">
      <c r="A66" s="4" t="n">
        <v>54</v>
      </c>
      <c r="B66" s="4" t="n">
        <v>54</v>
      </c>
      <c r="C66" s="4" t="inlineStr">
        <is>
          <t>−</t>
        </is>
      </c>
      <c r="D66" s="4" t="inlineStr">
        <is>
          <t>−</t>
        </is>
      </c>
      <c r="E66" s="4" t="inlineStr">
        <is>
          <t>−</t>
        </is>
      </c>
      <c r="F66" s="4" t="inlineStr">
        <is>
          <t>−</t>
        </is>
      </c>
      <c r="G66" s="4" t="n">
        <v>54</v>
      </c>
      <c r="H66" s="4" t="inlineStr">
        <is>
          <t>◯採用</t>
        </is>
      </c>
      <c r="I66" s="4" t="n">
        <v>0.65</v>
      </c>
      <c r="J66" s="4" t="inlineStr">
        <is>
          <t>飲食費申請の出席者情報に会社名を入力する欄がある。 引退した方が参加する場合の記載方法を教えてほしい。</t>
        </is>
      </c>
      <c r="K66" s="4" t="inlineStr">
        <is>
          <t>【対応内容(一次)】 【1/27 12:16-12:23】入電 詳細をヒアリング。 担当者へ連携する旨お伝え。（13時以降の回答になる旨、ご了承済み） ＜ご担当者様＞ 【ワークフローの問い合わせ】 ・フロー名：飲食費申請 ・intra-martのユーザコード：hennge one ・intra-martの利用者名：西堀.敦 ・ワークフローでのお困り事（問合せ内容）： 引退した方が参加する予定の場合、出席者情報の会社名にどのように記載すれば良いか。 空欄で申請しようとすると入力を求められる。 【対応内容(二次)】 2025/1/27 13:10 担当者へエスカレーション ーーーーーーーーーーーーーーーーーー intra-martの窓口に掲載している問い合わせ先をお伝えしました。 https://nipponham86.sharepoint.com/sites/im_counter/lists/list/allitems.aspx?view=7&amp;q=%e9%a3%b2%e9%a3%9f</t>
        </is>
      </c>
      <c r="L66" s="4" t="n">
        <v>447</v>
      </c>
      <c r="M66" s="4" t="inlineStr">
        <is>
          <t>intra-martの飲食費申請で、引退した方が出席者の場合、会社名欄にはどのように記載すればよいですか？</t>
        </is>
      </c>
      <c r="N66" s="4" t="inlineStr">
        <is>
          <t>intra-martの飲食費申請で引退した方が出席者の場合の会社名欄の記載方法については、intra-martの窓口に掲載している問い合わせ先をご参照ください。詳細は担当部門にお問い合わせください。</t>
        </is>
      </c>
      <c r="O66" s="4" t="inlineStr">
        <is>
          <t>−</t>
        </is>
      </c>
      <c r="P66" s="4" t="inlineStr">
        <is>
          <t>−</t>
        </is>
      </c>
      <c r="Q66" s="4" t="inlineStr">
        <is>
          <t>−</t>
        </is>
      </c>
    </row>
    <row r="67" ht="50" customHeight="1">
      <c r="A67" s="4" t="n">
        <v>57</v>
      </c>
      <c r="B67" s="4" t="n">
        <v>57</v>
      </c>
      <c r="C67" s="4" t="inlineStr">
        <is>
          <t>−</t>
        </is>
      </c>
      <c r="D67" s="4" t="inlineStr">
        <is>
          <t>−</t>
        </is>
      </c>
      <c r="E67" s="4" t="inlineStr">
        <is>
          <t>−</t>
        </is>
      </c>
      <c r="F67" s="4" t="inlineStr">
        <is>
          <t>−</t>
        </is>
      </c>
      <c r="G67" s="4" t="n">
        <v>57</v>
      </c>
      <c r="H67" s="4" t="inlineStr">
        <is>
          <t>◯採用</t>
        </is>
      </c>
      <c r="I67" s="4" t="n">
        <v>0.95</v>
      </c>
      <c r="J67" s="4" t="inlineStr">
        <is>
          <t>イントラマートの事前飲食申請に関しまして 通常申請で申請しておりますが、承認者に承認依頼がいきません。 普段であれば、ステータス名が「事前承認待ち」となりますが、「代理元承認待ち」になっております。 (代理申請にはしておりません) 何か原因があるか調べて頂きたいです。 ご確認の程、よろしくお願いいたします。</t>
        </is>
      </c>
      <c r="K67" s="4" t="inlineStr">
        <is>
          <t>【対応内容(一次)】 飲食ゴルフ申請の担当者へエスカレーション。 【対応内容(二次)】 旭川営業部の冨樫様が申請した案件のお問合せでした。 確認したところ、2月6日17:56 ～ 2月7日13:30に障害が発生しており承認者が設定されないようになっていました。 現在は解消済みですので、再申請していただくようにお伝えしました。 問題なく申請できたとご連絡がありました。</t>
        </is>
      </c>
      <c r="L67" s="4" t="n">
        <v>184</v>
      </c>
      <c r="M67" s="4" t="inlineStr">
        <is>
          <t>イントラマートの事前飲食申請で、通常申請時に承認者に承認依頼が届かず、ステータスが「代理元承認待ち」になる場合の対処方法を教えてください。</t>
        </is>
      </c>
      <c r="N67" s="4" t="inlineStr">
        <is>
          <t>2月6日17:56 ～ 2月7日13:30にイントラマートで障害が発生し、承認者が設定されない事象がありました。現在は解消済みのため、再申請を行ってください。</t>
        </is>
      </c>
      <c r="O67" s="4" t="inlineStr">
        <is>
          <t>−</t>
        </is>
      </c>
      <c r="P67" s="4" t="inlineStr">
        <is>
          <t>−</t>
        </is>
      </c>
      <c r="Q67" s="4" t="inlineStr">
        <is>
          <t>−</t>
        </is>
      </c>
    </row>
    <row r="68" ht="50" customHeight="1">
      <c r="A68" s="4" t="n">
        <v>60</v>
      </c>
      <c r="B68" s="4" t="n">
        <v>60</v>
      </c>
      <c r="C68" s="4" t="inlineStr">
        <is>
          <t>−</t>
        </is>
      </c>
      <c r="D68" s="4" t="inlineStr">
        <is>
          <t>−</t>
        </is>
      </c>
      <c r="E68" s="4" t="inlineStr">
        <is>
          <t>−</t>
        </is>
      </c>
      <c r="F68" s="4" t="inlineStr">
        <is>
          <t>−</t>
        </is>
      </c>
      <c r="G68" s="4" t="n">
        <v>60</v>
      </c>
      <c r="H68" s="4" t="inlineStr">
        <is>
          <t>◯採用</t>
        </is>
      </c>
      <c r="I68" s="4" t="n">
        <v>0.95</v>
      </c>
      <c r="J68" s="4" t="inlineStr">
        <is>
          <t>intra--martで飲食費申請で事前申請まで終わっており、上長が承認済み。 急遽承認した上長も会食に参加することになった場合の対応について。</t>
        </is>
      </c>
      <c r="K68" s="4" t="inlineStr">
        <is>
          <t>【対応内容(一次)】 【2/17 10:06-10:15】入電 ********************************* 【ワークフローの問い合わせ】 ・フロー名：飲食費申請 ・intra-martのユーザコード：営業担当者のため不明 ・intra-martの利用者名：営業担当者のため不明 ・ワークフローでのお困り事（問合せ内容）： ①承認者である上長自身も結果申請することができるのか？ ②閲覧者にほかの人設定しておけば、閲覧者として設定された方が結果申請できるのか？ 本日申請したいため、早めに回答をいただきたい。 ********************************* 【対応内容(二次)】 2025/02/17 10:37 今津対応 アプリ担当者へエスカレーション実施。 -------------------------------------- ①、②どちらも結果申請はできません。 （現状、結果申請をできるのは申請者のみになります） また、飲食費申請のマニュアルとお問合せ先をメールでお送りしました。</t>
        </is>
      </c>
      <c r="L68" s="4" t="n">
        <v>469</v>
      </c>
      <c r="M68" s="4" t="inlineStr">
        <is>
          <t>intra-martの飲食費申請で、承認者である上長が会食に参加する場合、上長自身が結果申請を行うことはできますか？</t>
        </is>
      </c>
      <c r="N68" s="4" t="inlineStr">
        <is>
          <t>intra-martの飲食費申請では、承認者である上長自身が結果申請を行うことはできません。結果申請を行えるのは申請者のみです。</t>
        </is>
      </c>
      <c r="O68" s="4" t="inlineStr">
        <is>
          <t>−</t>
        </is>
      </c>
      <c r="P68" s="4" t="inlineStr">
        <is>
          <t>−</t>
        </is>
      </c>
      <c r="Q68" s="4" t="inlineStr">
        <is>
          <t>−</t>
        </is>
      </c>
    </row>
    <row r="69" ht="50" customHeight="1">
      <c r="A69" s="5" t="n">
        <v>44</v>
      </c>
      <c r="B69" s="5" t="n">
        <v>44</v>
      </c>
      <c r="C69" s="5" t="inlineStr">
        <is>
          <t>−</t>
        </is>
      </c>
      <c r="D69" s="5" t="inlineStr">
        <is>
          <t>1.00</t>
        </is>
      </c>
      <c r="E69" s="5" t="inlineStr">
        <is>
          <t>−</t>
        </is>
      </c>
      <c r="F69" s="5" t="inlineStr">
        <is>
          <t>−</t>
        </is>
      </c>
      <c r="G69" s="5" t="n">
        <v>64</v>
      </c>
      <c r="H69" s="5" t="inlineStr">
        <is>
          <t>P2削除（完全一致）</t>
        </is>
      </c>
      <c r="I69" s="5" t="n">
        <v>0.95</v>
      </c>
      <c r="J69" s="5" t="inlineStr">
        <is>
          <t>intra-martの飲食申請についてどこから申請していいのか不明。</t>
        </is>
      </c>
      <c r="K69" s="5" t="inlineStr">
        <is>
          <t>【対応内容(一次)】 ご自身のユーザーコードを把握されていないとのこと。 skyseaで遠隔接続後、情報を確認するとお伝え切電。 sn9k242071h ユーザーコード：0771230933 フロー名：不明 10:23 発信 担当部署から折り返しご連絡をお伝え。 【対応内容(二次)】 2024/12/09 11:58 板﨑対応 担当者へエスカレーション。 -------------------------------------- 以下の手順をメールでお伝えしました。 ①イントラマート トップ画面上部の「workflow」 → 「申請一覧」 をクリックします。 ②「フロー」のタブを押した後、左メニューの中から、「9910 nh直轄・コーポレート管轄」→「nh経理財務部」 を選択・クリックします。</t>
        </is>
      </c>
      <c r="L69" s="5" t="n">
        <v>352</v>
      </c>
      <c r="M69" s="5" t="inlineStr">
        <is>
          <t>intra-martで飲食申請を行う方法を教えてください</t>
        </is>
      </c>
      <c r="N69" s="5" t="inlineStr">
        <is>
          <t>intra-martのトップ画面上部の「Workflow」→「申請一覧」をクリックし、「フロー」タブを押した後、左メニューから「9910 NH直轄・コーポレート管轄」→「NH経理財務部」を選択してください。</t>
        </is>
      </c>
      <c r="O69" s="5" t="inlineStr">
        <is>
          <t>−</t>
        </is>
      </c>
      <c r="P69" s="5" t="inlineStr">
        <is>
          <t>−</t>
        </is>
      </c>
      <c r="Q69" s="5" t="inlineStr">
        <is>
          <t>−</t>
        </is>
      </c>
    </row>
    <row r="70" ht="50" customHeight="1">
      <c r="A70" s="6" t="n">
        <v>52</v>
      </c>
      <c r="B70" s="6" t="n">
        <v>52</v>
      </c>
      <c r="C70" s="6" t="inlineStr">
        <is>
          <t>−</t>
        </is>
      </c>
      <c r="D70" s="6" t="inlineStr">
        <is>
          <t>0.89</t>
        </is>
      </c>
      <c r="E70" s="6" t="inlineStr">
        <is>
          <t>−</t>
        </is>
      </c>
      <c r="F70" s="6" t="inlineStr">
        <is>
          <t>−</t>
        </is>
      </c>
      <c r="G70" s="6" t="n">
        <v>64</v>
      </c>
      <c r="H70" s="6" t="inlineStr">
        <is>
          <t>P2削除（類似）</t>
        </is>
      </c>
      <c r="I70" s="6" t="n">
        <v>0.65</v>
      </c>
      <c r="J70" s="6" t="inlineStr">
        <is>
          <t>イントラマートの飲食費申請で、得意先の会合に参加して事前申請をした。 請求書が届いたので、結果報告を申請したいが、申請方法が分からない。</t>
        </is>
      </c>
      <c r="K70" s="6" t="inlineStr">
        <is>
          <t>【対応内容(一次)】 フロー名：飲食費・ゴルフ関係費&gt;飲食費申請 申請方法のメール ⇒ 届いているか分からない → 手順の送付ではなく電話が欲しいとの事で、担当より連絡すると案内（切電） ご担当者様、電話連絡を希望されており、ご対応お願いできますでしょうか。 【対応内容(二次)】 2025/01/14 14:38 板﨑対応 担当者へエスカレーション。 -------------------------------------- 具体的な結果申請の入力方法の質問だったため、 intra-martの窓口に掲載している問い合わせ先をお伝えしました。 https://nipponham86.sharepoint.com/sites/im_counter/lists/list/allitems.aspx?view=7&amp;q=%e9%a3%b2%e9%a3%9f</t>
        </is>
      </c>
      <c r="L70" s="6" t="n">
        <v>379</v>
      </c>
      <c r="M70" s="6" t="inlineStr">
        <is>
          <t>intra-martで飲食費申請の結果申請を行う方法を教えてください</t>
        </is>
      </c>
      <c r="N70" s="6" t="inlineStr">
        <is>
          <t>intra-martの飲食費申請に関する結果申請の方法については、intra-martの窓口に掲載している問い合わせ先をご参照ください。詳細は下記リンクをご確認ください。</t>
        </is>
      </c>
      <c r="O70" s="6" t="inlineStr">
        <is>
          <t>−</t>
        </is>
      </c>
      <c r="P70" s="6" t="inlineStr">
        <is>
          <t>−</t>
        </is>
      </c>
      <c r="Q70" s="6" t="inlineStr">
        <is>
          <t>−</t>
        </is>
      </c>
    </row>
    <row r="71" ht="50" customHeight="1">
      <c r="A71" s="2" t="n">
        <v>64</v>
      </c>
      <c r="B71" s="2" t="n">
        <v>64</v>
      </c>
      <c r="C71" s="2" t="inlineStr">
        <is>
          <t>−</t>
        </is>
      </c>
      <c r="D71" s="2" t="inlineStr">
        <is>
          <t>−</t>
        </is>
      </c>
      <c r="E71" s="2" t="inlineStr">
        <is>
          <t>−</t>
        </is>
      </c>
      <c r="F71" s="2" t="inlineStr">
        <is>
          <t>−</t>
        </is>
      </c>
      <c r="G71" s="2" t="n">
        <v>64</v>
      </c>
      <c r="H71" s="2" t="inlineStr">
        <is>
          <t>◯採用</t>
        </is>
      </c>
      <c r="I71" s="2" t="n">
        <v>0.95</v>
      </c>
      <c r="J71" s="2" t="inlineStr">
        <is>
          <t>飲食費申請にて、操作方法を教えてほしいとのこと。</t>
        </is>
      </c>
      <c r="K71" s="2" t="inlineStr">
        <is>
          <t>【対応内容(一次)】 2025/03/07 17:02 板﨑対応 担当者へエスカレーション。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また、intra-martの窓口に掲載している問い合わせ先をお伝えしました。 https://nipponham86.sharepoint.com/sites/im_counter/lists/list/allitems.aspx?view=7&amp;q=%e9%a3%b2%e9%a3%9f</t>
        </is>
      </c>
      <c r="L71" s="2" t="n">
        <v>337</v>
      </c>
      <c r="M71" s="2" t="inlineStr">
        <is>
          <t>intra-martで飲食費申請を行う方法を教えてください</t>
        </is>
      </c>
      <c r="N71" s="2" t="inlineStr">
        <is>
          <t>intra-martのトップ画面上部の「Workflow」→「申請一覧」をクリックし、「フロー」タブを押した後、左メニューから「9910 NH直轄・コーポレート管轄」→「NH経理財務部」を選択・クリックしてください。詳細はintra-mart窓口の問い合わせ先をご参照ください。</t>
        </is>
      </c>
      <c r="O71" s="2" t="inlineStr">
        <is>
          <t>−</t>
        </is>
      </c>
      <c r="P71" s="2" t="inlineStr">
        <is>
          <t>−</t>
        </is>
      </c>
      <c r="Q71" s="2" t="inlineStr">
        <is>
          <t>−</t>
        </is>
      </c>
    </row>
    <row r="72" ht="50" customHeight="1">
      <c r="A72" s="6" t="n">
        <v>73</v>
      </c>
      <c r="B72" s="6" t="n">
        <v>73</v>
      </c>
      <c r="C72" s="6" t="inlineStr">
        <is>
          <t>−</t>
        </is>
      </c>
      <c r="D72" s="6" t="inlineStr">
        <is>
          <t>−</t>
        </is>
      </c>
      <c r="E72" s="6" t="inlineStr">
        <is>
          <t>0.84</t>
        </is>
      </c>
      <c r="F72" s="6" t="inlineStr">
        <is>
          <t>−</t>
        </is>
      </c>
      <c r="G72" s="6" t="n">
        <v>64</v>
      </c>
      <c r="H72" s="6" t="inlineStr">
        <is>
          <t>P3-1削除</t>
        </is>
      </c>
      <c r="I72" s="6" t="n">
        <v>0.95</v>
      </c>
      <c r="J72" s="6" t="inlineStr">
        <is>
          <t>飲食費申請について問合せたい。 どこが担当なのか教えてほしい。</t>
        </is>
      </c>
      <c r="K72" s="6" t="inlineStr">
        <is>
          <t>【対応内容(一次)】 フロー名：飲食費申請 （「nh経理財務部」メニュー内） ユーザーコード：0099010015 氏名：菅之屋 匡志様 ※ご担当者様、恐れ入りますがご対応いただけますでしょうか。 【対応内容(二次)】 2025/04/23 14:04 筒井 担当者へエスカレーション ーーーーーーーーーーーーーーーーーーーーー 申請済み案件を確認したいとのことでしたので、案件一覧の見方をご説明しました。 また、楽々精算について質問したいとのことでしたので、楽々精算サポートサイトをご案内しました。</t>
        </is>
      </c>
      <c r="L72" s="6" t="n">
        <v>250</v>
      </c>
      <c r="M72" s="6" t="inlineStr">
        <is>
          <t>intra-martで飲食費申請の担当部門はどこですか？</t>
        </is>
      </c>
      <c r="N72" s="6" t="inlineStr">
        <is>
          <t>飲食費申請の担当部門は「NH経理財務部」です。申請済み案件の確認方法や楽々精算については、楽々精算サポートサイトをご参照ください。</t>
        </is>
      </c>
      <c r="O72" s="6" t="inlineStr">
        <is>
          <t>−</t>
        </is>
      </c>
      <c r="P72" s="6" t="inlineStr">
        <is>
          <t>−</t>
        </is>
      </c>
      <c r="Q72" s="6" t="inlineStr">
        <is>
          <t>−</t>
        </is>
      </c>
    </row>
    <row r="73" ht="50" customHeight="1">
      <c r="A73" s="6" t="n">
        <v>77</v>
      </c>
      <c r="B73" s="6" t="n">
        <v>77</v>
      </c>
      <c r="C73" s="6" t="inlineStr">
        <is>
          <t>−</t>
        </is>
      </c>
      <c r="D73" s="6" t="inlineStr">
        <is>
          <t>1.00</t>
        </is>
      </c>
      <c r="E73" s="6" t="inlineStr">
        <is>
          <t>−</t>
        </is>
      </c>
      <c r="F73" s="6" t="inlineStr">
        <is>
          <t>−</t>
        </is>
      </c>
      <c r="G73" s="6" t="n">
        <v>64</v>
      </c>
      <c r="H73" s="6" t="inlineStr">
        <is>
          <t>P2削除（完全一致）</t>
        </is>
      </c>
      <c r="I73" s="6" t="n">
        <v>0.95</v>
      </c>
      <c r="J73" s="6" t="inlineStr">
        <is>
          <t>飲食費の事前申請がnotesからintra-martへ移行されたというのは聞いているが、intra-mart内のどこから可能なのか。</t>
        </is>
      </c>
      <c r="K73" s="6" t="inlineStr">
        <is>
          <t>【対応内容(一次)】 確認後に折り返し連絡させていただくとお伝え ---------------- 13:14 折り返し連絡するが不在 ---------------- 14:01 ステータスを確認すると会議中のようなので以下メール送付 ====== お問い合わせいただきましたintra-martの件につきまして、先ほどお電話差し上げたのですがご不在のようでしたのでメールにて失礼いたします。 飲食費申請はintra-mart内の以下場所にございますのでご確認お願いいたします。 ?「workflow」→「申請一覧」 →「9910_nh直轄・コーポレート管轄」→「nh経理財務部」→「飲食費・ゴルフ関係費申請」 尚、申請方法や操作等でご不明な点がございましたら、担当部署へ連携させていただきますので改めてサポートデスクへご連絡いただけますと幸いです。 【対応内容(二次)】 nan</t>
        </is>
      </c>
      <c r="L73" s="6" t="n">
        <v>391</v>
      </c>
      <c r="M73" s="6" t="inlineStr">
        <is>
          <t>intra-martで飲食費申請を行う方法を教えてください</t>
        </is>
      </c>
      <c r="N73" s="6" t="inlineStr">
        <is>
          <t>飲食費申請はintra-mart内の「Workflow」→「申請一覧」→「9910_NH直轄・コーポレート管轄」→「NH経理財務部」→「飲食費・ゴルフ関係費申請」から行えます。申請方法や操作等で不明点がある場合は担当部署へお問い合わせください。</t>
        </is>
      </c>
      <c r="O73" s="6" t="inlineStr">
        <is>
          <t>−</t>
        </is>
      </c>
      <c r="P73" s="6" t="inlineStr">
        <is>
          <t>−</t>
        </is>
      </c>
      <c r="Q73" s="6" t="inlineStr">
        <is>
          <t>−</t>
        </is>
      </c>
    </row>
    <row r="74" ht="50" customHeight="1">
      <c r="A74" s="6" t="n">
        <v>84</v>
      </c>
      <c r="B74" s="6" t="n">
        <v>84</v>
      </c>
      <c r="C74" s="6" t="inlineStr">
        <is>
          <t>−</t>
        </is>
      </c>
      <c r="D74" s="6" t="inlineStr">
        <is>
          <t>−</t>
        </is>
      </c>
      <c r="E74" s="6" t="inlineStr">
        <is>
          <t>0.94</t>
        </is>
      </c>
      <c r="F74" s="6" t="inlineStr">
        <is>
          <t>−</t>
        </is>
      </c>
      <c r="G74" s="6" t="n">
        <v>64</v>
      </c>
      <c r="H74" s="6" t="inlineStr">
        <is>
          <t>P3-1削除</t>
        </is>
      </c>
      <c r="I74" s="6" t="n">
        <v>0.95</v>
      </c>
      <c r="J74" s="6" t="inlineStr">
        <is>
          <t>intra-mart内で飲食費申請はどこにあるのか。リモートで見てほしい。</t>
        </is>
      </c>
      <c r="K74" s="6" t="inlineStr">
        <is>
          <t>【対応内容(一次)】 リモート接続（pc名：snz1238414h） 「workflow」→「申請一覧」→「9910_nh直轄・コーポレート管轄」→「nh経理財務部」→「飲食費・ゴルフ関係費申請」をご案内 【対応内容(二次)】 nan</t>
        </is>
      </c>
      <c r="L74" s="6" t="n">
        <v>117</v>
      </c>
      <c r="M74" s="6" t="inlineStr">
        <is>
          <t>intra-martで飲食費申請はどこで行えますか？</t>
        </is>
      </c>
      <c r="N74" s="6" t="inlineStr">
        <is>
          <t>intra-mart内で飲食費申請を行う場合は、「Workflow」→「申請一覧」→「9910_NH直轄・コーポレート管轄」→「NH経理財務部」→「飲食費・ゴルフ関係費申請」から操作してください。</t>
        </is>
      </c>
      <c r="O74" s="6" t="inlineStr">
        <is>
          <t>−</t>
        </is>
      </c>
      <c r="P74" s="6" t="inlineStr">
        <is>
          <t>−</t>
        </is>
      </c>
      <c r="Q74" s="6" t="inlineStr">
        <is>
          <t>−</t>
        </is>
      </c>
    </row>
    <row r="75" ht="50" customHeight="1">
      <c r="A75" s="6" t="n">
        <v>101</v>
      </c>
      <c r="B75" s="6" t="n">
        <v>101</v>
      </c>
      <c r="C75" s="6" t="inlineStr">
        <is>
          <t>−</t>
        </is>
      </c>
      <c r="D75" s="6" t="inlineStr">
        <is>
          <t>1.00</t>
        </is>
      </c>
      <c r="E75" s="6" t="inlineStr">
        <is>
          <t>−</t>
        </is>
      </c>
      <c r="F75" s="6" t="inlineStr">
        <is>
          <t>−</t>
        </is>
      </c>
      <c r="G75" s="6" t="n">
        <v>64</v>
      </c>
      <c r="H75" s="6" t="inlineStr">
        <is>
          <t>P2削除（完全一致）</t>
        </is>
      </c>
      <c r="I75" s="6" t="n">
        <v>0.95</v>
      </c>
      <c r="J75" s="6" t="inlineStr">
        <is>
          <t>飲食用の申請を行いたいがどうすればよいか</t>
        </is>
      </c>
      <c r="K75" s="6" t="inlineStr">
        <is>
          <t>【対応内容(一次)】 当初、楽楽精算の内容として入電。 【ワークフローの問い合わせ】 ・フロー名：飲食費・ゴルフ関係申請 ・ワークフローでのお困り事（問合せ内容）： 申請方法を教えてほしい →intra-martの窓口→稼働中システムの問い合わせ先→飲食費申請を案内。 あとは、マニュアルを見て対応いただける。 【対応内容(二次)】 nan</t>
        </is>
      </c>
      <c r="L75" s="6" t="n">
        <v>170</v>
      </c>
      <c r="M75" s="6" t="inlineStr">
        <is>
          <t>intra-martで飲食用の申請を行う方法を教えてください</t>
        </is>
      </c>
      <c r="N75" s="6" t="inlineStr">
        <is>
          <t>intra-martのワークフロー「飲食費・ゴルフ関係申請」から飲食費申請を行うことができます。詳細はマニュアルをご参照ください。</t>
        </is>
      </c>
      <c r="O75" s="6" t="inlineStr">
        <is>
          <t>−</t>
        </is>
      </c>
      <c r="P75" s="6" t="inlineStr">
        <is>
          <t>−</t>
        </is>
      </c>
      <c r="Q75" s="6" t="inlineStr">
        <is>
          <t>−</t>
        </is>
      </c>
    </row>
    <row r="76" ht="50" customHeight="1">
      <c r="A76" s="6" t="n">
        <v>123</v>
      </c>
      <c r="B76" s="6" t="n">
        <v>123</v>
      </c>
      <c r="C76" s="6" t="inlineStr">
        <is>
          <t>−</t>
        </is>
      </c>
      <c r="D76" s="6" t="inlineStr">
        <is>
          <t>0.79</t>
        </is>
      </c>
      <c r="E76" s="6" t="inlineStr">
        <is>
          <t>−</t>
        </is>
      </c>
      <c r="F76" s="6" t="inlineStr">
        <is>
          <t>−</t>
        </is>
      </c>
      <c r="G76" s="6" t="n">
        <v>64</v>
      </c>
      <c r="H76" s="6" t="inlineStr">
        <is>
          <t>P2削除（類似）</t>
        </is>
      </c>
      <c r="I76" s="6" t="n">
        <v>0.95</v>
      </c>
      <c r="J76" s="6" t="inlineStr">
        <is>
          <t>結果申請を代理で申請したい。</t>
        </is>
      </c>
      <c r="K76" s="6" t="inlineStr">
        <is>
          <t>【対応内容(一次)】 skysea接続：sn12101935h 飲食費申請を前任者(町田.洋子様)が申請しており、岡様に担当が変わったため、 結果申請を岡様が実施されたいとのこと。 ※サポートデスク江宮さんにフォローいただく 担当部署へ連携させていただくとお伝え。 ・フロー名：飲食費申請 ・管理no：20260310-00049b ・intra-martの利用者名：岡.七菜子様 ＜ご担当者さま＞ 恐れ入りますが、ご対応のほどよろしくお願いいたします。 【対応内容(二次)】 ワークフロー代理設定のやり方をお伝えしましたが、ワークフロー代理設定だと代理承認まで時間がかかりそうでしたので、前任者に今回のみ結果申請をしていただくことになりました。</t>
        </is>
      </c>
      <c r="L76" s="6" t="n">
        <v>323</v>
      </c>
      <c r="M76" s="6" t="inlineStr">
        <is>
          <t>intra-martで飲食費申請の結果申請を代理で行う方法を教えてください</t>
        </is>
      </c>
      <c r="N76" s="6" t="inlineStr">
        <is>
          <t>intra-martのワークフロー代理設定を利用することで代理申請が可能ですが、代理設定では承認までに時間がかかる場合があります。今回は前任者に結果申請を依頼する対応となりました。</t>
        </is>
      </c>
      <c r="O76" s="6" t="inlineStr">
        <is>
          <t>−</t>
        </is>
      </c>
      <c r="P76" s="6" t="inlineStr">
        <is>
          <t>−</t>
        </is>
      </c>
      <c r="Q76" s="6" t="inlineStr">
        <is>
          <t>−</t>
        </is>
      </c>
    </row>
    <row r="77" ht="50" customHeight="1">
      <c r="A77" s="6" t="n">
        <v>126</v>
      </c>
      <c r="B77" s="6" t="n">
        <v>126</v>
      </c>
      <c r="C77" s="6" t="inlineStr">
        <is>
          <t>−</t>
        </is>
      </c>
      <c r="D77" s="6" t="inlineStr">
        <is>
          <t>−</t>
        </is>
      </c>
      <c r="E77" s="6" t="inlineStr">
        <is>
          <t>0.80</t>
        </is>
      </c>
      <c r="F77" s="6" t="inlineStr">
        <is>
          <t>−</t>
        </is>
      </c>
      <c r="G77" s="6" t="n">
        <v>64</v>
      </c>
      <c r="H77" s="6" t="inlineStr">
        <is>
          <t>P3-1削除</t>
        </is>
      </c>
      <c r="I77" s="6" t="n">
        <v>0.95</v>
      </c>
      <c r="J77" s="6" t="inlineStr">
        <is>
          <t>役員の代わりにintra-martの飲食費申請の代理申請を行いたい。 3.16で海外事業部に異動したが旧所属の代理申請をしても良いのか。</t>
        </is>
      </c>
      <c r="K77" s="6" t="inlineStr">
        <is>
          <t>【対応内容(一次)】 フロー名：飲食費・ゴルフ関係費申請 急ぎでの対応をご希望される。 担当部署に連携させていただくとお伝え。 ※ご担当者様、恐れ入りますがご確認よろしくお願いいたします 【対応内容(二次)】 アカウント（ユーザコード）が変わらなければ申請いただいても問題ないことをお伝えしました。 ユーザの所属変更については、intra-mart管理部署（加工事業本部/管理統括室）へご連絡いただくようにお伝えしました。</t>
        </is>
      </c>
      <c r="L77" s="6" t="n">
        <v>211</v>
      </c>
      <c r="M77" s="6" t="inlineStr">
        <is>
          <t>intra-martで役員の飲食費申請を代理申請する方法と、異動後も旧所属の代理申請が可能か教えてください</t>
        </is>
      </c>
      <c r="N77" s="6" t="inlineStr">
        <is>
          <t>intra-martで飲食費申請の代理申請は、アカウント（ユーザコード）が変わらなければ申請可能です。ユーザの所属変更がある場合は、intra-mart管理部署（加工事業本部/管理統括室）へご連絡ください。</t>
        </is>
      </c>
      <c r="O77" s="6" t="inlineStr">
        <is>
          <t>−</t>
        </is>
      </c>
      <c r="P77" s="6" t="inlineStr">
        <is>
          <t>−</t>
        </is>
      </c>
      <c r="Q77" s="6" t="inlineStr">
        <is>
          <t>−</t>
        </is>
      </c>
    </row>
    <row r="78" ht="50" customHeight="1">
      <c r="A78" s="5" t="n">
        <v>51</v>
      </c>
      <c r="B78" s="5" t="n">
        <v>51</v>
      </c>
      <c r="C78" s="5" t="inlineStr">
        <is>
          <t>−</t>
        </is>
      </c>
      <c r="D78" s="5" t="inlineStr">
        <is>
          <t>0.87</t>
        </is>
      </c>
      <c r="E78" s="5" t="inlineStr">
        <is>
          <t>−</t>
        </is>
      </c>
      <c r="F78" s="5" t="inlineStr">
        <is>
          <t>−</t>
        </is>
      </c>
      <c r="G78" s="5" t="n">
        <v>65</v>
      </c>
      <c r="H78" s="5" t="inlineStr">
        <is>
          <t>P2削除（類似）</t>
        </is>
      </c>
      <c r="I78" s="5" t="n">
        <v>0.95</v>
      </c>
      <c r="J78" s="5" t="inlineStr">
        <is>
          <t>intra-martで申請を承認後、メールが届くはずなのだが届かない案件がある。</t>
        </is>
      </c>
      <c r="K78" s="5" t="inlineStr">
        <is>
          <t>【対応内容(一次)】 フロー名：飲食費申請 申請者：たなか ゆきのぶ 様 承認者：高橋.浩三 様 申請日：12/3 担当部署より折り返しご連絡する旨お伝えし終話。 ========================================================== ※ご担当者様、恐れ入りますがご対応いただけますでしょうか。 折り返しのご連絡は、記載の番号へお願いいたします。 ========================================================== 【対応内容(二次)】 2025/01/06 10:03 今津対応 アプリ担当者へエスカレーション実施。 -------------------------------------- 代理申請のため、申請者に設定された方は代理元承認者として承認ノードに設定されてしまいます。 そのため、最終結果メール（【ワークフロー】 最終処理結果のお知らせ）が届くのは代理申請者になります。</t>
        </is>
      </c>
      <c r="L78" s="5" t="n">
        <v>443</v>
      </c>
      <c r="M78" s="5" t="inlineStr">
        <is>
          <t>intra-martで飲食費申請の承認後にメールが届かない場合はどうすればよいですか？</t>
        </is>
      </c>
      <c r="N78" s="5" t="inlineStr">
        <is>
          <t>代理申請の場合、最終結果メール（【ワークフロー】最終処理結果のお知らせ）は代理申請者に届きます。詳細は担当部門にお問い合わせください。</t>
        </is>
      </c>
      <c r="O78" s="5" t="inlineStr">
        <is>
          <t>−</t>
        </is>
      </c>
      <c r="P78" s="5" t="inlineStr">
        <is>
          <t>−</t>
        </is>
      </c>
      <c r="Q78" s="5" t="inlineStr">
        <is>
          <t>−</t>
        </is>
      </c>
    </row>
    <row r="79" ht="50" customHeight="1">
      <c r="A79" s="2" t="n">
        <v>65</v>
      </c>
      <c r="B79" s="2" t="n">
        <v>65</v>
      </c>
      <c r="C79" s="2" t="inlineStr">
        <is>
          <t>−</t>
        </is>
      </c>
      <c r="D79" s="2" t="inlineStr">
        <is>
          <t>−</t>
        </is>
      </c>
      <c r="E79" s="2" t="inlineStr">
        <is>
          <t>−</t>
        </is>
      </c>
      <c r="F79" s="2" t="inlineStr">
        <is>
          <t>−</t>
        </is>
      </c>
      <c r="G79" s="2" t="n">
        <v>65</v>
      </c>
      <c r="H79" s="2" t="inlineStr">
        <is>
          <t>◯採用</t>
        </is>
      </c>
      <c r="I79" s="2" t="n">
        <v>0.95</v>
      </c>
      <c r="J79" s="2"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K79" s="2"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L79" s="2" t="n">
        <v>708</v>
      </c>
      <c r="M79" s="2" t="inlineStr">
        <is>
          <t>intra-martで飲食費申請の承認後に「結果申請完了」メールが届かない場合はどうすればよいですか？</t>
        </is>
      </c>
      <c r="N79" s="2" t="inlineStr">
        <is>
          <t>「結果申請完了」メールが届かない場合、申請が最終承認されていない可能性があります。案件一覧画面で「Workflow」から「案件一覧」を選択し、「処理済（未完了案件）」等で対象案件を確認してください。案件の承認経路画面で、どこまで処理されているか、どなたが処理中かを確認できます。</t>
        </is>
      </c>
      <c r="O79" s="2" t="inlineStr">
        <is>
          <t>−</t>
        </is>
      </c>
      <c r="P79" s="2" t="inlineStr">
        <is>
          <t>−</t>
        </is>
      </c>
      <c r="Q79" s="2" t="inlineStr">
        <is>
          <t>−</t>
        </is>
      </c>
    </row>
    <row r="80" ht="50" customHeight="1">
      <c r="A80" s="6" t="n">
        <v>108</v>
      </c>
      <c r="B80" s="6" t="n">
        <v>108</v>
      </c>
      <c r="C80" s="6" t="inlineStr">
        <is>
          <t>−</t>
        </is>
      </c>
      <c r="D80" s="6" t="inlineStr">
        <is>
          <t>−</t>
        </is>
      </c>
      <c r="E80" s="6" t="inlineStr">
        <is>
          <t>0.89</t>
        </is>
      </c>
      <c r="F80" s="6" t="inlineStr">
        <is>
          <t>−</t>
        </is>
      </c>
      <c r="G80" s="6" t="n">
        <v>65</v>
      </c>
      <c r="H80" s="6" t="inlineStr">
        <is>
          <t>P3-1削除</t>
        </is>
      </c>
      <c r="I80" s="6" t="n">
        <v>0.95</v>
      </c>
      <c r="J80" s="6" t="inlineStr">
        <is>
          <t>※受信時刻：9:11 ーーーーーーーーーーーーーーーーーーーーーーー お世話になります。 下記の件、ご連絡頂いてましたでしょうか？ すいませんが月末近いのでご確認至急お願いします。 ーーーーーーーーーーーーーーーーーーーーーーーーー ＜関連コール＞ https://nhss.quicksupport.jp/call/main/show?call_id=c000040428</t>
        </is>
      </c>
      <c r="K80" s="6" t="inlineStr">
        <is>
          <t>【対応内容(一次)】 ※サポートデスク大西さんへ対応について確認 9：36 長田様へメール送信済み 表題の件につきまして、問い合わせ内容を確認したところ、サポートデスクから担当部署へ連携後、 担当部署より翌日の10/15（水）の午前中9時頃にメール送付にて案内を行った記録が残っておりました。 恐れ入りますが、今一度削除済みトレイも含めてメール受信があるか、ご確認をいただけないでしょうか。 お手数をおかけしますが、ご確認よろしくお願いいたします。 以上、ご確認よろしくお願いいたします。 ーーーーーーーーーーーーーーーーーーーーーーーーー 9：45 長田様よりメールあり お世話になります。 受信フォルダも削除済みフォルダも確認しましたが、 メール見当たりませんでした。 大変お手数ですが再送頂く事は可能でしょうか？ご確認お願いします。 ≪ご担当者様≫ ログid：c000040428でメールでの案内をされているようでしたが、メールが見当たらないとのことでした。 メールの再送を希望されておりますので、恐れ入りますが、ご対応の程よろしくお願いいたします。 ※メールを添付しました。 ダウンロードしてご確認お願い致します。 【対応内容(二次)】 10/15（水）の午前中9時に送ったメールを転送しました。</t>
        </is>
      </c>
      <c r="L80" s="6" t="n">
        <v>552</v>
      </c>
      <c r="M80" s="6" t="inlineStr">
        <is>
          <t>intra-martの飲食費申請に関する案内メールが届かない場合はどうすればよいですか？</t>
        </is>
      </c>
      <c r="N80" s="6" t="inlineStr">
        <is>
          <t>担当部署から案内メールが送付されている記録がある場合は、受信フォルダおよび削除済みトレイもご確認ください。見当たらない場合は、担当部署へメールの再送を依頼してください。</t>
        </is>
      </c>
      <c r="O80" s="6" t="inlineStr">
        <is>
          <t>−</t>
        </is>
      </c>
      <c r="P80" s="6" t="inlineStr">
        <is>
          <t>−</t>
        </is>
      </c>
      <c r="Q80" s="6" t="inlineStr">
        <is>
          <t>−</t>
        </is>
      </c>
    </row>
    <row r="81" ht="50" customHeight="1">
      <c r="A81" s="6" t="n">
        <v>140</v>
      </c>
      <c r="B81" s="6" t="n">
        <v>140</v>
      </c>
      <c r="C81" s="6" t="inlineStr">
        <is>
          <t>−</t>
        </is>
      </c>
      <c r="D81" s="6" t="inlineStr">
        <is>
          <t>0.86</t>
        </is>
      </c>
      <c r="E81" s="6" t="inlineStr">
        <is>
          <t>−</t>
        </is>
      </c>
      <c r="F81" s="6" t="inlineStr">
        <is>
          <t>−</t>
        </is>
      </c>
      <c r="G81" s="6" t="n">
        <v>65</v>
      </c>
      <c r="H81" s="6" t="inlineStr">
        <is>
          <t>P2削除（類似）</t>
        </is>
      </c>
      <c r="I81" s="6" t="n">
        <v>0.95</v>
      </c>
      <c r="J81" s="6" t="inlineStr">
        <is>
          <t>飲食費申請を社長に承認いただいたが完了通知が届かない。</t>
        </is>
      </c>
      <c r="K81" s="6" t="inlineStr">
        <is>
          <t>【対応内容(一次)】 skysea接続：sn14090942h フロー名：a_19_飲食費・ゴルフ関係費申請 申請者：平岡 武様 案件番号：0000631555 担当部署に連携するとお伝え。 ※ご担当者様、恐れ入りますがご確認よろしくお願いいたします 【対応内容(二次)】 問合せ者が閲覧者でしたので、案件一覧 ＞確認済（未完了案件）から対象の案件を選択いただき、 フローから処理者が「岸本 栄」で止まっていることを確認し、「岸本 栄」をクリックいただくと、「0099…」のアカウントでした。 飲食費申請の承認者検索画面で名前を検索すると、複数アカウントが表示されましたので、出向者である可能性があることをお伝えしました。 対応としては、以下どちらかになることをお伝えし、②でご対応いただきました。 ①承認者（岸本 栄社長）に出向元のアカウント「0099…（nh加工事業本部）」でログインいただき、承認いただく方法 ②コピー新規で申請をあげなおしていただく際に、承認者を出向先のアカウント「0009…（宝幸）」で設定いただく方法</t>
        </is>
      </c>
      <c r="L81" s="6" t="n">
        <v>464</v>
      </c>
      <c r="M81" s="6" t="inlineStr">
        <is>
          <t>intra-martの飲食費申請で承認後に完了通知メールが届かない場合はどうすればよいですか？</t>
        </is>
      </c>
      <c r="N81" s="6" t="inlineStr">
        <is>
          <t>intra-martの飲食費申請で承認後に完了通知メールが届かない場合、申請の承認者に複数のアカウントが存在する可能性があります。承認者が出向元のアカウントで承認していない場合、コピー新規で申請を作成し、承認者を出向先のアカウントで設定し直すことで解決できます。</t>
        </is>
      </c>
      <c r="O81" s="6" t="inlineStr">
        <is>
          <t>−</t>
        </is>
      </c>
      <c r="P81" s="6" t="inlineStr">
        <is>
          <t>−</t>
        </is>
      </c>
      <c r="Q81" s="6" t="inlineStr">
        <is>
          <t>−</t>
        </is>
      </c>
    </row>
    <row r="82" ht="50" customHeight="1">
      <c r="A82" s="4" t="n">
        <v>66</v>
      </c>
      <c r="B82" s="4" t="n">
        <v>66</v>
      </c>
      <c r="C82" s="4" t="inlineStr">
        <is>
          <t>−</t>
        </is>
      </c>
      <c r="D82" s="4" t="inlineStr">
        <is>
          <t>−</t>
        </is>
      </c>
      <c r="E82" s="4" t="inlineStr">
        <is>
          <t>−</t>
        </is>
      </c>
      <c r="F82" s="4" t="inlineStr">
        <is>
          <t>−</t>
        </is>
      </c>
      <c r="G82" s="4" t="n">
        <v>66</v>
      </c>
      <c r="H82" s="4" t="inlineStr">
        <is>
          <t>◯採用</t>
        </is>
      </c>
      <c r="I82" s="4" t="n">
        <v>0.95</v>
      </c>
      <c r="J82" s="4" t="inlineStr">
        <is>
          <t>飲食費申請の申請データを日々取得したいがどのようにしたらよいか</t>
        </is>
      </c>
      <c r="K82" s="4" t="inlineStr">
        <is>
          <t>【対応内容(一次)】 2025/03/17 17:15 筒井 飲食費の閲覧について業務用アカウントにてintra-martを利用したいと考えているとのご連絡をいただく。 intra-martについてはユーザに紐づいているため、業務用アカウントでの利用は不可である旨を返答。 申請データ一覧を日々取得したいとの事。 担当者へエスカレーション ーーーーーーーーーーーーーーーーーーーーー 【対応内容(二次)】 2025/3/18 10:15 蛭子本 管理者ロールで飲食費申請の参照ができることや、csv出力できることは知っているとのこと。 rpaでcsvを自動出力したいため、業務用アカウントを作成したいとのことでした。 夜間バッチを作成して、決まった場所へcsv出力をすることも可能とはお伝えしましたが、お金をかけてまで改修はしたくないとのことでした。 intra-martはjsox対象であるため、ユーザコードは1社1人１idが原則であり、基本的に共有idは禁止とお伝えして、 個人のユーザidでintra-martにログインして動かすことはできないかご連絡しました。 担当者へエスカレーション ーーーーーーーーーーーーーーーーーーーーー 2025/3/18 18:10 吉岡 メールにて杉本様へ回答済み。 （回答内容） 蛭子本から回答させてもらっている内容の繰り返しになってしまい、大変申し訳ないのですが、 統制上（jsoxとしてもルール化されています）、如何なる場合でも共有idの利用は禁止と されています。あくまでも個人を特定するidであるべきとなります。 また、個人idを複数発行することも禁止となります。 つまり、業務idによる対処は不可となりますので、それ以外での方法検討等のご相談においては、 該当のアプリ担当者もしくは以下のお問合せ先までお願いします。 intra-martの窓口 - 問い合わせ先一覧 (sharepoint.com)</t>
        </is>
      </c>
      <c r="L82" s="4" t="n">
        <v>826</v>
      </c>
      <c r="M82" s="4" t="inlineStr">
        <is>
          <t>intra-martで飲食費申請の申請データ一覧を日々取得する方法を教えてください</t>
        </is>
      </c>
      <c r="N82" s="4" t="inlineStr">
        <is>
          <t>intra-martでは、申請データ一覧のCSV出力が可能ですが、業務用アカウントや共有IDの利用はJSOX統制上禁止されています。個人IDでログインし、管理者ロールでCSV出力をご利用ください。夜間バッチ等による自動出力はシステム改修が必要となります。詳細はintra-martの担当窓口へお問い合わせください。</t>
        </is>
      </c>
      <c r="O82" s="4" t="inlineStr">
        <is>
          <t>−</t>
        </is>
      </c>
      <c r="P82" s="4" t="inlineStr">
        <is>
          <t>−</t>
        </is>
      </c>
      <c r="Q82" s="4" t="inlineStr">
        <is>
          <t>−</t>
        </is>
      </c>
    </row>
    <row r="83" ht="50" customHeight="1">
      <c r="A83" s="4" t="n">
        <v>68</v>
      </c>
      <c r="B83" s="4" t="n">
        <v>68</v>
      </c>
      <c r="C83" s="4" t="inlineStr">
        <is>
          <t>−</t>
        </is>
      </c>
      <c r="D83" s="4" t="inlineStr">
        <is>
          <t>−</t>
        </is>
      </c>
      <c r="E83" s="4" t="inlineStr">
        <is>
          <t>−</t>
        </is>
      </c>
      <c r="F83" s="4" t="inlineStr">
        <is>
          <t>−</t>
        </is>
      </c>
      <c r="G83" s="4" t="n">
        <v>68</v>
      </c>
      <c r="H83" s="4" t="inlineStr">
        <is>
          <t>◯採用</t>
        </is>
      </c>
      <c r="I83" s="4" t="n">
        <v>0.95</v>
      </c>
      <c r="J83" s="4" t="inlineStr">
        <is>
          <t>飲食費申請にて誤入力をした修正したいがどのようにしたらよいか （上長にて承認したのちに金額が誤っていることに気づいた。 ステータスは結果申請完了となっている）</t>
        </is>
      </c>
      <c r="K83" s="4" t="inlineStr">
        <is>
          <t>【対応内容(一次)】 2025/3/25 10:30 筒井 担当者へエスカレーション ーーーーーーーーーーーーーーーーーーーーー 【対応内容(二次)】 進捗状況が「結果申請完了」とのことですので、最終承認までされている申請書かと思われます。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どうぞよろしくお願いいたします。</t>
        </is>
      </c>
      <c r="L83" s="4" t="n">
        <v>342</v>
      </c>
      <c r="M83" s="4" t="inlineStr">
        <is>
          <t>飲食費申請で承認後に誤入力を訂正する方法を教えてください</t>
        </is>
      </c>
      <c r="N83" s="4" t="inlineStr">
        <is>
          <t>飲食費申請が最終承認まで進み「結果申請完了」となっている場合、申請内容の変更はできません。訂正が必要な場合は訂正申請を行ってください。詳細は「202411_飲食費・ゴルフ関係費intra-mart申請_操作マニュアル.xlsx」の「データ訂正について」シートをご確認ください。ご不明点はNH_経理財務部までお問い合わせください。</t>
        </is>
      </c>
      <c r="O83" s="4" t="inlineStr">
        <is>
          <t>−</t>
        </is>
      </c>
      <c r="P83" s="4" t="inlineStr">
        <is>
          <t>−</t>
        </is>
      </c>
      <c r="Q83" s="4" t="inlineStr">
        <is>
          <t>−</t>
        </is>
      </c>
    </row>
    <row r="84" ht="50" customHeight="1">
      <c r="A84" s="4" t="n">
        <v>70</v>
      </c>
      <c r="B84" s="4" t="n">
        <v>70</v>
      </c>
      <c r="C84" s="4" t="inlineStr">
        <is>
          <t>−</t>
        </is>
      </c>
      <c r="D84" s="4" t="inlineStr">
        <is>
          <t>−</t>
        </is>
      </c>
      <c r="E84" s="4" t="inlineStr">
        <is>
          <t>−</t>
        </is>
      </c>
      <c r="F84" s="4" t="inlineStr">
        <is>
          <t>−</t>
        </is>
      </c>
      <c r="G84" s="4" t="n">
        <v>70</v>
      </c>
      <c r="H84" s="4" t="inlineStr">
        <is>
          <t>◯採用</t>
        </is>
      </c>
      <c r="I84" s="4" t="n">
        <v>0.95</v>
      </c>
      <c r="J84" s="4" t="inlineStr">
        <is>
          <t>飲食費申請にて、下記申請者の承認者が下記になっているか確認したいとのこと。 林 泰弘（申請者） 0099940164 稲富 聖二（承認者） 0099100170 また、上記承認者となっていない場合 他部署にも影響があるかもしれないとのことでそちらも確認してほしいとのこと。</t>
        </is>
      </c>
      <c r="K84" s="4" t="inlineStr">
        <is>
          <t>【対応内容(一次)】 2025/04/17 10:50 板﨑対応 担当者へエスカレーション。 【対応内容(二次)】 電話で以下のように回答してクローズ。 コピー新規した場合、承認者が画面上で表示されていてもintra-martの承認経路に反映されない場合がある。 その場合は、差戻しや引戻しで案件を申請者にもどしていただき、画面上で承認者を設定すれば解決する。 正しく承認者が設定されているかは、案件一覧のフローから確認が可能。</t>
        </is>
      </c>
      <c r="L84" s="4" t="n">
        <v>214</v>
      </c>
      <c r="M84" s="4" t="inlineStr">
        <is>
          <t>飲食費申請の承認者が正しく設定されているかはどこで確認できますか？また、コピー新規時に承認者が反映されない場合の対処方法を教えてください。</t>
        </is>
      </c>
      <c r="N84" s="4" t="inlineStr">
        <is>
          <t>飲食費申請の承認者が正しく設定されているかは、案件一覧のフローから確認できます。コピー新規した場合、承認者が画面上で表示されていてもintra-martの承認経路に反映されないことがあります。その場合は、差戻しや引戻しで案件を申請者に戻し、画面上で承認者を設定してください。</t>
        </is>
      </c>
      <c r="O84" s="4" t="inlineStr">
        <is>
          <t>−</t>
        </is>
      </c>
      <c r="P84" s="4" t="inlineStr">
        <is>
          <t>−</t>
        </is>
      </c>
      <c r="Q84" s="4" t="inlineStr">
        <is>
          <t>−</t>
        </is>
      </c>
    </row>
    <row r="85" ht="50" customHeight="1">
      <c r="A85" s="4" t="n">
        <v>72</v>
      </c>
      <c r="B85" s="4" t="n">
        <v>72</v>
      </c>
      <c r="C85" s="4" t="inlineStr">
        <is>
          <t>−</t>
        </is>
      </c>
      <c r="D85" s="4" t="inlineStr">
        <is>
          <t>−</t>
        </is>
      </c>
      <c r="E85" s="4" t="inlineStr">
        <is>
          <t>−</t>
        </is>
      </c>
      <c r="F85" s="4" t="inlineStr">
        <is>
          <t>−</t>
        </is>
      </c>
      <c r="G85" s="4" t="n">
        <v>72</v>
      </c>
      <c r="H85" s="4" t="inlineStr">
        <is>
          <t>◯採用</t>
        </is>
      </c>
      <c r="I85" s="4" t="n">
        <v>0.95</v>
      </c>
      <c r="J85" s="4" t="inlineStr">
        <is>
          <t>nh直轄コーポレート管轄にある飲食費申請の入力内容が違った状態で最終承認された。 差し戻す方法の手順がわからない。</t>
        </is>
      </c>
      <c r="K85" s="4" t="inlineStr">
        <is>
          <t>【対応内容(一次)】 最終承認が終わっている状態か確認 ⇒終わっている。 workflowの案件一覧の「処理済み（未完了案件）」にあるとのこと。 確認して折り返す。 平田さんに確認 最終承認が終わっていれば差戻しは不可。 14:44 飯島様へ連絡するが留守電。何度か連絡するが留守電になる。 15:07 事務所へ連絡するが離席中 15:12 飯島様へ以下メール送付 ーーーーーーーーーーーーーーーーーーーーー お問い合わせいただきました件について、何度かお電話させていただきましたが つながらないためメールにて失礼致します。 対象の申請が 「処理済み（未完了案件）」 にあると伺いましたので、 引戻しができる可能性がございます。 intra-martの窓口というサイトに引戻し手順がございますので、ご参照いただき 引戻しが可能かご確認いただけますでしょうか。  引戻し・再申請・取止め方法 ーーーーーーーーーーーーーーーーーーーーー 16:10 飯島様より入電 引戻しの手順は既に確認済みだったとのこと。 リモート接続実施 sn93101792h ーーーーーーーーーーー 案件番号：0000274751 ノード名：結果申請 処理者：飯島 伸浩 ーーーーーーーーーーー 確認してご連絡させていただく。 16:31 飯島様へ連絡 workflowの案件一覧の「未処理」にある申請を選択し、処理ボタンをクリックし 申請画面が開いたが、「承認」や「承認・差戻し」ボタンが無い状態。 手順が不明のため担当より連絡させて頂くとお伝え。 ※画面コピーを添付しました。 【対応内容(二次)】 2025/04/18 17:34 板﨑対応 担当者へエスカレーション。 -------------------------------------- 結果申請を取止めしたいとのことでした。 通常のintra-mart取止め手順をお伝えして完了しました。</t>
        </is>
      </c>
      <c r="L85" s="4" t="n">
        <v>815</v>
      </c>
      <c r="M85" s="4" t="inlineStr">
        <is>
          <t>intra-martで飲食費申請を最終承認後に差し戻す方法を教えてください</t>
        </is>
      </c>
      <c r="N85" s="4" t="inlineStr">
        <is>
          <t>intra-martのWorkflowで最終承認が完了した申請は差し戻しできません。申請が「処理済み（未完了案件）」にある場合は、引戻しや取止めが可能な場合があります。intra-mart窓口サイトの『引戻し・再申請・取止め方法』をご参照ください。詳細は担当部門にお問い合わせください。</t>
        </is>
      </c>
      <c r="O85" s="4" t="inlineStr">
        <is>
          <t>−</t>
        </is>
      </c>
      <c r="P85" s="4" t="inlineStr">
        <is>
          <t>−</t>
        </is>
      </c>
      <c r="Q85" s="4" t="inlineStr">
        <is>
          <t>−</t>
        </is>
      </c>
    </row>
    <row r="86" ht="50" customHeight="1">
      <c r="A86" s="6" t="n">
        <v>80</v>
      </c>
      <c r="B86" s="6" t="n">
        <v>80</v>
      </c>
      <c r="C86" s="6" t="inlineStr">
        <is>
          <t>−</t>
        </is>
      </c>
      <c r="D86" s="6" t="inlineStr">
        <is>
          <t>−</t>
        </is>
      </c>
      <c r="E86" s="6" t="inlineStr">
        <is>
          <t>0.93</t>
        </is>
      </c>
      <c r="F86" s="6" t="inlineStr">
        <is>
          <t>−</t>
        </is>
      </c>
      <c r="G86" s="6" t="n">
        <v>72</v>
      </c>
      <c r="H86" s="6" t="inlineStr">
        <is>
          <t>P3-1削除</t>
        </is>
      </c>
      <c r="I86" s="6" t="n">
        <v>0.95</v>
      </c>
      <c r="J86" s="6" t="inlineStr">
        <is>
          <t>間違って完了してしまった飲食費申請を差し戻したい</t>
        </is>
      </c>
      <c r="K86" s="6" t="inlineStr">
        <is>
          <t>【対応内容(一次)】 ********************************* 【ワークフローの問い合わせ】 ・フロー名：飲食費申請 ・intra-martの利用者名：梶田.萌瑛 様 ********************************* 申請者：梶田.萌瑛 様 対象申請の管理番号：20250512-00048b 担当へ連携する旨お伝え 16:48 進捗確認のご入電。（平田（若）受け） 【対応内容(二次)】 フロー情報をご確認いただき、最終承認まで完了してしまっていたため、差戻しはできないことお伝え。 差戻しして訂正していただきたかった内容を、申請者に「飲食・ゴルフ申請_訂正」の申請からあげていただくようにお伝え。</t>
        </is>
      </c>
      <c r="L86" s="6" t="n">
        <v>322</v>
      </c>
      <c r="M86" s="6" t="inlineStr">
        <is>
          <t>intra-martで完了した飲食費申請を差し戻す方法を教えてください</t>
        </is>
      </c>
      <c r="N86" s="6" t="inlineStr">
        <is>
          <t>intra-martの飲食費申請フローで最終承認まで完了した申請は差し戻しできません。訂正が必要な場合は、「飲食・ゴルフ申請_訂正」から新たに申請してください。</t>
        </is>
      </c>
      <c r="O86" s="6" t="inlineStr">
        <is>
          <t>−</t>
        </is>
      </c>
      <c r="P86" s="6" t="inlineStr">
        <is>
          <t>−</t>
        </is>
      </c>
      <c r="Q86" s="6" t="inlineStr">
        <is>
          <t>−</t>
        </is>
      </c>
    </row>
    <row r="87" ht="50" customHeight="1">
      <c r="A87" s="6" t="n">
        <v>85</v>
      </c>
      <c r="B87" s="6" t="n">
        <v>85</v>
      </c>
      <c r="C87" s="6" t="inlineStr">
        <is>
          <t>−</t>
        </is>
      </c>
      <c r="D87" s="6" t="inlineStr">
        <is>
          <t>−</t>
        </is>
      </c>
      <c r="E87" s="6" t="inlineStr">
        <is>
          <t>0.89</t>
        </is>
      </c>
      <c r="F87" s="6" t="inlineStr">
        <is>
          <t>−</t>
        </is>
      </c>
      <c r="G87" s="6" t="n">
        <v>72</v>
      </c>
      <c r="H87" s="6" t="inlineStr">
        <is>
          <t>P3-1削除</t>
        </is>
      </c>
      <c r="I87" s="6" t="n">
        <v>0.95</v>
      </c>
      <c r="J87" s="6" t="inlineStr">
        <is>
          <t>今intra-martで、飲食費申請をあげた。 間違いがあり、申請を直したい。</t>
        </is>
      </c>
      <c r="K87" s="6" t="inlineStr">
        <is>
          <t>【対応内容(一次)】 intra-mart&gt;workflow&gt;案件一覧&gt;処理済(未完了案件)&gt;飲食費申請 ⇒ 申請が表示した → 引戻し ⇒ できた → 編集して再申請するよう案内（切電） 【対応内容(二次)】 nan</t>
        </is>
      </c>
      <c r="L87" s="6" t="n">
        <v>109</v>
      </c>
      <c r="M87" s="6" t="inlineStr">
        <is>
          <t>intra-martで飲食費申請を引戻して編集する方法を教えてください</t>
        </is>
      </c>
      <c r="N87" s="6" t="inlineStr">
        <is>
          <t>intra-martのWorkflowで案件一覧から処理済(未完了案件)の飲食費申請を表示し、引戻しを行うことで編集が可能です。編集後は再申請してください。</t>
        </is>
      </c>
      <c r="O87" s="6" t="inlineStr">
        <is>
          <t>−</t>
        </is>
      </c>
      <c r="P87" s="6" t="inlineStr">
        <is>
          <t>−</t>
        </is>
      </c>
      <c r="Q87" s="6" t="inlineStr">
        <is>
          <t>−</t>
        </is>
      </c>
    </row>
    <row r="88" ht="50" customHeight="1">
      <c r="A88" s="6" t="n">
        <v>93</v>
      </c>
      <c r="B88" s="6" t="n">
        <v>93</v>
      </c>
      <c r="C88" s="6" t="inlineStr">
        <is>
          <t>−</t>
        </is>
      </c>
      <c r="D88" s="6" t="inlineStr">
        <is>
          <t>0.83</t>
        </is>
      </c>
      <c r="E88" s="6" t="inlineStr">
        <is>
          <t>−</t>
        </is>
      </c>
      <c r="F88" s="6" t="inlineStr">
        <is>
          <t>−</t>
        </is>
      </c>
      <c r="G88" s="6" t="n">
        <v>72</v>
      </c>
      <c r="H88" s="6" t="inlineStr">
        <is>
          <t>P2削除（類似）</t>
        </is>
      </c>
      <c r="I88" s="6" t="n">
        <v>0.95</v>
      </c>
      <c r="J88" s="6" t="inlineStr">
        <is>
          <t>intra-martの飲食費申請を引き戻して破棄したい。</t>
        </is>
      </c>
      <c r="K88" s="6" t="inlineStr">
        <is>
          <t>【対応内容(一次)】 再申請＞取り止めを実施いたただくよう案内したが 「取り止め」が見つからない様子 skysea接続実施 sn63121304h 再申請＞処理種別を「取り止め」にしていただき、取り止め完了 【対応内容(二次)】 nan</t>
        </is>
      </c>
      <c r="L88" s="6" t="n">
        <v>118</v>
      </c>
      <c r="M88" s="6" t="inlineStr">
        <is>
          <t>intra-martで申請中の飲食費申請を取り止める方法を教えてください</t>
        </is>
      </c>
      <c r="N88" s="6" t="inlineStr">
        <is>
          <t>intra-martで飲食費申請を取り止めるには、再申請画面で処理種別を「取り止め」に設定してください。これで申請の取り止めが完了します。</t>
        </is>
      </c>
      <c r="O88" s="6" t="inlineStr">
        <is>
          <t>−</t>
        </is>
      </c>
      <c r="P88" s="6" t="inlineStr">
        <is>
          <t>−</t>
        </is>
      </c>
      <c r="Q88" s="6" t="inlineStr">
        <is>
          <t>−</t>
        </is>
      </c>
    </row>
    <row r="89" ht="50" customHeight="1">
      <c r="A89" s="6" t="n">
        <v>98</v>
      </c>
      <c r="B89" s="6" t="n">
        <v>98</v>
      </c>
      <c r="C89" s="6" t="inlineStr">
        <is>
          <t>−</t>
        </is>
      </c>
      <c r="D89" s="6" t="inlineStr">
        <is>
          <t>−</t>
        </is>
      </c>
      <c r="E89" s="6" t="inlineStr">
        <is>
          <t>0.82</t>
        </is>
      </c>
      <c r="F89" s="6" t="inlineStr">
        <is>
          <t>−</t>
        </is>
      </c>
      <c r="G89" s="6" t="n">
        <v>72</v>
      </c>
      <c r="H89" s="6" t="inlineStr">
        <is>
          <t>P3-1削除</t>
        </is>
      </c>
      <c r="I89" s="6" t="n">
        <v>0.95</v>
      </c>
      <c r="J89" s="6" t="inlineStr">
        <is>
          <t>飲食費申請で結果入力して完了するべきものを、 結果入力せずに完了してしまったため差し戻したい。 差し戻し不可の場合は、再申請が必要か。</t>
        </is>
      </c>
      <c r="K89" s="6" t="inlineStr">
        <is>
          <t>【対応内容(一次)】 【9/17 14:26-14:33】入電 ※skysea接続（sn81043447h） 「処理済（完了案件）」に移動しており、詳細を開くと「結果申請完了」となっている。 「処理済み（未完了案件）」（詳細：「結果申請作成中」）の状態に戻したいとのこと。 処理履歴を見ると、同時刻に2こ承認されている。 *画像添付あり ********************************* 【ワークフローの問い合わせ】 ・フロー名：飲食費・ゴルフ関係費申請db ・intra-martの利用者名：阿部.宏様 ********************************* エスカ先確認：マイグレ保守(intra-mart) ＜ご担当者さま＞ 恐れ入りますが、ご対応のほど、よろしくお願いいたします。 【対応内容(二次)】 「処理済（完了案件）」に移動している場合、案件を引戻すことができないため、 訂正用申請を記入して申請いただくようにお伝えしました。</t>
        </is>
      </c>
      <c r="L89" s="6" t="n">
        <v>436</v>
      </c>
      <c r="M89" s="6" t="inlineStr">
        <is>
          <t>intra-martの飲食費申請で結果入力せずに完了した案件を差し戻す方法はありますか？差し戻し不可の場合、再申請が必要ですか？</t>
        </is>
      </c>
      <c r="N89" s="6" t="inlineStr">
        <is>
          <t>intra-martの飲食費申請で「処理済（完了案件）」に移動した場合、案件を引戻すことはできません。訂正用申請を記入して再申請してください。</t>
        </is>
      </c>
      <c r="O89" s="6" t="inlineStr">
        <is>
          <t>−</t>
        </is>
      </c>
      <c r="P89" s="6" t="inlineStr">
        <is>
          <t>−</t>
        </is>
      </c>
      <c r="Q89" s="6" t="inlineStr">
        <is>
          <t>−</t>
        </is>
      </c>
    </row>
    <row r="90" ht="50" customHeight="1">
      <c r="A90" s="6" t="n">
        <v>114</v>
      </c>
      <c r="B90" s="6" t="n">
        <v>114</v>
      </c>
      <c r="C90" s="6" t="inlineStr">
        <is>
          <t>−</t>
        </is>
      </c>
      <c r="D90" s="6" t="inlineStr">
        <is>
          <t>−</t>
        </is>
      </c>
      <c r="E90" s="6" t="inlineStr">
        <is>
          <t>0.91</t>
        </is>
      </c>
      <c r="F90" s="6" t="inlineStr">
        <is>
          <t>−</t>
        </is>
      </c>
      <c r="G90" s="6" t="n">
        <v>72</v>
      </c>
      <c r="H90" s="6" t="inlineStr">
        <is>
          <t>P3-1削除</t>
        </is>
      </c>
      <c r="I90" s="6" t="n">
        <v>0.95</v>
      </c>
      <c r="J90" s="6" t="inlineStr">
        <is>
          <t>飲食申請で差し戻しをして、新規で再申請し直したので 差し戻しした申請を消したい。</t>
        </is>
      </c>
      <c r="K90" s="6" t="inlineStr">
        <is>
          <t>【対応内容(一次)】 案件一覧＞→＞再申請＞取り止め を実施いただくよう案内したが 再申請から進まないとのこと skysea接続実施 sn92066280h 飲食予定日が過去日付になっているため、再申請ボタンを押してもエラーになる状況 仮に日付を本日に設定いただき「再申請」ボタンを押下＞処理種別で「取止め」を選択いただき作業完了 【対応内容(二次)】 nan</t>
        </is>
      </c>
      <c r="L90" s="6" t="n">
        <v>180</v>
      </c>
      <c r="M90" s="6" t="inlineStr">
        <is>
          <t>intra-martの飲食費申請を差し戻し後に取り止める方法を教えてください</t>
        </is>
      </c>
      <c r="N90" s="6" t="inlineStr">
        <is>
          <t>飲食費申請を差し戻し後に取り止める場合、案件一覧から再申請を選択し、飲食予定日を本日に設定して再申請ボタンを押下します。処理種別で「取止め」を選択すると申請の取り止めが完了します。</t>
        </is>
      </c>
      <c r="O90" s="6" t="inlineStr">
        <is>
          <t>−</t>
        </is>
      </c>
      <c r="P90" s="6" t="inlineStr">
        <is>
          <t>−</t>
        </is>
      </c>
      <c r="Q90" s="6" t="inlineStr">
        <is>
          <t>−</t>
        </is>
      </c>
    </row>
    <row r="91" ht="50" customHeight="1">
      <c r="A91" s="6" t="n">
        <v>122</v>
      </c>
      <c r="B91" s="6" t="n">
        <v>122</v>
      </c>
      <c r="C91" s="6" t="inlineStr">
        <is>
          <t>−</t>
        </is>
      </c>
      <c r="D91" s="6" t="inlineStr">
        <is>
          <t>1.00</t>
        </is>
      </c>
      <c r="E91" s="6" t="inlineStr">
        <is>
          <t>−</t>
        </is>
      </c>
      <c r="F91" s="6" t="inlineStr">
        <is>
          <t>−</t>
        </is>
      </c>
      <c r="G91" s="6" t="n">
        <v>72</v>
      </c>
      <c r="H91" s="6" t="inlineStr">
        <is>
          <t>P2削除（完全一致）</t>
        </is>
      </c>
      <c r="I91" s="6" t="n">
        <v>0.95</v>
      </c>
      <c r="J91" s="6" t="inlineStr">
        <is>
          <t>飲食申請を差し戻さないといけないが誤って承認してしまった。 最終承認が完了している状態。</t>
        </is>
      </c>
      <c r="K91" s="6" t="inlineStr">
        <is>
          <t>【対応内容(一次)】 リモート接続実施 snz3045138h 案件番号：0000571438 案件名：a_19_飲食・ゴルフ申請_飲食費申請 ノード名「システム」の承認済み状態となっている。 ※画像添付 飲食費・ゴルフ関係費申請dbのエスカレーション先：マイグレ保守(intra-mart) 13時以降に担当より連絡させていただくとお伝え。 【対応内容(二次)】 添付画像を確認して、完了済であったため、以下内容を回答。 ・完了済の申請は編集することができないこと ・修正が必要な場合は訂正申請を申請者からあげていただく必要があること ?問合せ者了承し、終話。</t>
        </is>
      </c>
      <c r="L91" s="6" t="n">
        <v>281</v>
      </c>
      <c r="M91" s="6" t="inlineStr">
        <is>
          <t>intra-martの飲食費申請を最終承認後に差し戻す方法を教えてください</t>
        </is>
      </c>
      <c r="N91" s="6" t="inlineStr">
        <is>
          <t>intra-martの飲食費申請は最終承認が完了した後は編集や差し戻しができません。修正が必要な場合は、申請者から訂正申請を新たに提出してください。</t>
        </is>
      </c>
      <c r="O91" s="6" t="inlineStr">
        <is>
          <t>−</t>
        </is>
      </c>
      <c r="P91" s="6" t="inlineStr">
        <is>
          <t>−</t>
        </is>
      </c>
      <c r="Q91" s="6" t="inlineStr">
        <is>
          <t>−</t>
        </is>
      </c>
    </row>
    <row r="92" ht="50" customHeight="1">
      <c r="A92" s="4" t="n">
        <v>74</v>
      </c>
      <c r="B92" s="4" t="n">
        <v>74</v>
      </c>
      <c r="C92" s="4" t="inlineStr">
        <is>
          <t>−</t>
        </is>
      </c>
      <c r="D92" s="4" t="inlineStr">
        <is>
          <t>−</t>
        </is>
      </c>
      <c r="E92" s="4" t="inlineStr">
        <is>
          <t>−</t>
        </is>
      </c>
      <c r="F92" s="4" t="inlineStr">
        <is>
          <t>−</t>
        </is>
      </c>
      <c r="G92" s="4" t="n">
        <v>74</v>
      </c>
      <c r="H92" s="4" t="inlineStr">
        <is>
          <t>◯採用</t>
        </is>
      </c>
      <c r="I92" s="4" t="n">
        <v>0.95</v>
      </c>
      <c r="J92" s="4" t="inlineStr">
        <is>
          <t>飲食品申請にて、完了案件の未確認がたまっていくとのこと。</t>
        </is>
      </c>
      <c r="K92" s="4" t="inlineStr">
        <is>
          <t>【対応内容(一次)】 2025/04/25 09:50 板﨑対応 担当者へエスカレーション。 【対応内容(二次)】 案件一覧の未確認（完了案件）で一括確認したいとのこと。 一括確認を選択した際、担当組織のプルダウンを変更していただくことで案件が表示され、一括確認できた。</t>
        </is>
      </c>
      <c r="L92" s="4" t="n">
        <v>135</v>
      </c>
      <c r="M92" s="4" t="inlineStr">
        <is>
          <t>飲食品申請の完了案件の未確認がたまっている場合、一括で確認する方法を教えてください。</t>
        </is>
      </c>
      <c r="N92" s="4" t="inlineStr">
        <is>
          <t>案件一覧の未確認（完了案件）で一括確認を選択し、担当組織のプルダウンを変更すると案件が表示され、一括確認が可能です。</t>
        </is>
      </c>
      <c r="O92" s="4" t="inlineStr">
        <is>
          <t>−</t>
        </is>
      </c>
      <c r="P92" s="4" t="inlineStr">
        <is>
          <t>−</t>
        </is>
      </c>
      <c r="Q92" s="4" t="inlineStr">
        <is>
          <t>−</t>
        </is>
      </c>
    </row>
    <row r="93" ht="50" customHeight="1">
      <c r="A93" s="4" t="n">
        <v>76</v>
      </c>
      <c r="B93" s="4" t="n">
        <v>76</v>
      </c>
      <c r="C93" s="4" t="inlineStr">
        <is>
          <t>−</t>
        </is>
      </c>
      <c r="D93" s="4" t="inlineStr">
        <is>
          <t>−</t>
        </is>
      </c>
      <c r="E93" s="4" t="inlineStr">
        <is>
          <t>−</t>
        </is>
      </c>
      <c r="F93" s="4" t="inlineStr">
        <is>
          <t>−</t>
        </is>
      </c>
      <c r="G93" s="4" t="n">
        <v>76</v>
      </c>
      <c r="H93" s="4" t="inlineStr">
        <is>
          <t>◯採用</t>
        </is>
      </c>
      <c r="I93" s="4" t="n">
        <v>0.95</v>
      </c>
      <c r="J93" s="4" t="inlineStr">
        <is>
          <t>intra-martの飲食費申請で、差戻しされて再申請したい。 5月8日に申時していたが、差戻しに気付かず期日を過ぎて申請する。 再申請待ちの画面で、申請種類の「特例承認・事後入力」を選択できない。 このような場合は、どのように申請するのか、「事前申請」のまま申請して良いのか。</t>
        </is>
      </c>
      <c r="K93" s="4" t="inlineStr">
        <is>
          <t>【対応内容(一次)】 ※対応依頼：楽楽精算&gt;冨山さん pc名：sn23092450h → skysea接続：問合せ内容を伺う → 担当より連絡すると案内（skysea終了＆切電） ご担当者様、ご対応お願いできますでしょうか。 フロー名：飲食費申請 利用者名：木下 貴雄 連絡先：携帯 【対応内容(二次)】 2025/05/16 15:47 今津対応 アプリ担当者へエスカレーション実施。 -------------------------------------- 自己解決。 以下で対応したとのことです。 取止め ?コピー新規</t>
        </is>
      </c>
      <c r="L93" s="4" t="n">
        <v>264</v>
      </c>
      <c r="M93" s="4" t="inlineStr">
        <is>
          <t>intra-martの飲食費申請で、期日を過ぎて差戻しされた申請を再申請する場合、申請種類の「特例承認・事後入力」が選択できないときはどのように申請すればよいですか？</t>
        </is>
      </c>
      <c r="N93" s="4" t="inlineStr">
        <is>
          <t>差戻しされた飲食費申請を期日を過ぎて再申請する際、「特例承認・事後入力」が選択できない場合は、申請を取止めし、コピー新規で申請し直すことで対応可能です。</t>
        </is>
      </c>
      <c r="O93" s="4" t="inlineStr">
        <is>
          <t>−</t>
        </is>
      </c>
      <c r="P93" s="4" t="inlineStr">
        <is>
          <t>−</t>
        </is>
      </c>
      <c r="Q93" s="4" t="inlineStr">
        <is>
          <t>−</t>
        </is>
      </c>
    </row>
    <row r="94" ht="50" customHeight="1">
      <c r="A94" s="4" t="n">
        <v>78</v>
      </c>
      <c r="B94" s="4" t="n">
        <v>78</v>
      </c>
      <c r="C94" s="4" t="inlineStr">
        <is>
          <t>−</t>
        </is>
      </c>
      <c r="D94" s="4" t="inlineStr">
        <is>
          <t>−</t>
        </is>
      </c>
      <c r="E94" s="4" t="inlineStr">
        <is>
          <t>−</t>
        </is>
      </c>
      <c r="F94" s="4" t="inlineStr">
        <is>
          <t>−</t>
        </is>
      </c>
      <c r="G94" s="4" t="n">
        <v>78</v>
      </c>
      <c r="H94" s="4" t="inlineStr">
        <is>
          <t>◯採用</t>
        </is>
      </c>
      <c r="I94" s="4" t="n">
        <v>0.95</v>
      </c>
      <c r="J94" s="4" t="inlineStr">
        <is>
          <t>標記の件、intra-martの飲食申請の件で質問があります。 申請者情報の申請部署の所ですが、現在当社では役員の所属組織を会社名にしている為、 申請部署の表示が会社名が２つ並んで表示されてしまいます。 この表示を会社名１つのみの表示にすることは可能でしょうか？ 参考として教えていただきたいのですが、グループ他社さんの役員の方々の組織名称は どのようにしているのでしょうか？</t>
        </is>
      </c>
      <c r="K94" s="4" t="inlineStr">
        <is>
          <t>【対応内容(一次)】 2025/05/21 13:42 板﨑対応 問い合わせ頂いたメール添付致します。 担当者へエスカレーション。 【対応内容(二次)】 5/21 藤本対応 申請部署については会社名＋intra-mart上の所属組織が表示されるため、会社名を１つにすることは、現在の仕様ではできかねる旨お伝え。 他社の事例については、把握できていないため、明日以降担当の者から連絡する旨お伝え。 ーーーーーーーーーーーーーーーーーーーーーーーーーーーーーーーーーーーーーーー 5/22 蛭子本対応 参考として教えていただきたいのですが、グループ他社さんの役員の方々の組織名称は どのようにしているのでしょうか？ ⇒所属を会社にされている方は同じように会社名が２つ並んで表示されます。 事業部に所属されている方は会社名＋事業部で表示されます。 また、intra-martのユーザ・組織登録に関しましては担当部署が異なりますので 申し訳ございませんが以下へお問合せいただけますと幸いです。 ＜お問合せ先＞ nhss 標準化推進g tel：06-7525-3142 intra-mart.operator@nipponham.co.jp</t>
        </is>
      </c>
      <c r="L94" s="4" t="n">
        <v>515</v>
      </c>
      <c r="M94" s="4" t="inlineStr">
        <is>
          <t>intra-martの飲食申請で申請部署の表示を会社名1つのみにすることは可能ですか？また、グループ他社の役員の組織名称の表示方法はどうなっていますか？</t>
        </is>
      </c>
      <c r="N94" s="4" t="inlineStr">
        <is>
          <t>intra-martの飲食申請における申請部署の表示は、会社名＋intra-mart上の所属組織となるため、会社名を1つのみにすることは現在の仕様ではできません。グループ他社でも、所属を会社にしている場合は会社名が2つ並んで表示され、事業部に所属している場合は会社名＋事業部で表示されます。詳細やユーザ・組織登録については担当部署（NHSS標準化推進G）へお問い合わせください。</t>
        </is>
      </c>
      <c r="O94" s="4" t="inlineStr">
        <is>
          <t>−</t>
        </is>
      </c>
      <c r="P94" s="4" t="inlineStr">
        <is>
          <t>−</t>
        </is>
      </c>
      <c r="Q94" s="4" t="inlineStr">
        <is>
          <t>−</t>
        </is>
      </c>
    </row>
    <row r="95" ht="50" customHeight="1">
      <c r="A95" s="4" t="n">
        <v>82</v>
      </c>
      <c r="B95" s="4" t="n">
        <v>82</v>
      </c>
      <c r="C95" s="4" t="inlineStr">
        <is>
          <t>−</t>
        </is>
      </c>
      <c r="D95" s="4" t="inlineStr">
        <is>
          <t>−</t>
        </is>
      </c>
      <c r="E95" s="4" t="inlineStr">
        <is>
          <t>−</t>
        </is>
      </c>
      <c r="F95" s="4" t="inlineStr">
        <is>
          <t>−</t>
        </is>
      </c>
      <c r="G95" s="4" t="n">
        <v>82</v>
      </c>
      <c r="H95" s="4" t="inlineStr">
        <is>
          <t>◯採用</t>
        </is>
      </c>
      <c r="I95" s="4" t="n">
        <v>0.6</v>
      </c>
      <c r="J95" s="4" t="inlineStr">
        <is>
          <t>これから得意先との会食があるが、お相手の会社のルールで、お相手の会社の飲食費用はお相手の会社が出すため、領収書の金額と、実際に払う金額に差が出てしまう。 どのように申請すれば良いか。</t>
        </is>
      </c>
      <c r="K95" s="4" t="inlineStr">
        <is>
          <t>【対応内容(一次)】 運用面のご質問のため、nh株式会社 経理財務部の山中さんにお問合せいただくようにお伝え。 【対応内容(二次)】 nan</t>
        </is>
      </c>
      <c r="L95" s="4" t="n">
        <v>70</v>
      </c>
      <c r="M95" s="4" t="inlineStr">
        <is>
          <t>飲食費申請で自社と他社が費用を分担する場合、どのように申請すればよいですか？</t>
        </is>
      </c>
      <c r="N95" s="4" t="inlineStr">
        <is>
          <t>運用面のご質問のため、NH株式会社 経理財務部にお問い合わせください。</t>
        </is>
      </c>
      <c r="O95" s="4" t="inlineStr">
        <is>
          <t>−</t>
        </is>
      </c>
      <c r="P95" s="4" t="inlineStr">
        <is>
          <t>−</t>
        </is>
      </c>
      <c r="Q95" s="4" t="inlineStr">
        <is>
          <t>−</t>
        </is>
      </c>
    </row>
    <row r="96" ht="50" customHeight="1">
      <c r="A96" s="5" t="n">
        <v>56</v>
      </c>
      <c r="B96" s="5" t="n">
        <v>56</v>
      </c>
      <c r="C96" s="5" t="inlineStr">
        <is>
          <t>−</t>
        </is>
      </c>
      <c r="D96" s="5" t="inlineStr">
        <is>
          <t>−</t>
        </is>
      </c>
      <c r="E96" s="5" t="inlineStr">
        <is>
          <t>0.89</t>
        </is>
      </c>
      <c r="F96" s="5" t="inlineStr">
        <is>
          <t>−</t>
        </is>
      </c>
      <c r="G96" s="5" t="n">
        <v>87</v>
      </c>
      <c r="H96" s="5" t="inlineStr">
        <is>
          <t>P3-1削除</t>
        </is>
      </c>
      <c r="I96" s="5" t="n">
        <v>0.95</v>
      </c>
      <c r="J96" s="5" t="inlineStr">
        <is>
          <t>国内ビーフ課 小野様からの問合せ intra-martの飲食申請で、不要となった申請を削除したい 飲食時に経費精算が発生しなかった1行目（予定日1/24）、2行目（予定日12/26） を消去したいです。</t>
        </is>
      </c>
      <c r="K96" s="5" t="inlineStr">
        <is>
          <t>【対応内容(一次)】 状況を確認するため、イントラマートの案件一覧の画像をいただく。 →画像から「飲食費申請」とのことはわかるが、現時点での処理者やノード名が不明 リモートで繋ぎ、確認させていただく。 →1行目のものは、ご自身で申請している状態 2行目のものは、申請が上長まで進んでいる状態 ※飲食費申請は事前に申請を行うらしく、実際先方が支払ったため飲食費が発生せず不要になったとのこと。 intra-martの窓口（sharepoint）で飲食費申請を検索 →問合せ先が、山中.英嗣/nh_経理財務 様になっている 上記に操作マニュアルがあったので流れと訂正について確認 ・飲食費申請は事前に申請し承認いただき、飲食の発生した後金額を記入し結果申請し結果承認を行う。 ・訂正については以下の記載 （1）事前申請の訂正 ①事前承認中（次の承認前）→自分で引き戻しできる ②事前承認中（次の承認後）→訂正できないので、結果承認申請時に訂正する （2）結果申請の訂正 ①結果申請中（次の承認前）→次の承認者に差戻しをしていただくよう依頼 ※最終承認後は、別途「訂正専用メニュー」がある ・削除についての記載はない※基本的にできない 経理財務の山中様へ連絡、直接ユーザーへご連絡いただけるとのこと。 参考までに、対応方法は差し戻しいただくか、飲食費が発生しなかった場合、「０円」で申請いただくとのこと。 ※削除対応はしていない ユーザへは別途山中様から連絡がいく旨を連絡し、sharepointのマニュアルも共有し、クローズ。 【対応内容(二次)】 nan</t>
        </is>
      </c>
      <c r="L96" s="5" t="n">
        <v>676</v>
      </c>
      <c r="M96" s="5" t="inlineStr">
        <is>
          <t>intra-martの飲食費申請で不要になった申請を削除する方法を教えてください</t>
        </is>
      </c>
      <c r="N96" s="5" t="inlineStr">
        <is>
          <t>intra-martの飲食費申請は、基本的に申請の削除はできません。不要になった場合は、申請金額を「0円」で申請するか、承認前であれば自分で引き戻し、承認後は結果申請時に訂正してください。詳細はSharePointのマニュアルをご参照ください。</t>
        </is>
      </c>
      <c r="O96" s="5" t="inlineStr">
        <is>
          <t>−</t>
        </is>
      </c>
      <c r="P96" s="5" t="inlineStr">
        <is>
          <t>−</t>
        </is>
      </c>
      <c r="Q96" s="5" t="inlineStr">
        <is>
          <t>−</t>
        </is>
      </c>
    </row>
    <row r="97" ht="50" customHeight="1">
      <c r="A97" s="6" t="n">
        <v>67</v>
      </c>
      <c r="B97" s="6" t="n">
        <v>67</v>
      </c>
      <c r="C97" s="6" t="inlineStr">
        <is>
          <t>−</t>
        </is>
      </c>
      <c r="D97" s="6" t="inlineStr">
        <is>
          <t>−</t>
        </is>
      </c>
      <c r="E97" s="6" t="inlineStr">
        <is>
          <t>0.88</t>
        </is>
      </c>
      <c r="F97" s="6" t="inlineStr">
        <is>
          <t>−</t>
        </is>
      </c>
      <c r="G97" s="6" t="n">
        <v>87</v>
      </c>
      <c r="H97" s="6" t="inlineStr">
        <is>
          <t>P3-1削除</t>
        </is>
      </c>
      <c r="I97" s="6" t="n">
        <v>0.95</v>
      </c>
      <c r="J97" s="6" t="inlineStr">
        <is>
          <t>飲食費申請にて間違えて申請してしまったので削除したい 対象者：ﾅｶｸﾞﾐ ﾀﾞｲｽｹ</t>
        </is>
      </c>
      <c r="K97" s="6" t="inlineStr">
        <is>
          <t>【対応内容(一次)】 2025/3/18 18:10 筒井 担当者へエスカレーション ーーーーーーーーーーーーーーーーーーーーー 【対応内容(二次)】 お電話したのですが、不在でしたのでメールで回答しました。 intra-martの飲食費申請を取止めたいとのことですが、 引戻しまたは差戻し後、取止めで案件を終了させることができます。 （取止めはintra-mart共通の基本操作となりますので、intra-martの窓口に操作手順を掲載しています） ◆参考 引戻し・再申請・取止め 方法 (sharepoint.com) 承認・否認・差戻し 方法 (sharepoint.com)</t>
        </is>
      </c>
      <c r="L97" s="6" t="n">
        <v>291</v>
      </c>
      <c r="M97" s="6" t="inlineStr">
        <is>
          <t>intra-martの飲食費申請を間違えて申請した場合、削除する方法を教えてください</t>
        </is>
      </c>
      <c r="N97" s="6" t="inlineStr">
        <is>
          <t>intra-martの飲食費申請は、引戻しまたは差戻し後に取止め操作を行うことで案件を終了できます。操作手順はintra-martの窓口に掲載されていますので、そちらをご参照ください。</t>
        </is>
      </c>
      <c r="O97" s="6" t="inlineStr">
        <is>
          <t>−</t>
        </is>
      </c>
      <c r="P97" s="6" t="inlineStr">
        <is>
          <t>−</t>
        </is>
      </c>
      <c r="Q97" s="6" t="inlineStr">
        <is>
          <t>−</t>
        </is>
      </c>
    </row>
    <row r="98" ht="50" customHeight="1">
      <c r="A98" s="6" t="n">
        <v>75</v>
      </c>
      <c r="B98" s="6" t="n">
        <v>75</v>
      </c>
      <c r="C98" s="6" t="inlineStr">
        <is>
          <t>−</t>
        </is>
      </c>
      <c r="D98" s="6" t="inlineStr">
        <is>
          <t>−</t>
        </is>
      </c>
      <c r="E98" s="6" t="inlineStr">
        <is>
          <t>0.89</t>
        </is>
      </c>
      <c r="F98" s="6" t="inlineStr">
        <is>
          <t>−</t>
        </is>
      </c>
      <c r="G98" s="6" t="n">
        <v>87</v>
      </c>
      <c r="H98" s="6" t="inlineStr">
        <is>
          <t>P3-1削除</t>
        </is>
      </c>
      <c r="I98" s="6" t="n">
        <v>0.95</v>
      </c>
      <c r="J98" s="6" t="inlineStr">
        <is>
          <t>intra-mart飲食費申請で結果申請まで進んだが、取止めたい。</t>
        </is>
      </c>
      <c r="K98" s="6" t="inlineStr">
        <is>
          <t>【対応内容(一次)】 案件一覧の未処理に案件があったため、通常の取止め手順をお伝えして完了。 【対応内容(二次)】 nan</t>
        </is>
      </c>
      <c r="L98" s="6" t="n">
        <v>61</v>
      </c>
      <c r="M98" s="6" t="inlineStr">
        <is>
          <t>intra-martの飲食費申請を結果申請まで進めた後、申請を取止める方法を教えてください</t>
        </is>
      </c>
      <c r="N98" s="6" t="inlineStr">
        <is>
          <t>案件一覧の未処理に案件がある場合、通常の取止め手順で申請を取止めることができます。</t>
        </is>
      </c>
      <c r="O98" s="6" t="inlineStr">
        <is>
          <t>−</t>
        </is>
      </c>
      <c r="P98" s="6" t="inlineStr">
        <is>
          <t>−</t>
        </is>
      </c>
      <c r="Q98" s="6" t="inlineStr">
        <is>
          <t>−</t>
        </is>
      </c>
    </row>
    <row r="99" ht="50" customHeight="1">
      <c r="A99" s="6" t="n">
        <v>81</v>
      </c>
      <c r="B99" s="6" t="n">
        <v>81</v>
      </c>
      <c r="C99" s="6" t="inlineStr">
        <is>
          <t>−</t>
        </is>
      </c>
      <c r="D99" s="6" t="inlineStr">
        <is>
          <t>−</t>
        </is>
      </c>
      <c r="E99" s="6" t="inlineStr">
        <is>
          <t>0.98</t>
        </is>
      </c>
      <c r="F99" s="6" t="inlineStr">
        <is>
          <t>−</t>
        </is>
      </c>
      <c r="G99" s="6" t="n">
        <v>87</v>
      </c>
      <c r="H99" s="6" t="inlineStr">
        <is>
          <t>P3-1削除</t>
        </is>
      </c>
      <c r="I99" s="6" t="n">
        <v>0.65</v>
      </c>
      <c r="J99" s="6" t="inlineStr">
        <is>
          <t>intra-martの飲食費申請の担当はこちらか。</t>
        </is>
      </c>
      <c r="K99" s="6" t="inlineStr">
        <is>
          <t>【対応内容(一次)】 intra-martのサポートサイトより確認 ⇒ ノーツマイグレーション推進g 連携させていただくが回答は月曜日なると回答 ⇒ ご了承いただける。 簡単に内容をお伺い。 ⇒ 飲食の申請を同じ社内で同時に2名が行った。 自分が申請した分を取り消したい。 ※ご担当者様、恐れ入りますがご対応いただけますでしょうか。 【対応内容(二次)】 2025/05/26 09:14 板﨑対応 担当者へエスカレーション。 -------------------------------------- 取止めの方法をご案内し、終話。</t>
        </is>
      </c>
      <c r="L99" s="6" t="n">
        <v>268</v>
      </c>
      <c r="M99" s="6" t="inlineStr">
        <is>
          <t>intra-martで申請した飲食費申請を取り消す方法を教えてください</t>
        </is>
      </c>
      <c r="N99" s="6" t="inlineStr">
        <is>
          <t>intra-martで申請した飲食費申請の取り消し方法については、担当部門にお問い合わせください。</t>
        </is>
      </c>
      <c r="O99" s="6" t="inlineStr">
        <is>
          <t>−</t>
        </is>
      </c>
      <c r="P99" s="6" t="inlineStr">
        <is>
          <t>−</t>
        </is>
      </c>
      <c r="Q99" s="6" t="inlineStr">
        <is>
          <t>−</t>
        </is>
      </c>
    </row>
    <row r="100" ht="50" customHeight="1">
      <c r="A100" s="2" t="n">
        <v>87</v>
      </c>
      <c r="B100" s="2" t="n">
        <v>87</v>
      </c>
      <c r="C100" s="2" t="inlineStr">
        <is>
          <t>−</t>
        </is>
      </c>
      <c r="D100" s="2" t="inlineStr">
        <is>
          <t>−</t>
        </is>
      </c>
      <c r="E100" s="2" t="inlineStr">
        <is>
          <t>−</t>
        </is>
      </c>
      <c r="F100" s="2" t="inlineStr">
        <is>
          <t>−</t>
        </is>
      </c>
      <c r="G100" s="2" t="n">
        <v>87</v>
      </c>
      <c r="H100" s="2" t="inlineStr">
        <is>
          <t>◯採用</t>
        </is>
      </c>
      <c r="I100" s="2" t="n">
        <v>0.95</v>
      </c>
      <c r="J100" s="2" t="inlineStr">
        <is>
          <t>※受信時刻：13:15 ーーーーーーーーーーーーーーーーーーーーーーー intra-martで飲食費申請をしましたが、キャンセルをする入力方法をご教授お願い致します。</t>
        </is>
      </c>
      <c r="K100" s="2" t="inlineStr">
        <is>
          <t>【対応内容(一次)】 13:26 高松様へメール返信 ーーーーーーーーーーーーーーーーーーーーーー ご連絡いただきました件、申請を取り止める方法という意味でしょうか。 取止める方法につきましては、intra-martの窓口に手順が掲載されておりますので、 以下リンクをご確認頂きますようお願い致します。 引戻し・再申請・取止め 方法 ⇒「■ 再申請・取止め」 をご参照ください。 ーーーーーーーーーーーーーーーーーーーーーー 15:32 高松様よりメール着 ーーーーーーーーーーーーーーーーーーーーーー 事前申請しましたが、使用しなかったため、今回の申請自体をキャンセルする方法を 教えて頂きたいです。 下記のように、結果申請作成中になっております。 ーーーーーーーーーーーーーーーーーーーーーー 15:53 高松様へフローの確認依頼メール送付 16:04 高松様よりメール着 ＜対象フロー名＞ 9910_nh直轄・コーポレート管轄 ＞ nh経理財務部 ＞飲食費・ゴルフ関係費申請 ＞飲食費申請 ・現在は、「結果申請作成中」となっており申請自体をキャンセルしたい。 ・そもそも申請方法が間違えていたのか。 ーーーーーーーーーーーーーーーーーーーーーーーーー ※メールを添付しました。ダウンロードしてご確認お願い致します。 【対応内容(二次)】 結果申請作成中ですので、申請画面から取止めが可能です。 画面上の「処理」ボタンを押下後、処理種別を「取止め」にしていただくと 案件を終了することができます。 ーーーーーーーーーーーーーーーーー ユーザから再問合せ。（蛭子本さんお休みだったため、藤本対応） 処理ボタンの後に処理種別がない →案件一覧の処理ボタンと申請画面の処理ボタンを混同されている様子だったため、申請画面上の処理ボタンを押下後に処理種別が表示されることお伝え。 申請画面上の処理ボタンを押下すると支払先情報のメッセージが表示される。 明日(7/8)電話する →支払先情報が「不明」の場合のエラーメッセージのため、他の選択肢を選んでいただいてから処理ボタンを押下いただくようご案内。 ご不明点があれば入電いただくようお伝え。 →ユーザから解決した旨のご連絡あり。クローズ。</t>
        </is>
      </c>
      <c r="L100" s="2" t="n">
        <v>941</v>
      </c>
      <c r="M100" s="2" t="inlineStr">
        <is>
          <t>intra-martで申請した飲食費申請をキャンセルする方法を教えてください</t>
        </is>
      </c>
      <c r="N100" s="2" t="inlineStr">
        <is>
          <t>intra-martで飲食費申請をキャンセルするには、申請画面上の「処理」ボタンを押下し、処理種別で「取止め」を選択してください。支払先情報が「不明」の場合は他の選択肢を選んでから処理ボタンを押下してください。詳細な手順はintra-martの「■ 再申請・取止め」マニュアルをご参照ください。</t>
        </is>
      </c>
      <c r="O100" s="2" t="inlineStr">
        <is>
          <t>−</t>
        </is>
      </c>
      <c r="P100" s="2" t="inlineStr">
        <is>
          <t>−</t>
        </is>
      </c>
      <c r="Q100" s="2" t="inlineStr">
        <is>
          <t>−</t>
        </is>
      </c>
    </row>
    <row r="101" ht="50" customHeight="1">
      <c r="A101" s="6" t="n">
        <v>104</v>
      </c>
      <c r="B101" s="6" t="n">
        <v>104</v>
      </c>
      <c r="C101" s="6" t="inlineStr">
        <is>
          <t>−</t>
        </is>
      </c>
      <c r="D101" s="6" t="inlineStr">
        <is>
          <t>1.00</t>
        </is>
      </c>
      <c r="E101" s="6" t="inlineStr">
        <is>
          <t>−</t>
        </is>
      </c>
      <c r="F101" s="6" t="inlineStr">
        <is>
          <t>−</t>
        </is>
      </c>
      <c r="G101" s="6" t="n">
        <v>87</v>
      </c>
      <c r="H101" s="6" t="inlineStr">
        <is>
          <t>P2削除（完全一致）</t>
        </is>
      </c>
      <c r="I101" s="6" t="n">
        <v>0.65</v>
      </c>
      <c r="J101" s="6" t="inlineStr">
        <is>
          <t>飲食費申請をかなり前に申請したが不要になったため差戻しされていた。 再申請をする予定はないので取止めの方法を教えてほしい。</t>
        </is>
      </c>
      <c r="K101" s="6" t="inlineStr">
        <is>
          <t>【対応内容(一次)】 skysea接続：snx3033622h 口頭にて取止め方法をお伝え。 ご納得いただき終話。 【対応内容(二次)】 nan</t>
        </is>
      </c>
      <c r="L101" s="6" t="n">
        <v>72</v>
      </c>
      <c r="M101" s="6" t="inlineStr">
        <is>
          <t>intra-martで飲食費申請を取止める方法を教えてください</t>
        </is>
      </c>
      <c r="N101" s="6" t="inlineStr">
        <is>
          <t>飲食費申請の取止め方法については、口頭でご案内しています。詳細な手順が不明な場合は担当部門にお問い合わせください。</t>
        </is>
      </c>
      <c r="O101" s="6" t="inlineStr">
        <is>
          <t>−</t>
        </is>
      </c>
      <c r="P101" s="6" t="inlineStr">
        <is>
          <t>−</t>
        </is>
      </c>
      <c r="Q101" s="6" t="inlineStr">
        <is>
          <t>−</t>
        </is>
      </c>
    </row>
    <row r="102" ht="50" customHeight="1">
      <c r="A102" s="6" t="n">
        <v>134</v>
      </c>
      <c r="B102" s="6" t="n">
        <v>134</v>
      </c>
      <c r="C102" s="6" t="inlineStr">
        <is>
          <t>−</t>
        </is>
      </c>
      <c r="D102" s="6" t="inlineStr">
        <is>
          <t>−</t>
        </is>
      </c>
      <c r="E102" s="6" t="inlineStr">
        <is>
          <t>0.93</t>
        </is>
      </c>
      <c r="F102" s="6" t="inlineStr">
        <is>
          <t>−</t>
        </is>
      </c>
      <c r="G102" s="6" t="n">
        <v>87</v>
      </c>
      <c r="H102" s="6" t="inlineStr">
        <is>
          <t>P3-1削除</t>
        </is>
      </c>
      <c r="I102" s="6" t="n">
        <v>0.95</v>
      </c>
      <c r="J102" s="6" t="inlineStr">
        <is>
          <t>役員の方から、飲食費申請をしたが取りやめとなったため 申請を取り下げたいと問合せが来ている。</t>
        </is>
      </c>
      <c r="K102" s="6" t="inlineStr">
        <is>
          <t>【対応内容(一次)】 メールで手順をお送りする旨お伝え 送付先：安島様 15:32 メール送信 ーーーーーーーーーーーー intra-martの申請取り下げについて 以下をご参照いただけますでしょうか。 引戻し・再申請・取止め 方法 ーーーーーーーーーーーー 【対応内容(二次)】 nan</t>
        </is>
      </c>
      <c r="L102" s="6" t="n">
        <v>144</v>
      </c>
      <c r="M102" s="6" t="inlineStr">
        <is>
          <t>intra-martで飲食費申請を取り下げる方法を教えてください</t>
        </is>
      </c>
      <c r="N102" s="6" t="inlineStr">
        <is>
          <t>intra-martで飲食費申請を取り下げる場合は、引戻し・再申請・取止めの方法をご参照ください。</t>
        </is>
      </c>
      <c r="O102" s="6" t="inlineStr">
        <is>
          <t>−</t>
        </is>
      </c>
      <c r="P102" s="6" t="inlineStr">
        <is>
          <t>−</t>
        </is>
      </c>
      <c r="Q102" s="6" t="inlineStr">
        <is>
          <t>−</t>
        </is>
      </c>
    </row>
    <row r="103" ht="50" customHeight="1">
      <c r="A103" s="6" t="n">
        <v>136</v>
      </c>
      <c r="B103" s="6" t="n">
        <v>136</v>
      </c>
      <c r="C103" s="6" t="inlineStr">
        <is>
          <t>−</t>
        </is>
      </c>
      <c r="D103" s="6" t="inlineStr">
        <is>
          <t>−</t>
        </is>
      </c>
      <c r="E103" s="6" t="inlineStr">
        <is>
          <t>0.92</t>
        </is>
      </c>
      <c r="F103" s="6" t="inlineStr">
        <is>
          <t>−</t>
        </is>
      </c>
      <c r="G103" s="6" t="n">
        <v>87</v>
      </c>
      <c r="H103" s="6" t="inlineStr">
        <is>
          <t>P3-1削除</t>
        </is>
      </c>
      <c r="I103" s="6" t="n">
        <v>0.95</v>
      </c>
      <c r="J103" s="6" t="inlineStr">
        <is>
          <t>飲食費申請を申請した、事業本部名が違っていた。 以前も事業本部名だけ修正できない。</t>
        </is>
      </c>
      <c r="K103" s="6" t="inlineStr">
        <is>
          <t>【対応内容(一次)】 skysea接続 → 浜岡さまpc：sn16135176j intra-mart&gt;案件一覧&gt;未処理：下記の確認 → フロー名：飲食費申請 フロー：9910_nh直轄・コーポレート管轄&gt;nh経理財務部&gt;飲食費・ゴルフ関係費申請 案件番号：20260507-00017b → 事業本部：海外事業本部 ⇒ 正しい事業本部で再申請したので取り消したいと仰せ → 取止め行う：対象の申請が未処理から消えたのを確認 （skysea終了＆切電） 【対応内容(二次)】 nan</t>
        </is>
      </c>
      <c r="L103" s="6" t="n">
        <v>241</v>
      </c>
      <c r="M103" s="6" t="inlineStr">
        <is>
          <t>intra-martで飲食費申請を取止める方法を教えてください</t>
        </is>
      </c>
      <c r="N103" s="6" t="inlineStr">
        <is>
          <t>intra-martの案件一覧から未処理の飲食費申請を選択し、取止め操作を行うことで申請を取り消すことができます。申請が未処理一覧から消えたことを確認してください。</t>
        </is>
      </c>
      <c r="O103" s="6" t="inlineStr">
        <is>
          <t>−</t>
        </is>
      </c>
      <c r="P103" s="6" t="inlineStr">
        <is>
          <t>−</t>
        </is>
      </c>
      <c r="Q103" s="6" t="inlineStr">
        <is>
          <t>−</t>
        </is>
      </c>
    </row>
    <row r="104" ht="50" customHeight="1">
      <c r="A104" s="5" t="n">
        <v>79</v>
      </c>
      <c r="B104" s="5" t="n">
        <v>79</v>
      </c>
      <c r="C104" s="5" t="inlineStr">
        <is>
          <t>−</t>
        </is>
      </c>
      <c r="D104" s="5" t="inlineStr">
        <is>
          <t>−</t>
        </is>
      </c>
      <c r="E104" s="5" t="inlineStr">
        <is>
          <t>0.80</t>
        </is>
      </c>
      <c r="F104" s="5" t="inlineStr">
        <is>
          <t>−</t>
        </is>
      </c>
      <c r="G104" s="5" t="n">
        <v>89</v>
      </c>
      <c r="H104" s="5" t="inlineStr">
        <is>
          <t>P3-1削除</t>
        </is>
      </c>
      <c r="I104" s="5" t="n">
        <v>0.95</v>
      </c>
      <c r="J104" s="5" t="inlineStr">
        <is>
          <t>intra-martの飲食費申請で差し戻しされた。 申請形態を通常申請から代理申請に変更したいができない。どうすればいいか。</t>
        </is>
      </c>
      <c r="K104" s="5" t="inlineStr">
        <is>
          <t>【対応内容(一次)】 ********************************* 【ワークフローの問い合わせ】 ・フロー名：飲食費申請 ・intra-martの利用者名：山城.健 様 ********************************* 担当へ連携する旨お伝え 【対応内容(二次)】 2025/05/21 14:32 板﨑対応 担当者へエスカレーション。 -------------------------------------- 再申請の際に申請の携帯を通常申請から代理申請へ変更することができないため、詳細の画面から「コピー新規」のボタンで、申請書を再利用して新たに申請いただくようご案内。</t>
        </is>
      </c>
      <c r="L104" s="5" t="n">
        <v>309</v>
      </c>
      <c r="M104" s="5" t="inlineStr">
        <is>
          <t>intra-martの飲食費申請で差し戻し後、申請形態を通常申請から代理申請に変更できない場合はどうすればよいですか？</t>
        </is>
      </c>
      <c r="N104" s="5" t="inlineStr">
        <is>
          <t>差し戻し後に申請形態を変更できない場合は、詳細画面から「コピー新規」ボタンを使用して申請書を再利用し、新たに申請してください。</t>
        </is>
      </c>
      <c r="O104" s="5" t="inlineStr">
        <is>
          <t>−</t>
        </is>
      </c>
      <c r="P104" s="5" t="inlineStr">
        <is>
          <t>−</t>
        </is>
      </c>
      <c r="Q104" s="5" t="inlineStr">
        <is>
          <t>−</t>
        </is>
      </c>
    </row>
    <row r="105" ht="50" customHeight="1">
      <c r="A105" s="2" t="n">
        <v>89</v>
      </c>
      <c r="B105" s="2" t="n">
        <v>89</v>
      </c>
      <c r="C105" s="2" t="inlineStr">
        <is>
          <t>−</t>
        </is>
      </c>
      <c r="D105" s="2" t="inlineStr">
        <is>
          <t>−</t>
        </is>
      </c>
      <c r="E105" s="2" t="inlineStr">
        <is>
          <t>−</t>
        </is>
      </c>
      <c r="F105" s="2" t="inlineStr">
        <is>
          <t>−</t>
        </is>
      </c>
      <c r="G105" s="2" t="n">
        <v>89</v>
      </c>
      <c r="H105" s="2" t="inlineStr">
        <is>
          <t>◯採用</t>
        </is>
      </c>
      <c r="I105" s="2" t="n">
        <v>0.95</v>
      </c>
      <c r="J105" s="2" t="inlineStr">
        <is>
          <t>会食費用の申請を代理で実施してもらい確定した。 会食に参加し、結果を入れようと思っているが、結果申請ができない。</t>
        </is>
      </c>
      <c r="K105" s="2" t="inlineStr">
        <is>
          <t>【対応内容(一次)】 フロー名を確認 9910_nh直轄・コーポレート管轄 ＞ nh経理財務部 ＞飲食費・ゴルフ関係費申請 ＞ 飲食費申請 担当より連絡させて頂くとお伝え。 【対応内容(二次)】 2025/06/27 16:17 筒井 担当者へエスカレーション ーーーーーーーーーーーーーーーーーーーーーーーーーーーーーーーーーーーーーーーーーーーーーー 6/18以前に事前申請された申請書でしたので、結果申請は代理者しか申請できないことをお伝えしました。 ※6/19以降に申請された申請書の場合は、結果申請時に画面上の申請者（代理元申請者）と代理者の両方申請できるのですが、 ７月中旬頃に６次改修で元の仕様（結果申請は代理者しか申請できない）に戻す予定です。</t>
        </is>
      </c>
      <c r="L105" s="2" t="n">
        <v>330</v>
      </c>
      <c r="M105" s="2" t="inlineStr">
        <is>
          <t>intra-martの飲食費申請で結果申請ができない場合はどうすればよいですか？</t>
        </is>
      </c>
      <c r="N105" s="2" t="inlineStr">
        <is>
          <t>6/18以前に事前申請された申請書は、結果申請を代理者のみが行う仕様です。6/19以降に申請された申請書は、申請者と代理者の両方が結果申請できますが、7月中旬頃に仕様が変更され、再び代理者のみが結果申請できるようになります。</t>
        </is>
      </c>
      <c r="O105" s="2" t="inlineStr">
        <is>
          <t>−</t>
        </is>
      </c>
      <c r="P105" s="2" t="inlineStr">
        <is>
          <t>−</t>
        </is>
      </c>
      <c r="Q105" s="2" t="inlineStr">
        <is>
          <t>−</t>
        </is>
      </c>
    </row>
    <row r="106" ht="50" customHeight="1">
      <c r="A106" s="6" t="n">
        <v>90</v>
      </c>
      <c r="B106" s="6" t="n">
        <v>90</v>
      </c>
      <c r="C106" s="6" t="inlineStr">
        <is>
          <t>−</t>
        </is>
      </c>
      <c r="D106" s="6" t="inlineStr">
        <is>
          <t>−</t>
        </is>
      </c>
      <c r="E106" s="6" t="inlineStr">
        <is>
          <t>0.83</t>
        </is>
      </c>
      <c r="F106" s="6" t="inlineStr">
        <is>
          <t>−</t>
        </is>
      </c>
      <c r="G106" s="6" t="n">
        <v>89</v>
      </c>
      <c r="H106" s="6" t="inlineStr">
        <is>
          <t>P3-1削除</t>
        </is>
      </c>
      <c r="I106" s="6" t="n">
        <v>0.95</v>
      </c>
      <c r="J106" s="6" t="inlineStr">
        <is>
          <t>経理財務部の交際費飲食費申請の操作について確認したい。 課長と2名で懇親会に出席する会合の申請を、本来は代理申請で課長の上司に 承認をとることになっているが通常申請してしまい課長の承認済みとなっているため 破棄か、取り止めしたい。</t>
        </is>
      </c>
      <c r="K106" s="6" t="inlineStr">
        <is>
          <t>【対応内容(一次)】 「処理済(未完了案件)」にある対象の申請には引戻しボタンが無い。 「未処理」にある対象申請の処理ボタンを押していただくが「再申請」ボタンが無い。 結果申請作成中となっているとのこと。 フロー名：9910_nh直轄・コーポレート管轄 ＞ nh経理財務部 ＞飲食費・ゴルフ関係費申請 ＞飲食費申請 担当より連絡させて頂くとお伝え。 【対応内容(二次)】 2025/07/01 11:21 板﨑対応 担当者へエスカレーション。 -------------------------------------- 申請種類・申請形態は新規申請時のみしか選択できないため、 取止めで案件を終了いただき、コピー新規で新規申請いただくようにお伝えしました。</t>
        </is>
      </c>
      <c r="L106" s="6" t="n">
        <v>329</v>
      </c>
      <c r="M106" s="6" t="inlineStr">
        <is>
          <t>intra-martで飲食費申請を通常申請してしまった場合、代理申請に修正するにはどうすればよいですか？</t>
        </is>
      </c>
      <c r="N106" s="6" t="inlineStr">
        <is>
          <t>申請種類や申請形態は新規申請時のみ選択可能です。誤って通常申請した場合は、該当案件を取止めで終了し、コピー新規で正しい申請形態で新規申請してください。</t>
        </is>
      </c>
      <c r="O106" s="6" t="inlineStr">
        <is>
          <t>−</t>
        </is>
      </c>
      <c r="P106" s="6" t="inlineStr">
        <is>
          <t>−</t>
        </is>
      </c>
      <c r="Q106" s="6" t="inlineStr">
        <is>
          <t>−</t>
        </is>
      </c>
    </row>
    <row r="107" ht="50" customHeight="1">
      <c r="A107" s="6" t="n">
        <v>105</v>
      </c>
      <c r="B107" s="6" t="n">
        <v>105</v>
      </c>
      <c r="C107" s="6" t="inlineStr">
        <is>
          <t>−</t>
        </is>
      </c>
      <c r="D107" s="6" t="inlineStr">
        <is>
          <t>−</t>
        </is>
      </c>
      <c r="E107" s="6" t="inlineStr">
        <is>
          <t>0.85</t>
        </is>
      </c>
      <c r="F107" s="6" t="inlineStr">
        <is>
          <t>−</t>
        </is>
      </c>
      <c r="G107" s="6" t="n">
        <v>89</v>
      </c>
      <c r="H107" s="6" t="inlineStr">
        <is>
          <t>P3-1削除</t>
        </is>
      </c>
      <c r="I107" s="6" t="n">
        <v>0.65</v>
      </c>
      <c r="J107" s="6" t="inlineStr">
        <is>
          <t>代理申請で飲食の申請を行っていた。金曜日の日程で会食が終わり、別の人が支払いした。 今日結果申請をしようとしたところ、既に結果申請完了になっている。どうすればよいか。</t>
        </is>
      </c>
      <c r="K107" s="6" t="inlineStr">
        <is>
          <t>【対応内容(一次)】 ※楽楽精算サポートデスク 野口さんより転送 案件番号：0000444572 フロー名：飲食費・ゴルフ関係費申請 ＞ nh経理財務部 ＞a_19_飲食・ゴルフ申請_飲食費申請 担当より連絡させていただくとお伝え。 ※画面コピーを添付 【対応内容(二次)】 訂正が必要な内容があるとのことだったため、訂正用申請の申請方法をお伝えし、終話。</t>
        </is>
      </c>
      <c r="L107" s="6" t="n">
        <v>178</v>
      </c>
      <c r="M107" s="6" t="inlineStr">
        <is>
          <t>intra-martで代理申請した飲食費申請が既に結果申請完了になっている場合、どうすればよいですか？</t>
        </is>
      </c>
      <c r="N107" s="6" t="inlineStr">
        <is>
          <t>訂正が必要な場合は、訂正用申請の申請方法に従って申請してください。詳細は担当部門にお問い合わせください。</t>
        </is>
      </c>
      <c r="O107" s="6" t="inlineStr">
        <is>
          <t>−</t>
        </is>
      </c>
      <c r="P107" s="6" t="inlineStr">
        <is>
          <t>−</t>
        </is>
      </c>
      <c r="Q107" s="6" t="inlineStr">
        <is>
          <t>−</t>
        </is>
      </c>
    </row>
    <row r="108" ht="50" customHeight="1">
      <c r="A108" s="6" t="n">
        <v>112</v>
      </c>
      <c r="B108" s="6" t="n">
        <v>112</v>
      </c>
      <c r="C108" s="6" t="inlineStr">
        <is>
          <t>−</t>
        </is>
      </c>
      <c r="D108" s="6" t="inlineStr">
        <is>
          <t>−</t>
        </is>
      </c>
      <c r="E108" s="6" t="inlineStr">
        <is>
          <t>0.88</t>
        </is>
      </c>
      <c r="F108" s="6" t="inlineStr">
        <is>
          <t>−</t>
        </is>
      </c>
      <c r="G108" s="6" t="n">
        <v>89</v>
      </c>
      <c r="H108" s="6" t="inlineStr">
        <is>
          <t>P3-1削除</t>
        </is>
      </c>
      <c r="I108" s="6" t="n">
        <v>0.55</v>
      </c>
      <c r="J108" s="6" t="inlineStr">
        <is>
          <t>intra-martからの飲食費申請について確認したい。 申請後承認まで完了したが、代理申請者が結果申請の印刷ができない。 以前まではできていたように思うが、代理申請者はできなくなったのか。</t>
        </is>
      </c>
      <c r="K108" s="6" t="inlineStr">
        <is>
          <t>【対応内容(一次)】 フロー名：飲食費・ゴルフ関係費申請db 案件番号：0000453531 担当より折り返し連絡させていただくとお伝え 【対応内容(二次)】 自己解決</t>
        </is>
      </c>
      <c r="L108" s="6" t="n">
        <v>84</v>
      </c>
      <c r="M108" s="6" t="inlineStr">
        <is>
          <t>intra-martで代理申請者が飲食費申請の結果申請を印刷できない場合はどうすればよいですか？</t>
        </is>
      </c>
      <c r="N108" s="6" t="inlineStr">
        <is>
          <t>自己解決されたとの記載のみのため、詳細は担当部門にお問い合わせください。</t>
        </is>
      </c>
      <c r="O108" s="6" t="inlineStr">
        <is>
          <t>−</t>
        </is>
      </c>
      <c r="P108" s="6" t="inlineStr">
        <is>
          <t>−</t>
        </is>
      </c>
      <c r="Q108" s="6" t="inlineStr">
        <is>
          <t>−</t>
        </is>
      </c>
    </row>
    <row r="109" ht="50" customHeight="1">
      <c r="A109" s="6" t="n">
        <v>113</v>
      </c>
      <c r="B109" s="6" t="n">
        <v>113</v>
      </c>
      <c r="C109" s="6" t="inlineStr">
        <is>
          <t>−</t>
        </is>
      </c>
      <c r="D109" s="6" t="inlineStr">
        <is>
          <t>0.78</t>
        </is>
      </c>
      <c r="E109" s="6" t="inlineStr">
        <is>
          <t>−</t>
        </is>
      </c>
      <c r="F109" s="6" t="inlineStr">
        <is>
          <t>−</t>
        </is>
      </c>
      <c r="G109" s="6" t="n">
        <v>89</v>
      </c>
      <c r="H109" s="6" t="inlineStr">
        <is>
          <t>P2削除（類似）</t>
        </is>
      </c>
      <c r="I109" s="6" t="n">
        <v>0.95</v>
      </c>
      <c r="J109" s="6" t="inlineStr">
        <is>
          <t>intra-martからの飲食費申請について確認したい。 事前申請が承認され、結果申請を実施しようとしているが、金額等 項目に何も入力できない。 対象申請の詳細画面を開くと、右側に「結果申請作成中」とは表示はされているので開く画面は間違っていないと思う。</t>
        </is>
      </c>
      <c r="K109" s="6" t="inlineStr">
        <is>
          <t>【対応内容(一次)】 申請番号：20251110 00013-b 申請者：小松 義宣様 担当部署へ連携させていただくため、折り返し連絡させていただくとお伝え 【対応内容(二次)】 案件一覧から「詳細」ボタンで開いていましたので、「処理」ボタンから案件を開いていただくようにお伝えしました。 「処理」ボタンが表示されなかったと言われていましたが、案件一覧で「未処理」ではなく「処理済み」で開いていた可能性があるとお伝えしました。</t>
        </is>
      </c>
      <c r="L109" s="6" t="n">
        <v>213</v>
      </c>
      <c r="M109" s="6" t="inlineStr">
        <is>
          <t>intra-martで飲食費の結果申請時に各項目が入力できない場合はどうすればよいですか？</t>
        </is>
      </c>
      <c r="N109" s="6" t="inlineStr">
        <is>
          <t>案件一覧から「詳細」ボタンではなく「処理」ボタンで案件を開いてください。「処理」ボタンが表示されない場合は、案件一覧で「未処理」ではなく「処理済み」で開いていないかご確認ください。</t>
        </is>
      </c>
      <c r="O109" s="6" t="inlineStr">
        <is>
          <t>−</t>
        </is>
      </c>
      <c r="P109" s="6" t="inlineStr">
        <is>
          <t>−</t>
        </is>
      </c>
      <c r="Q109" s="6" t="inlineStr">
        <is>
          <t>−</t>
        </is>
      </c>
    </row>
    <row r="110" ht="50" customHeight="1">
      <c r="A110" s="5" t="n">
        <v>61</v>
      </c>
      <c r="B110" s="5" t="n">
        <v>61</v>
      </c>
      <c r="C110" s="5" t="inlineStr">
        <is>
          <t>−</t>
        </is>
      </c>
      <c r="D110" s="5" t="inlineStr">
        <is>
          <t>−</t>
        </is>
      </c>
      <c r="E110" s="5" t="inlineStr">
        <is>
          <t>0.86</t>
        </is>
      </c>
      <c r="F110" s="5" t="inlineStr">
        <is>
          <t>−</t>
        </is>
      </c>
      <c r="G110" s="5" t="n">
        <v>94</v>
      </c>
      <c r="H110" s="5" t="inlineStr">
        <is>
          <t>P3-1削除</t>
        </is>
      </c>
      <c r="I110" s="5" t="n">
        <v>0.95</v>
      </c>
      <c r="J110" s="5" t="inlineStr">
        <is>
          <t>日本ルナ 山本 直樹様 飲食費申請 誤って承認してしまった。差し戻しできないか。 ※お急ぎとの事。</t>
        </is>
      </c>
      <c r="K110" s="5" t="inlineStr">
        <is>
          <t>【対応内容(一次)】 2025/02/19 11:20 筒井 担当者へエスカレーション ーーーーーーーーーーーーーーーーーーーーーーーーーーーーーーーーーーーーーーーーーーーーーーーーーーーーーーーーーーーーーーーーーーーーー 【対応内容(二次)】 システム上、山本さんにて引戻しが不可な状態だったため、 対応方法をオーナー部署へ確認するよう案内しました。 以下問合せ先をメールにてご連絡しています。 https://nipponham86.sharepoint.com/sites/im_counter/lists/list/dispform.aspx?id=93&amp;e=aemqme</t>
        </is>
      </c>
      <c r="L110" s="5" t="n">
        <v>292</v>
      </c>
      <c r="M110" s="5" t="inlineStr">
        <is>
          <t>飲食費申請を誤って承認した場合、申請を差し戻す方法を教えてください</t>
        </is>
      </c>
      <c r="N110" s="5" t="inlineStr">
        <is>
          <t>システム上で申請の引戻しができない場合は、オーナー部署へ対応方法を確認してください。詳細は以下の問い合わせ先をご参照ください。</t>
        </is>
      </c>
      <c r="O110" s="5" t="inlineStr">
        <is>
          <t>−</t>
        </is>
      </c>
      <c r="P110" s="5" t="inlineStr">
        <is>
          <t>−</t>
        </is>
      </c>
      <c r="Q110" s="5" t="inlineStr">
        <is>
          <t>−</t>
        </is>
      </c>
    </row>
    <row r="111" ht="50" customHeight="1">
      <c r="A111" s="2" t="n">
        <v>94</v>
      </c>
      <c r="B111" s="2" t="n">
        <v>94</v>
      </c>
      <c r="C111" s="2" t="inlineStr">
        <is>
          <t>−</t>
        </is>
      </c>
      <c r="D111" s="2" t="inlineStr">
        <is>
          <t>−</t>
        </is>
      </c>
      <c r="E111" s="2" t="inlineStr">
        <is>
          <t>−</t>
        </is>
      </c>
      <c r="F111" s="2" t="inlineStr">
        <is>
          <t>−</t>
        </is>
      </c>
      <c r="G111" s="2" t="n">
        <v>94</v>
      </c>
      <c r="H111" s="2" t="inlineStr">
        <is>
          <t>◯採用</t>
        </is>
      </c>
      <c r="I111" s="2" t="n">
        <v>0.95</v>
      </c>
      <c r="J111" s="2" t="inlineStr">
        <is>
          <t>飲食費申請について別の方が申請したものと同じ内容の申請を行ったため、引き戻しを行いたい</t>
        </is>
      </c>
      <c r="K111" s="2" t="inlineStr">
        <is>
          <t>【対応内容(一次)】 2025/8/26 16:20 筒井 担当者へエスカレーション 【対応内容(二次)】 現在「上位役職者事前承認」ノードのため、申請者である石川さんが引戻しできない状態。 「上位役職者事前承認」ノードの処理者に差戻しいただくよう連絡を御願いしています。 差戻し後、否認処理にて案件終了できる旨お伝えしています。 →クローズ</t>
        </is>
      </c>
      <c r="L111" s="2" t="n">
        <v>171</v>
      </c>
      <c r="M111" s="2" t="inlineStr">
        <is>
          <t>飲食費申請を引き戻す方法を教えてください</t>
        </is>
      </c>
      <c r="N111" s="2" t="inlineStr">
        <is>
          <t>飲食費申請が「上位役職者事前承認」ノードにある場合、申請者は引き戻しできません。処理者に差戻しを依頼し、差戻し後に否認処理で案件を終了できます。</t>
        </is>
      </c>
      <c r="O111" s="2" t="inlineStr">
        <is>
          <t>−</t>
        </is>
      </c>
      <c r="P111" s="2" t="inlineStr">
        <is>
          <t>−</t>
        </is>
      </c>
      <c r="Q111" s="2" t="inlineStr">
        <is>
          <t>−</t>
        </is>
      </c>
    </row>
    <row r="112" ht="50" customHeight="1">
      <c r="A112" s="6" t="n">
        <v>130</v>
      </c>
      <c r="B112" s="6" t="n">
        <v>130</v>
      </c>
      <c r="C112" s="6" t="inlineStr">
        <is>
          <t>−</t>
        </is>
      </c>
      <c r="D112" s="6" t="inlineStr">
        <is>
          <t>0.96</t>
        </is>
      </c>
      <c r="E112" s="6" t="inlineStr">
        <is>
          <t>−</t>
        </is>
      </c>
      <c r="F112" s="6" t="inlineStr">
        <is>
          <t>−</t>
        </is>
      </c>
      <c r="G112" s="6" t="n">
        <v>94</v>
      </c>
      <c r="H112" s="6" t="inlineStr">
        <is>
          <t>P2削除（類似）</t>
        </is>
      </c>
      <c r="I112" s="6" t="n">
        <v>0.65</v>
      </c>
      <c r="J112" s="6" t="inlineStr">
        <is>
          <t>飲食費申請を引き戻したい。事前申請で第一申請で上げるべきところを、通常申請で上げてしまった。</t>
        </is>
      </c>
      <c r="K112" s="6" t="inlineStr">
        <is>
          <t>【対応内容(一次)】 引き戻し方法をご案内 【対応内容(二次)】 nan</t>
        </is>
      </c>
      <c r="L112" s="6" t="n">
        <v>36</v>
      </c>
      <c r="M112" s="6" t="inlineStr">
        <is>
          <t>intra-martで飲食費申請を引き戻す方法を教えてください</t>
        </is>
      </c>
      <c r="N112" s="6" t="inlineStr">
        <is>
          <t>飲食費申請の引き戻し方法をご案内します。</t>
        </is>
      </c>
      <c r="O112" s="6" t="inlineStr">
        <is>
          <t>−</t>
        </is>
      </c>
      <c r="P112" s="6" t="inlineStr">
        <is>
          <t>−</t>
        </is>
      </c>
      <c r="Q112" s="6" t="inlineStr">
        <is>
          <t>−</t>
        </is>
      </c>
    </row>
    <row r="113" ht="50" customHeight="1">
      <c r="A113" s="4" t="n">
        <v>96</v>
      </c>
      <c r="B113" s="4" t="n">
        <v>96</v>
      </c>
      <c r="C113" s="4" t="inlineStr">
        <is>
          <t>−</t>
        </is>
      </c>
      <c r="D113" s="4" t="inlineStr">
        <is>
          <t>−</t>
        </is>
      </c>
      <c r="E113" s="4" t="inlineStr">
        <is>
          <t>−</t>
        </is>
      </c>
      <c r="F113" s="4" t="inlineStr">
        <is>
          <t>−</t>
        </is>
      </c>
      <c r="G113" s="4" t="n">
        <v>96</v>
      </c>
      <c r="H113" s="4" t="inlineStr">
        <is>
          <t>◯採用</t>
        </is>
      </c>
      <c r="I113" s="4" t="n">
        <v>0.95</v>
      </c>
      <c r="J113" s="4" t="inlineStr">
        <is>
          <t>※受信時刻：2025/09/03 (水) 11:13 ーーーーーーーーーーーーーーーーーーーーーーー イントラマートで飲食費の結果申請を入力したのですが、上長承認済み後 楽々精算で申請するために、pdf保存しようとしたら、途中で切れてしまいます。 原因何かご存知でしょうか？</t>
        </is>
      </c>
      <c r="K113" s="4" t="inlineStr">
        <is>
          <t>【対応内容(一次)】 ※サポートデスク関口さんにフォローいただく 11:36 オオウラ様へメール送信 ーーーーーーーーーーーーーーーーーーーーーーーーー お問合せいただいた件につきまして、 pdf保存に選択されている範囲にすべて入っていない可能性がございます。 以下の方法で、選択した範囲がすべて表示されるかご確認いただけますでしょうか。 印刷プレビュー画面「拡大/縮小」欄で、 倍率の数値を「60%~75%」で調整してすべて表示されるかお試しください。 以上、よろしくお願いいたします。 ーーーーーーーーーーーーーーーーーーーーーーーーー 9/8 連絡がないためクローズいたします。 【対応内容(二次)】 nan</t>
        </is>
      </c>
      <c r="L113" s="4" t="n">
        <v>307</v>
      </c>
      <c r="M113" s="4" t="inlineStr">
        <is>
          <t>イントラマートで飲食費結果申請をPDFファイルに変換した際、途中で切れてしまう場合はどうすればよいですか？</t>
        </is>
      </c>
      <c r="N113" s="4" t="inlineStr">
        <is>
          <t>PDF保存時に選択した範囲がすべて表示されていない可能性があります。印刷プレビュー画面の「拡大/縮小」欄で倍率を「60%~75%」に調整し、すべて表示されるかご確認ください。</t>
        </is>
      </c>
      <c r="O113" s="4" t="inlineStr">
        <is>
          <t>−</t>
        </is>
      </c>
      <c r="P113" s="4" t="inlineStr">
        <is>
          <t>−</t>
        </is>
      </c>
      <c r="Q113" s="4" t="inlineStr">
        <is>
          <t>−</t>
        </is>
      </c>
    </row>
    <row r="114" ht="50" customHeight="1">
      <c r="A114" s="5" t="n">
        <v>71</v>
      </c>
      <c r="B114" s="5" t="n">
        <v>71</v>
      </c>
      <c r="C114" s="5" t="inlineStr">
        <is>
          <t>−</t>
        </is>
      </c>
      <c r="D114" s="5" t="inlineStr">
        <is>
          <t>0.93</t>
        </is>
      </c>
      <c r="E114" s="5" t="inlineStr">
        <is>
          <t>−</t>
        </is>
      </c>
      <c r="F114" s="5" t="inlineStr">
        <is>
          <t>−</t>
        </is>
      </c>
      <c r="G114" s="5" t="n">
        <v>97</v>
      </c>
      <c r="H114" s="5" t="inlineStr">
        <is>
          <t>P2削除（類似）</t>
        </is>
      </c>
      <c r="I114" s="5" t="n">
        <v>0.95</v>
      </c>
      <c r="J114" s="5" t="inlineStr">
        <is>
          <t>intra-mart飲食費申請で再申請すると 「「飲食予定日」が「申請日」より前の日付で入力されています。」 のエラーメッセージが表示されて申請できない。</t>
        </is>
      </c>
      <c r="K114" s="5" t="inlineStr">
        <is>
          <t>【対応内容(一次)】 コピー新規で事後申請していただくようにお伝えしました。 【手順】 ①案件一覧から詳細で申請書を開き、一番下のコピー新規ボタンを押下。 ②作成された申請画面で事後申請を選択いただく。 （コピー元で承認者が正しく設定されていなかったため、承認者ももう一度設定し直していただくようにお伝えしました） 【対応内容(二次)】 nan</t>
        </is>
      </c>
      <c r="L114" s="5" t="n">
        <v>172</v>
      </c>
      <c r="M114" s="5" t="inlineStr">
        <is>
          <t>intra-mart飲食費申請で「「飲食予定日」が「申請日」より前の日付で入力されています。」というエラーが表示される場合の対処法は？</t>
        </is>
      </c>
      <c r="N114" s="5" t="inlineStr">
        <is>
          <t>intra-mart飲食費申請で上記エラーが表示される場合は、案件一覧から申請書の詳細を開き、一番下のコピー新規ボタンを押してください。作成された申請画面で事後申請を選択し、承認者も再設定してください。</t>
        </is>
      </c>
      <c r="O114" s="5" t="inlineStr">
        <is>
          <t>−</t>
        </is>
      </c>
      <c r="P114" s="5" t="inlineStr">
        <is>
          <t>−</t>
        </is>
      </c>
      <c r="Q114" s="5" t="inlineStr">
        <is>
          <t>−</t>
        </is>
      </c>
    </row>
    <row r="115" ht="50" customHeight="1">
      <c r="A115" s="2" t="n">
        <v>97</v>
      </c>
      <c r="B115" s="2" t="n">
        <v>97</v>
      </c>
      <c r="C115" s="2" t="inlineStr">
        <is>
          <t>−</t>
        </is>
      </c>
      <c r="D115" s="2" t="inlineStr">
        <is>
          <t>−</t>
        </is>
      </c>
      <c r="E115" s="2" t="inlineStr">
        <is>
          <t>−</t>
        </is>
      </c>
      <c r="F115" s="2" t="inlineStr">
        <is>
          <t>−</t>
        </is>
      </c>
      <c r="G115" s="2" t="n">
        <v>97</v>
      </c>
      <c r="H115" s="2" t="inlineStr">
        <is>
          <t>◯採用</t>
        </is>
      </c>
      <c r="I115" s="2" t="n">
        <v>0.95</v>
      </c>
      <c r="J115" s="2" t="inlineStr">
        <is>
          <t>intra-mart内の飲食費申請の事前申請を実施したが、7名入力したうちの1名の氏名が間違っていたようで差し戻されていた。 差し戻されていたことに気づかず、飲食が終わり、結果申請を実施しようとしたが、「飲食予定日が申請日より前の日付で入力されていません」といったエラーになる。</t>
        </is>
      </c>
      <c r="K115" s="2" t="inlineStr">
        <is>
          <t>【対応内容(一次)】 申請番号：2025082600084b フロー名：飲食費申請 ユーザーコード：hennge oneでログインされているとのこと 申請者：菅之屋 匡志様 確認後に折り返し連絡させていただくとお伝え 念のため、担当窓口の番号を教えてほしいとのこと。 担当窓口の番号は情報を持っていない旨をお伝えし、一旦はお待ちいただけるとのことでご了承いただく。 ※恐れ入りますが、携帯へご連絡をお願いします 【対応内容(二次)】 飲食費が過ぎている場合、事前申請はできないことお伝え。 また、再申請の際に申請の種類は変更できないので、新たに申請をあげ直していただく必要があることお伝え。 ⇒ユーザ了承。 未処理に残っている申請は「飲食予定日」の内容を変更の上、取止めを行っていただくようにお伝え。 ⇒ユーザ了承。</t>
        </is>
      </c>
      <c r="L115" s="2" t="n">
        <v>358</v>
      </c>
      <c r="M115" s="2" t="inlineStr">
        <is>
          <t>intra-martの飲食費申請で「飲食予定日が申請日より前の日付で入力されていません」というエラーが表示される場合の対処法は？</t>
        </is>
      </c>
      <c r="N115" s="2" t="inlineStr">
        <is>
          <t>飲食費申請で「飲食予定日が申請日より前の日付で入力されていません」というエラーが表示される場合、飲食予定日が過ぎていると事前申請はできません。再申請の際は申請の種類を変更できないため、新たに申請を作成してください。未処理の申請は「飲食予定日」を変更して取止めを行ってください。</t>
        </is>
      </c>
      <c r="O115" s="2" t="inlineStr">
        <is>
          <t>−</t>
        </is>
      </c>
      <c r="P115" s="2" t="inlineStr">
        <is>
          <t>−</t>
        </is>
      </c>
      <c r="Q115" s="2" t="inlineStr">
        <is>
          <t>−</t>
        </is>
      </c>
    </row>
    <row r="116" ht="50" customHeight="1">
      <c r="A116" s="6" t="n">
        <v>119</v>
      </c>
      <c r="B116" s="6" t="n">
        <v>119</v>
      </c>
      <c r="C116" s="6" t="inlineStr">
        <is>
          <t>−</t>
        </is>
      </c>
      <c r="D116" s="6" t="inlineStr">
        <is>
          <t>−</t>
        </is>
      </c>
      <c r="E116" s="6" t="inlineStr">
        <is>
          <t>0.77</t>
        </is>
      </c>
      <c r="F116" s="6" t="inlineStr">
        <is>
          <t>−</t>
        </is>
      </c>
      <c r="G116" s="6" t="n">
        <v>97</v>
      </c>
      <c r="H116" s="6" t="inlineStr">
        <is>
          <t>P3-1削除</t>
        </is>
      </c>
      <c r="I116" s="6" t="n">
        <v>0.95</v>
      </c>
      <c r="J116" s="6" t="inlineStr">
        <is>
          <t>intra-martの飲食費申請で、予定日を間違えて申請した。 予定日を申請を修正したいが、最終の承認は完了している。</t>
        </is>
      </c>
      <c r="K116" s="6" t="inlineStr">
        <is>
          <t>【対応内容(一次)】 結果の入力か伺う ⇒ ×：事前の申請：まだ先の予定日を修正したい 対象pc：sn55151991h（ud0004537：野口.英男/nfp_道東工場） intra-mart&gt;フロー：9910_nh直轄・コーポレート管轄&gt;nh経理財務部&gt;飲食費・ゴルフ関係費申請 ⇒ 「飲食・ゴルフ申請_訂正」かと思うが申請方法（元申請の承認番号など）が分からない → 担当より連絡すると案内（skysea終了＆切電） im運用台帳&gt;社外開発分&gt;pj名：飲食費・ゴルフ関係費申請db → qscloudエスカレーション先：マイグレ保守(intra-mart) ご担当者様、ご対応お願いできますでしょうか。 ・承認済み飲食費申請の修正か、飲食・ゴルフ申請_訂正から修正する方法。 ・フロー名：飲食費申請（または「飲食・ゴルフ申請_訂正」） ・申請者名：野口 英男（ユーザコード：0956689002） ・案件番号：20260119-00050b ・連絡先：小笠原さまの携帯かメール 【対応内容(二次)】 完了済の申請は編集ができないため、「飲食・ゴルフ申請_訂正」の申請をあげていただくようにご案内。 ?問合せ者様了承し、終話。</t>
        </is>
      </c>
      <c r="L116" s="6" t="n">
        <v>515</v>
      </c>
      <c r="M116" s="6" t="inlineStr">
        <is>
          <t>intra-martで承認済みの飲食費申請の予定日を修正する方法を教えてください</t>
        </is>
      </c>
      <c r="N116" s="6" t="inlineStr">
        <is>
          <t>intra-martで承認済みの飲食費申請は編集できません。予定日を修正したい場合は、「飲食・ゴルフ申請_訂正」から新たに申請してください。</t>
        </is>
      </c>
      <c r="O116" s="6" t="inlineStr">
        <is>
          <t>−</t>
        </is>
      </c>
      <c r="P116" s="6" t="inlineStr">
        <is>
          <t>−</t>
        </is>
      </c>
      <c r="Q116" s="6" t="inlineStr">
        <is>
          <t>−</t>
        </is>
      </c>
    </row>
    <row r="117" ht="50" customHeight="1">
      <c r="A117" s="5" t="n">
        <v>24</v>
      </c>
      <c r="B117" s="5" t="n">
        <v>24</v>
      </c>
      <c r="C117" s="5" t="inlineStr">
        <is>
          <t>−</t>
        </is>
      </c>
      <c r="D117" s="5" t="inlineStr">
        <is>
          <t>−</t>
        </is>
      </c>
      <c r="E117" s="5" t="inlineStr">
        <is>
          <t>0.78</t>
        </is>
      </c>
      <c r="F117" s="5" t="inlineStr">
        <is>
          <t>−</t>
        </is>
      </c>
      <c r="G117" s="5" t="n">
        <v>103</v>
      </c>
      <c r="H117" s="5" t="inlineStr">
        <is>
          <t>P3-1削除</t>
        </is>
      </c>
      <c r="I117" s="5" t="n">
        <v>0.65</v>
      </c>
      <c r="J117" s="5" t="inlineStr">
        <is>
          <t>飲食申請の出席予定人数の入力ができない。</t>
        </is>
      </c>
      <c r="K117" s="5" t="inlineStr">
        <is>
          <t>【対応内容(一次)】 リモート接続実施 snz1238414h 申請作成画面が開いており、フロー名の表示なし。 フロー名を伺うが、飲食費申請と仰せ。 nh経理財務部の飲食費・ゴルフ関係費申請のことか確認 ⇒○ フロー名：9910_nh直轄・コーポレート管轄 ＞nh経理財務＞飲食費・ゴルフ関係費申請 担当より連絡させて頂くとお伝え。 【対応内容(二次)】 2025/06/05 11:02 板﨑対応 担当者へエスカレーション。 -------------------------------------- 自己解決</t>
        </is>
      </c>
      <c r="L117" s="5" t="n">
        <v>257</v>
      </c>
      <c r="M117" s="5" t="inlineStr">
        <is>
          <t>intra-martの飲食費・ゴルフ関係費申請画面で出席予定人数を入力できない場合はどうすればよいですか？</t>
        </is>
      </c>
      <c r="N117" s="5" t="inlineStr">
        <is>
          <t>申請作成画面でフロー名が表示されていない場合、NH経理財務部の飲食費・ゴルフ関係費申請（フロー名：9910_NH直轄・コーポレート管轄＞NH経理財務＞飲食費・ゴルフ関係費申請）であることを確認してください。詳細は担当部門にお問い合わせください。</t>
        </is>
      </c>
      <c r="O117" s="5" t="inlineStr">
        <is>
          <t>−</t>
        </is>
      </c>
      <c r="P117" s="5" t="inlineStr">
        <is>
          <t>−</t>
        </is>
      </c>
      <c r="Q117" s="5" t="inlineStr">
        <is>
          <t>−</t>
        </is>
      </c>
    </row>
    <row r="118" ht="50" customHeight="1">
      <c r="A118" s="2" t="n">
        <v>103</v>
      </c>
      <c r="B118" s="2" t="n">
        <v>103</v>
      </c>
      <c r="C118" s="2" t="inlineStr">
        <is>
          <t>−</t>
        </is>
      </c>
      <c r="D118" s="2" t="inlineStr">
        <is>
          <t>−</t>
        </is>
      </c>
      <c r="E118" s="2" t="inlineStr">
        <is>
          <t>−</t>
        </is>
      </c>
      <c r="F118" s="2" t="inlineStr">
        <is>
          <t>−</t>
        </is>
      </c>
      <c r="G118" s="2" t="n">
        <v>103</v>
      </c>
      <c r="H118" s="2" t="inlineStr">
        <is>
          <t>◯採用</t>
        </is>
      </c>
      <c r="I118" s="2" t="n">
        <v>0.95</v>
      </c>
      <c r="J118" s="2" t="inlineStr">
        <is>
          <t>※受信時刻：17:37 ーーーーーーーーーーーーーーーーーーーーーーー 広報部で純社外の方を含む飲食費申請を実施して、結果申請をしようとしたのですが、 純社外の人数の所が編集できず、何か方法無いか？確認させて下さい。 ※出席者情報には社外の方の氏名を8名分入れています。</t>
        </is>
      </c>
      <c r="K118" s="2" t="inlineStr">
        <is>
          <t>【対応内容(一次)】 フロー名：飲食費申請 → im運用台帳&gt;社外開発分：以下を確認 ・pj名：飲食費・ゴルフ関係費申請db ・qscloudエスカレーション先：マイグレ保守(intra-mart) ご担当者様、メールを添付しました、ご対応お願いできますでしょうか。 【対応内容(二次)】 以下メールしました。 ーーーーーーーーーーーーーーー 「純社外」の人数が入力できないのは、「得意先及び業界団体主催の会費制の懇親会に参加する場合はチェック」の チェックボックスにチェックが入っているためです。 チェックを外していただくと、「純社外」の人数が入力できるようになります。 また、飲食費申請の入力内容につきましては、お問合せ先がnh経理財務部となりますので intra-martの窓口に掲載されておりますお問合せ先へご連絡いただけますと幸いです。 intra-martの窓口 - 問い合わせ先一覧 (sharepoint.com) 申請画面の「お知らせ」ボタンを押下いただきますと、マニュアルやq＆aのページを開くことができます。</t>
        </is>
      </c>
      <c r="L118" s="2" t="n">
        <v>465</v>
      </c>
      <c r="M118" s="2" t="inlineStr">
        <is>
          <t>intra-martの飲食費申請画面で純社外の人数を編集できない場合はどうすればよいですか？</t>
        </is>
      </c>
      <c r="N118" s="2" t="inlineStr">
        <is>
          <t>「得意先及び業界団体主催の会費制の懇親会に参加する場合はチェック」のチェックボックスにチェックが入っていると、純社外の人数が編集できません。チェックを外すと編集可能になります。詳細はintra-martの窓口に掲載されているNH経理財務部へお問い合わせください。申請画面の「お知らせ」ボタンからマニュアルやQ&amp;Aページも参照できます。</t>
        </is>
      </c>
      <c r="O118" s="2" t="inlineStr">
        <is>
          <t>−</t>
        </is>
      </c>
      <c r="P118" s="2" t="inlineStr">
        <is>
          <t>−</t>
        </is>
      </c>
      <c r="Q118" s="2" t="inlineStr">
        <is>
          <t>−</t>
        </is>
      </c>
    </row>
    <row r="119" ht="50" customHeight="1">
      <c r="A119" s="5" t="n">
        <v>62</v>
      </c>
      <c r="B119" s="5" t="n">
        <v>62</v>
      </c>
      <c r="C119" s="5" t="inlineStr">
        <is>
          <t>−</t>
        </is>
      </c>
      <c r="D119" s="5" t="inlineStr">
        <is>
          <t>−</t>
        </is>
      </c>
      <c r="E119" s="5" t="inlineStr">
        <is>
          <t>0.86</t>
        </is>
      </c>
      <c r="F119" s="5" t="inlineStr">
        <is>
          <t>−</t>
        </is>
      </c>
      <c r="G119" s="5" t="n">
        <v>110</v>
      </c>
      <c r="H119" s="5" t="inlineStr">
        <is>
          <t>P3-1削除</t>
        </is>
      </c>
      <c r="I119" s="5" t="n">
        <v>0.95</v>
      </c>
      <c r="J119" s="5" t="inlineStr">
        <is>
          <t>飲食費申請の承認者を谷藤部長から戸田事業部長に変更したい</t>
        </is>
      </c>
      <c r="K119" s="5" t="inlineStr">
        <is>
          <t>【対応内容(一次)】 【2/26 15:38-15:44】入電 確認して折り返す旨お伝え *大西さん、増田さん、上村さんに相談 →承認経路はitスマートユーザー申請と同じ考え方か？：フローによって異なるためエスカレーション ＜ご担当者さま＞ 恐れ入りますが、ご対応のほど、よろしくお願いいたします ********************************* 【ワークフローの問い合わせ】 ・フロー名：飲食費申請 ・intra-martのユーザコード：u00010015 ・intra-martの利用者名：菅之屋.匡志 ・ワークフローでのお困り事（問合せ内容）： 承認者が谷藤部長になっているところを、戸田事業部長に変更したい 管理no：20250219-00020b ********************************* 【対応内容(二次)】 2025/02/26 16:16 板﨑対応 担当者へエスカレーション。 -------------------------------------- 結果申請まで進んでいる場合は、承認者を変更できないためコピー新規で申請をしていただくようにお伝えしました。 コピー元の申請書は不要になったタイミングで取止めを実施いただくようにお伝えしています。</t>
        </is>
      </c>
      <c r="L119" s="5" t="n">
        <v>555</v>
      </c>
      <c r="M119" s="5" t="inlineStr">
        <is>
          <t>intra-martの飲食費申請で承認者を変更する方法を教えてください</t>
        </is>
      </c>
      <c r="N119" s="5" t="inlineStr">
        <is>
          <t>intra-martの飲食費申請で、申請がすでに進行中の場合は承認者を変更できません。承認者を変更したい場合は、コピー新規で申請を作成し、不要になった元の申請書は取止めを実施してください。</t>
        </is>
      </c>
      <c r="O119" s="5" t="inlineStr">
        <is>
          <t>−</t>
        </is>
      </c>
      <c r="P119" s="5" t="inlineStr">
        <is>
          <t>−</t>
        </is>
      </c>
      <c r="Q119" s="5" t="inlineStr">
        <is>
          <t>−</t>
        </is>
      </c>
    </row>
    <row r="120" ht="50" customHeight="1">
      <c r="A120" s="6" t="n">
        <v>83</v>
      </c>
      <c r="B120" s="6" t="n">
        <v>83</v>
      </c>
      <c r="C120" s="6" t="inlineStr">
        <is>
          <t>−</t>
        </is>
      </c>
      <c r="D120" s="6" t="inlineStr">
        <is>
          <t>−</t>
        </is>
      </c>
      <c r="E120" s="6" t="inlineStr">
        <is>
          <t>0.77</t>
        </is>
      </c>
      <c r="F120" s="6" t="inlineStr">
        <is>
          <t>−</t>
        </is>
      </c>
      <c r="G120" s="6" t="n">
        <v>110</v>
      </c>
      <c r="H120" s="6" t="inlineStr">
        <is>
          <t>P3-1削除</t>
        </is>
      </c>
      <c r="I120" s="6" t="n">
        <v>0.95</v>
      </c>
      <c r="J120" s="6" t="inlineStr">
        <is>
          <t>飲食費申請の事前申請を代理で実施しようとしているが、 承認者を2名設定したいのに1名しか設定できない。 どのように設定すればよいか。</t>
        </is>
      </c>
      <c r="K120" s="6" t="inlineStr">
        <is>
          <t>【対応内容(一次)】 フロー名：飲食費・ゴルフ関係費申請 － 飲食費申請 利用者名：四津谷 正祥様 ユーザーコード：0950990018 担当者よりご連絡するとお伝えし、切電。 ーーーーーーーーーーーーーーーーーーーーーーーーー ※ご担当者様、恐れ入りますがご対応いただけますでしょうか。 【対応内容(二次)】 2025/06/02 15:35 板﨑対応 担当先へエスカレーション。 -------------------------------------- 承認者は複数人設定できないようになっております。 閲覧は複数人設定可能ですので、共有したい方がいる場合は閲覧者に登録をお願いします。 【補足】 代理申請の場合、申請者も代理元承認者で承認者に設定されます。</t>
        </is>
      </c>
      <c r="L120" s="6" t="n">
        <v>333</v>
      </c>
      <c r="M120" s="6" t="inlineStr">
        <is>
          <t>intra-martの飲食費申請で承認者を2名設定する方法を教えてください</t>
        </is>
      </c>
      <c r="N120" s="6" t="inlineStr">
        <is>
          <t>intra-martの飲食費申請では承認者を複数人設定することはできません。閲覧者は複数人設定可能ですので、共有したい場合は閲覧者に登録してください。代理申請の場合、申請者も代理元承認者として承認者に設定されます。</t>
        </is>
      </c>
      <c r="O120" s="6" t="inlineStr">
        <is>
          <t>−</t>
        </is>
      </c>
      <c r="P120" s="6" t="inlineStr">
        <is>
          <t>−</t>
        </is>
      </c>
      <c r="Q120" s="6" t="inlineStr">
        <is>
          <t>−</t>
        </is>
      </c>
    </row>
    <row r="121" ht="50" customHeight="1">
      <c r="A121" s="2" t="n">
        <v>110</v>
      </c>
      <c r="B121" s="2" t="n">
        <v>110</v>
      </c>
      <c r="C121" s="2" t="inlineStr">
        <is>
          <t>−</t>
        </is>
      </c>
      <c r="D121" s="2" t="inlineStr">
        <is>
          <t>−</t>
        </is>
      </c>
      <c r="E121" s="2" t="inlineStr">
        <is>
          <t>−</t>
        </is>
      </c>
      <c r="F121" s="2" t="inlineStr">
        <is>
          <t>−</t>
        </is>
      </c>
      <c r="G121" s="2" t="n">
        <v>110</v>
      </c>
      <c r="H121" s="2" t="inlineStr">
        <is>
          <t>◯採用</t>
        </is>
      </c>
      <c r="I121" s="2" t="n">
        <v>0.95</v>
      </c>
      <c r="J121" s="2" t="inlineStr">
        <is>
          <t>飲食申請をあげていたが、事前申請の承認者を誤ってあげてしまった。 承認者もすでに承認しており、その後、結果申請しようとしたところ承認者が違うと発覚した。 承認者を本来の人に変更したいが、改めて上げ直すのか事前申請画面で修正ができるのか、 変更方法を教えて欲しい。</t>
        </is>
      </c>
      <c r="K121" s="2" t="inlineStr">
        <is>
          <t>【対応内容(一次)】 管理no：20251021-00010b 申請者：岡島.大志様 フロー名： 9910_nh直轄・コーポレート直轄 ＞ nh経理財務部 ＞ 飲食費・ゴルフ関係費申請 ＞ 飲食費申請 担当より連絡させていただくとお伝え。 【対応内容(二次)】 結果申請ノードで承認者変更不可・結果申請ノードになると事前申請ノードまで戻すことができないため、申請書をあげ直す対応になると思われる。 しかし、他に運用されている方法があるかもしれないので、オーナーの山中様にご連絡いただきたい旨お伝え。山中様のご連絡をお伝え。 ⇒お問合せ者様了承し、終話。</t>
        </is>
      </c>
      <c r="L121" s="2" t="n">
        <v>276</v>
      </c>
      <c r="M121" s="2" t="inlineStr">
        <is>
          <t>intra-martの飲食申請で事前申請の承認者を誤って設定した場合、承認者を正しい人に変更する方法を教えてください。</t>
        </is>
      </c>
      <c r="N121" s="2" t="inlineStr">
        <is>
          <t>intra-martの飲食申請で事前申請の承認者を誤って設定し、すでに承認されている場合は、結果申請ノードで承認者の変更はできません。また、事前申請ノードに戻すこともできないため、申請書を新たに作成し直す必要があります。運用上の例外がある場合は担当部門にお問い合わせください。</t>
        </is>
      </c>
      <c r="O121" s="2" t="inlineStr">
        <is>
          <t>−</t>
        </is>
      </c>
      <c r="P121" s="2" t="inlineStr">
        <is>
          <t>−</t>
        </is>
      </c>
      <c r="Q121" s="2" t="inlineStr">
        <is>
          <t>−</t>
        </is>
      </c>
    </row>
    <row r="122" ht="50" customHeight="1">
      <c r="A122" s="4" t="n">
        <v>115</v>
      </c>
      <c r="B122" s="4" t="n">
        <v>115</v>
      </c>
      <c r="C122" s="4" t="inlineStr">
        <is>
          <t>−</t>
        </is>
      </c>
      <c r="D122" s="4" t="inlineStr">
        <is>
          <t>−</t>
        </is>
      </c>
      <c r="E122" s="4" t="inlineStr">
        <is>
          <t>−</t>
        </is>
      </c>
      <c r="F122" s="4" t="inlineStr">
        <is>
          <t>−</t>
        </is>
      </c>
      <c r="G122" s="4" t="n">
        <v>115</v>
      </c>
      <c r="H122" s="4" t="inlineStr">
        <is>
          <t>◯採用</t>
        </is>
      </c>
      <c r="I122" s="4" t="n">
        <v>0.95</v>
      </c>
      <c r="J122" s="4" t="inlineStr">
        <is>
          <t>飲食費申請を行っており、「申請」ボタンをクリックした際にエラーメッセージが表示されたため、 戻るボタンを押したところ下記、メッセージが表示され、申請画面に戻れない。 「このwebページを正しく表示するには、前に入力したデータを再送信してください。 これを行うと、このページ以前に実行された操作が繰り返されます。」</t>
        </is>
      </c>
      <c r="K122" s="4" t="inlineStr">
        <is>
          <t>【対応内容(一次)】 リモート実施（sn45051861h） 戻るボタンは申請画面内ではなく、ブラウザ自体の「戻る」ボタンを押されたとのこと。 折り返しさせていただく ※サポートデスク藤本さんへご相談 更新をクリックしてどうか。 9：23 安川様へ架電 安川様が押された「戻る」ボタンはブラウザ自体の戻るボタンであるため、 入力された内容の画面に戻ることはできない可能性が高いとお伝え 更新ボタンをクリック頂くと入力画面に戻ると思われるが、入力内容がすべて失われる可能性が高いこともお伝えし、了承を頂いたうえで更新をクリック。 入力内容は消えてしまったため、再入力いただくようご案内。 適宜一時保存をしていただくこと、前の画面に戻りたい際は申請内の「戻る」ボタンを選択していただくよう案内 申請をクリックした後に「戻る」ボタンが表示されなかったとのこと。 念のため案件一覧より、前の申請がされていないことを確認いただき、切電。 【対応内容(二次)】 nan</t>
        </is>
      </c>
      <c r="L122" s="4" t="n">
        <v>428</v>
      </c>
      <c r="M122" s="4" t="inlineStr">
        <is>
          <t>intra-martの飲食費申請で「このWebページを正しく表示するには、前に入力したデータを再送信してください。」というメッセージが表示された場合の対処法は？</t>
        </is>
      </c>
      <c r="N122" s="4" t="inlineStr">
        <is>
          <t>intra-martの飲食費申請でエラーメッセージが表示された後にブラウザの「戻る」ボタンを押すと、入力内容の画面に戻れない場合があります。申請画面内の「戻る」ボタンを使用してください。入力内容が消えた場合は再入力が必要です。作業中は適宜一時保存を行ってください。案件一覧から申請がされていないこともご確認ください。</t>
        </is>
      </c>
      <c r="O122" s="4" t="inlineStr">
        <is>
          <t>−</t>
        </is>
      </c>
      <c r="P122" s="4" t="inlineStr">
        <is>
          <t>−</t>
        </is>
      </c>
      <c r="Q122" s="4" t="inlineStr">
        <is>
          <t>−</t>
        </is>
      </c>
    </row>
    <row r="123" ht="50" customHeight="1">
      <c r="A123" s="4" t="n">
        <v>116</v>
      </c>
      <c r="B123" s="4" t="n">
        <v>116</v>
      </c>
      <c r="C123" s="4" t="inlineStr">
        <is>
          <t>−</t>
        </is>
      </c>
      <c r="D123" s="4" t="inlineStr">
        <is>
          <t>−</t>
        </is>
      </c>
      <c r="E123" s="4" t="inlineStr">
        <is>
          <t>−</t>
        </is>
      </c>
      <c r="F123" s="4" t="inlineStr">
        <is>
          <t>−</t>
        </is>
      </c>
      <c r="G123" s="4" t="n">
        <v>116</v>
      </c>
      <c r="H123" s="4" t="inlineStr">
        <is>
          <t>◯採用</t>
        </is>
      </c>
      <c r="I123" s="4" t="n">
        <v>0.95</v>
      </c>
      <c r="J123" s="4" t="inlineStr">
        <is>
          <t>※受信時刻：2025/12/23 (火) 8:10 ーーーーーーーーーーーーーーーーーーーーーーー ご担当者様 いつもお世話になっております。 標記の件について、代理申請の承認者設定が同性同名の別会社の方に設定されている 可能性があり、確認を頂きたいのですが、お願いできますでしょうか。 正：日本ハム㈱前田文男副社長 ?日本フードパッカーに同姓同名の方がいらっしゃるようで、登録間違いになっているかの確認と、その場合の処理を お教えいただきたく、よろしくお願い申し上げます。</t>
        </is>
      </c>
      <c r="K123" s="4" t="inlineStr">
        <is>
          <t>【対応内容(一次)】 正：前田.文男/nh_取締役副社長/maeda（u00880222） 日本フードパッカーのユーザー様について確認 → 前田.文男（日本フードパッカー）/nfp_道南工場-ポーク部（u10019468） ※ご担当者様、お手数をおかけしますがご確認いただけますでしょうか。 ※メールを添付しました。 ダウンロードしてご確認お願い致します。 【対応内容(二次)】 a5m2を使用して、承認者のコードがフードパッカーの方になっていることを確認。 上記ご回答し、正規の承認者と異なるため、引戻し/差戻しを行って承認者を変更できることをお伝え。 また、補足としてフロー図から設定されている承認者を確認する方法をお伝え。</t>
        </is>
      </c>
      <c r="L123" s="4" t="n">
        <v>314</v>
      </c>
      <c r="M123" s="4" t="inlineStr">
        <is>
          <t>intra-martの飲食費事前申請で代理申請の承認者が誤って別会社の同姓同名の方に設定されている場合、どのように対応すればよいですか？</t>
        </is>
      </c>
      <c r="N123" s="4" t="inlineStr">
        <is>
          <t>A5M2を使用して承認者のコードを確認し、誤って別会社の方が設定されている場合は、引戻しや差戻しを行い承認者を変更できます。フロー図から設定されている承認者を確認する方法もあります。</t>
        </is>
      </c>
      <c r="O123" s="4" t="inlineStr">
        <is>
          <t>−</t>
        </is>
      </c>
      <c r="P123" s="4" t="inlineStr">
        <is>
          <t>−</t>
        </is>
      </c>
      <c r="Q123" s="4" t="inlineStr">
        <is>
          <t>−</t>
        </is>
      </c>
    </row>
    <row r="124" ht="50" customHeight="1">
      <c r="A124" s="4" t="n">
        <v>117</v>
      </c>
      <c r="B124" s="4" t="n">
        <v>117</v>
      </c>
      <c r="C124" s="4" t="inlineStr">
        <is>
          <t>−</t>
        </is>
      </c>
      <c r="D124" s="4" t="inlineStr">
        <is>
          <t>−</t>
        </is>
      </c>
      <c r="E124" s="4" t="inlineStr">
        <is>
          <t>−</t>
        </is>
      </c>
      <c r="F124" s="4" t="inlineStr">
        <is>
          <t>−</t>
        </is>
      </c>
      <c r="G124" s="4" t="n">
        <v>117</v>
      </c>
      <c r="H124" s="4" t="inlineStr">
        <is>
          <t>◯採用</t>
        </is>
      </c>
      <c r="I124" s="4" t="n">
        <v>0.95</v>
      </c>
      <c r="J124" s="4" t="inlineStr">
        <is>
          <t>メールで問い合わせた件で、結局どのように対応すれば良いか分からない ーーーーーーーーーーーーーーーーーーーーーーーーー ＜関連コール＞ https://nhss.quicksupport.jp/call/main/show?call_id=c000046233</t>
        </is>
      </c>
      <c r="K124" s="4" t="inlineStr">
        <is>
          <t>【対応内容(一次)】 関連コールを確認。 9:35頃に担当部署からメール回答は届いていないかお伺い →受信トレイ以外を確認しても、メールは見当たらないと仰せ 担当者より折返しご連絡する旨をお伝え ※メールで回答いただいているようですが、見当たらないようです。 恐れ入りますが、左記の携帯へご連絡で再度ご案内いただけますでしょうか。 【対応内容(二次)】 https://nhss.quicksupport.jp/call/main/show?call_id=c000046233の問い合わせについて、送信したメールが送信トレイに残ったままになっておりました。 お電話おかけし、不出だったため留守番電話に吹き込みし、送信メールにメールが送信できていなかったことを謝罪した文章を加筆の上、送信実施。 送信済アイテムにメールが入ったことを確認。 ↓ 中林様に再架電。 (15:05頃) メール届いていると仰せ。 しかし、代理元申請者の方が既に承認してしまっているため、フードパッカーの方へ承認が届いてしまっている状況であると仰せ。 仕様をお調べし、代理元申請者は引戻しができないため、再申請のためにはフードパッカーの方に差戻しをしていただく必要があることお伝え。 ⇒ユーザ了承。フードパッカーの方へご連絡してみますと仰せで終話。 ↓ユーザより再度入電あり 前田様に確認したが、該当の案件が見当たらないとのこと。 確認のため、藤本から前田様へご連絡させていただきたい旨お伝え。 中林様より前田様に一報入れてから藤本が連絡することになるも、電話帳アプリの前田様の番号が別の方のものになっているとわかり、前田様の電話番号がわからないため、メールにて前田様へ状況説明の上、お電話いただきたい旨記載。（前田様からの連絡待ち） ↓ 2日以上待ってもお電話なし、outlook上もオフライン表示となっているため、中林様にてすでに新規で申請を行っていただいているとお話しがあったため、そちらの申請を進めていただき、旧申請の承認や差戻しがあれば案件を取止めいただくようにお伝え。</t>
        </is>
      </c>
      <c r="L124" s="4" t="n">
        <v>877</v>
      </c>
      <c r="M124" s="4" t="inlineStr">
        <is>
          <t>intra-martの飲食費事前申請で、代理元申請者が承認してしまいフードパッカーに承認が届いた場合はどうすればよいですか？</t>
        </is>
      </c>
      <c r="N124" s="4" t="inlineStr">
        <is>
          <t>代理元申請者は申請の引戻しができません。再申請を行う場合は、フードパッカーの方に差戻しを依頼してください。新規申請を進め、旧申請の承認や差戻しがあれば案件を取止めてください。</t>
        </is>
      </c>
      <c r="O124" s="4" t="inlineStr">
        <is>
          <t>−</t>
        </is>
      </c>
      <c r="P124" s="4" t="inlineStr">
        <is>
          <t>−</t>
        </is>
      </c>
      <c r="Q124" s="4" t="inlineStr">
        <is>
          <t>−</t>
        </is>
      </c>
    </row>
    <row r="125" ht="50" customHeight="1">
      <c r="A125" s="4" t="n">
        <v>118</v>
      </c>
      <c r="B125" s="4" t="n">
        <v>118</v>
      </c>
      <c r="C125" s="4" t="inlineStr">
        <is>
          <t>−</t>
        </is>
      </c>
      <c r="D125" s="4" t="inlineStr">
        <is>
          <t>−</t>
        </is>
      </c>
      <c r="E125" s="4" t="inlineStr">
        <is>
          <t>−</t>
        </is>
      </c>
      <c r="F125" s="4" t="inlineStr">
        <is>
          <t>−</t>
        </is>
      </c>
      <c r="G125" s="4" t="n">
        <v>118</v>
      </c>
      <c r="H125" s="4" t="inlineStr">
        <is>
          <t>◯採用</t>
        </is>
      </c>
      <c r="I125" s="4" t="n">
        <v>0.95</v>
      </c>
      <c r="J125" s="4" t="inlineStr">
        <is>
          <t>********************************* 【問い合わせ内容】 ・フロー名：飲食費申請 ・ワークフローでのお困り事（問合せ内容）： 計算ロジックを定義した資料をお持ちでしたら 頂戴できないでしょうか？ （もともと私が要望した計算ロジックなのですが、私自身が当時の資料を見つけられなく、いちばん最初の要件定義書も確認したのですが、そちらには記載がありませんでした。。） ?さ来年の2027年10月から、ここの計算ロジックを変える必要がありまして、マスタで変更できるのかな？とマスタを覗きに行ったのですが、マスタではなさそうでしたので、多分システム的に組んでいただいていると思っております。 *********************************</t>
        </is>
      </c>
      <c r="K125" s="4" t="inlineStr">
        <is>
          <t>【対応内容(一次)】 2025/12/23 17:08 蛭子本 おっしゃる通り、計算ロジックはシステムで組んでおります。 計算処理のパターンは資料にまとめております。 ********************************* 2025/12/23 17:36 山中さん 数字を 2027年10月から 「7」 に変更します。 飲食予定/実施日 をkeyにして、2027年9月末までは、 110*8 2027年10月1日からは 110*7 にしたいとなると、数字変更だけではなく、新規開発になりますかね？？ ********************************* 2025/12/23 17:57 蛭子本 新規開発ではなく既存の申請書を改修することで上記の実装は可能かと思います。 来期で問題ございませんので、変更内容が確定しましたら早めに改修をご依頼いただけますと幸いです。 【対応内容(二次)】 nan</t>
        </is>
      </c>
      <c r="L125" s="4" t="n">
        <v>412</v>
      </c>
      <c r="M125" s="4" t="inlineStr">
        <is>
          <t>intra-martの飲食費申請の計算ロジックを変更する方法を教えてください</t>
        </is>
      </c>
      <c r="N125" s="4" t="inlineStr">
        <is>
          <t>飲食費申請の計算ロジックはシステムで組まれています。2027年10月以降の計算式変更（110*7への変更）は、既存の申請書の改修で対応可能です。変更内容が確定次第、改修依頼を行ってください。</t>
        </is>
      </c>
      <c r="O125" s="4" t="inlineStr">
        <is>
          <t>−</t>
        </is>
      </c>
      <c r="P125" s="4" t="inlineStr">
        <is>
          <t>−</t>
        </is>
      </c>
      <c r="Q125" s="4" t="inlineStr">
        <is>
          <t>−</t>
        </is>
      </c>
    </row>
    <row r="126" ht="50" customHeight="1">
      <c r="A126" s="5" t="n">
        <v>48</v>
      </c>
      <c r="B126" s="5" t="n">
        <v>48</v>
      </c>
      <c r="C126" s="5" t="inlineStr">
        <is>
          <t>−</t>
        </is>
      </c>
      <c r="D126" s="5" t="inlineStr">
        <is>
          <t>−</t>
        </is>
      </c>
      <c r="E126" s="5" t="inlineStr">
        <is>
          <t>0.96</t>
        </is>
      </c>
      <c r="F126" s="5" t="inlineStr">
        <is>
          <t>−</t>
        </is>
      </c>
      <c r="G126" s="5" t="n">
        <v>121</v>
      </c>
      <c r="H126" s="5" t="inlineStr">
        <is>
          <t>P3-1削除</t>
        </is>
      </c>
      <c r="I126" s="5" t="n">
        <v>0.95</v>
      </c>
      <c r="J126" s="5" t="inlineStr">
        <is>
          <t>intra-martの飲食費申請の結果申請を修正したい。</t>
        </is>
      </c>
      <c r="K126" s="5" t="inlineStr">
        <is>
          <t>【対応内容(一次)】 担当者へ連携させていただくとお伝え。 ※ご担当者様、恐れ入りますがご対応いただけますでしょうか。 【対応内容(二次)】 2024/12/19 11:02 板﨑対応 アプリ担当者へエスカレーション。 -------------------------------------- 飲食費結果申請の修正をしたいとのことですが、 引戻し、差戻しを行い処理対象者を申請者まで戻していただければ 結果申請を修正することが可能です。 ◆参考 引戻し・再申請・取止め 方法 (sharepoint.com) 承認・否認・差戻し 方法 (sharepoint.com)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126" s="5" t="n">
        <v>491</v>
      </c>
      <c r="M126" s="5" t="inlineStr">
        <is>
          <t>intra-martの飲食費申請の結果申請を修正する方法を教えてください</t>
        </is>
      </c>
      <c r="N126" s="5" t="inlineStr">
        <is>
          <t>intra-martの飲食費申請の結果申請を修正するには、引戻しや差戻しを行い処理対象者を申請者まで戻すことで修正が可能です。最終承認までされて変更不可の場合は訂正申請が必要です。詳細は「202411_飲食費・ゴルフ関係費intra-mart申請_操作マニュアル.xlsx」の「データ訂正について」シートをご確認ください。飲食費申請の入力内容についてはNH_経理財務部へお問い合わせください。</t>
        </is>
      </c>
      <c r="O126" s="5" t="inlineStr">
        <is>
          <t>−</t>
        </is>
      </c>
      <c r="P126" s="5" t="inlineStr">
        <is>
          <t>−</t>
        </is>
      </c>
      <c r="Q126" s="5" t="inlineStr">
        <is>
          <t>−</t>
        </is>
      </c>
    </row>
    <row r="127" ht="50" customHeight="1">
      <c r="A127" s="6" t="n">
        <v>92</v>
      </c>
      <c r="B127" s="6" t="n">
        <v>92</v>
      </c>
      <c r="C127" s="6" t="inlineStr">
        <is>
          <t>−</t>
        </is>
      </c>
      <c r="D127" s="6" t="inlineStr">
        <is>
          <t>−</t>
        </is>
      </c>
      <c r="E127" s="6" t="inlineStr">
        <is>
          <t>0.92</t>
        </is>
      </c>
      <c r="F127" s="6" t="inlineStr">
        <is>
          <t>−</t>
        </is>
      </c>
      <c r="G127" s="6" t="n">
        <v>121</v>
      </c>
      <c r="H127" s="6" t="inlineStr">
        <is>
          <t>P3-1削除</t>
        </is>
      </c>
      <c r="I127" s="6" t="n">
        <v>0.6</v>
      </c>
      <c r="J127" s="6" t="inlineStr">
        <is>
          <t>結果申請まで進んでいる飲食費申請を修正したい</t>
        </is>
      </c>
      <c r="K127" s="6" t="inlineStr">
        <is>
          <t>【対応内容(一次)】 skysea接続：sn71142090h 案件名：a_19_飲食・ゴルフ申請_飲食費申請 案件番号：0000384741 管理no.：20250806-00027b ※サポートデスク上村さん、平田さんフォローいただく 操作をお借りして折り返しとさせていただく。 対象の申請のフローを確認(スクリーンショットをログに添付) 「処理」ボタンをクリック。 結果申請作成中の最下部の「処理」ボタンから差戻しの項目があるか確認→× →「飲食日が未来日付で申請されています。」のエラーとなる。 エラー項目が出ないように入力した場合についても、差戻しができるかは不明。 上記より差戻す方法があるか不明→エスカレーション 16:38架電 上記お伝え。 今週中に修正から承認まで完了させたいとのこと。 17:13入電 取止めできたとのことで連携は不要と仰せ。 【対応内容(二次)】 nan</t>
        </is>
      </c>
      <c r="L127" s="6" t="n">
        <v>396</v>
      </c>
      <c r="M127" s="6" t="inlineStr">
        <is>
          <t>intra-martで結果申請まで進んでいる飲食費申請を修正する方法を教えてください</t>
        </is>
      </c>
      <c r="N127" s="6" t="inlineStr">
        <is>
          <t>intra-martの飲食費申請で結果申請作成中の場合、「処理」ボタンから差戻しの項目が表示されないことがあります。また、「飲食日が未来日付で申請されています。」というエラーが表示される場合もあります。差戻しができるかは不明なため、詳細は担当部門にお問い合わせください。</t>
        </is>
      </c>
      <c r="O127" s="6" t="inlineStr">
        <is>
          <t>−</t>
        </is>
      </c>
      <c r="P127" s="6" t="inlineStr">
        <is>
          <t>−</t>
        </is>
      </c>
      <c r="Q127" s="6" t="inlineStr">
        <is>
          <t>−</t>
        </is>
      </c>
    </row>
    <row r="128" ht="50" customHeight="1">
      <c r="A128" s="6" t="n">
        <v>95</v>
      </c>
      <c r="B128" s="6" t="n">
        <v>95</v>
      </c>
      <c r="C128" s="6" t="inlineStr">
        <is>
          <t>−</t>
        </is>
      </c>
      <c r="D128" s="6" t="inlineStr">
        <is>
          <t>0.84</t>
        </is>
      </c>
      <c r="E128" s="6" t="inlineStr">
        <is>
          <t>−</t>
        </is>
      </c>
      <c r="F128" s="6" t="inlineStr">
        <is>
          <t>−</t>
        </is>
      </c>
      <c r="G128" s="6" t="n">
        <v>121</v>
      </c>
      <c r="H128" s="6" t="inlineStr">
        <is>
          <t>P2削除（類似）</t>
        </is>
      </c>
      <c r="I128" s="6" t="n">
        <v>0.95</v>
      </c>
      <c r="J128" s="6" t="inlineStr">
        <is>
          <t>intra-martで飲食申請をした。 承認された後に金額ミスが発覚し、 楽楽精算と金額が合わないため修正したいが方法はあるか。</t>
        </is>
      </c>
      <c r="K128" s="6" t="inlineStr">
        <is>
          <t>【対応内容(一次)】 案件名：a_19_飲食・ゴルフ申請_飲食費申請 案件番号：0000392878 ********************************* 【ワークフローの問い合わせ】 ・フロー名：飲食費申請 ・管理番号：20250819-00041b ・申請者名：三沢.靖樹様/日本ルナ_北海道営業所/misawa 承認者名：森.幹雄様/日本ルナ_東日本営業部/mori ・ワークフローでのお困り事（問合せ内容）：承認完了している申請について、内容に不備があったため修正をしたい。 ********************************* ＜ご担当者さま＞ 恐れ入りますが、ご対応のほどよろしくお願いいたします。 【対応内容(二次)】 訂正用申請を申請いただくようにお伝えしました。 詳細な入力内容については、オーナーであるnh経理財務部の山中様へご連絡いただくようにお伝えしました。</t>
        </is>
      </c>
      <c r="L128" s="6" t="n">
        <v>405</v>
      </c>
      <c r="M128" s="6" t="inlineStr">
        <is>
          <t>intra-martで承認が完了した飲食申請の金額を修正する方法を教えてください</t>
        </is>
      </c>
      <c r="N128" s="6" t="inlineStr">
        <is>
          <t>承認が完了した飲食申請の内容に不備があった場合は、訂正用申請を新たに申請してください。詳細な入力内容については、NH経理財務部にお問い合わせください。</t>
        </is>
      </c>
      <c r="O128" s="6" t="inlineStr">
        <is>
          <t>−</t>
        </is>
      </c>
      <c r="P128" s="6" t="inlineStr">
        <is>
          <t>−</t>
        </is>
      </c>
      <c r="Q128" s="6" t="inlineStr">
        <is>
          <t>−</t>
        </is>
      </c>
    </row>
    <row r="129" ht="50" customHeight="1">
      <c r="A129" s="6" t="n">
        <v>106</v>
      </c>
      <c r="B129" s="6" t="n">
        <v>106</v>
      </c>
      <c r="C129" s="6" t="inlineStr">
        <is>
          <t>−</t>
        </is>
      </c>
      <c r="D129" s="6" t="inlineStr">
        <is>
          <t>−</t>
        </is>
      </c>
      <c r="E129" s="6" t="inlineStr">
        <is>
          <t>0.85</t>
        </is>
      </c>
      <c r="F129" s="6" t="inlineStr">
        <is>
          <t>−</t>
        </is>
      </c>
      <c r="G129" s="6" t="n">
        <v>121</v>
      </c>
      <c r="H129" s="6" t="inlineStr">
        <is>
          <t>P3-1削除</t>
        </is>
      </c>
      <c r="I129" s="6" t="n">
        <v>0.65</v>
      </c>
      <c r="J129" s="6" t="inlineStr">
        <is>
          <t>本日午前に飲食費申請で誤って結果申請をしてしまったという内容で問い合わせた。(以下関連コール参照) その際訂正用の申請を申請をするよう指示を受けて完了したが その続きはどうすればいいのか分からない、誤った結果申請はどう処理すればいいのか ーーーーーーーーーーーーーーーーーーーーーーーーー ＜関連コール＞ https://nhss.quicksupport.jp/call/main/show?call_id=c000040889</t>
        </is>
      </c>
      <c r="K129" s="6" t="inlineStr">
        <is>
          <t>【対応内容(一次)】 skysea接続実施 sn65240994h 結果申請の案件番号：0000451649 再度担当へ連携する旨お伝え 【対応内容(二次)】 訂正申請が完了した後、別の方が支払いをした際の処理の対応方法がわからないので教えてほしいとのことだったが、運用の部分のご質問であったためオーナー部署の山中様へご連絡いただくようお願い。 ⇒お問合せ者様了承。 お急ぎとのご申告のため、お電話番号を連携し、終話。</t>
        </is>
      </c>
      <c r="L129" s="6" t="n">
        <v>209</v>
      </c>
      <c r="M129" s="6" t="inlineStr">
        <is>
          <t>intra-martで飲食費申請の訂正用申請を行った後、誤って申請した結果申請はどのように処理すればよいですか？</t>
        </is>
      </c>
      <c r="N129" s="6" t="inlineStr">
        <is>
          <t>飲食費申請の訂正用申請が完了した後の運用については、担当部門へお問い合わせください。</t>
        </is>
      </c>
      <c r="O129" s="6" t="inlineStr">
        <is>
          <t>−</t>
        </is>
      </c>
      <c r="P129" s="6" t="inlineStr">
        <is>
          <t>−</t>
        </is>
      </c>
      <c r="Q129" s="6" t="inlineStr">
        <is>
          <t>−</t>
        </is>
      </c>
    </row>
    <row r="130" ht="50" customHeight="1">
      <c r="A130" s="6" t="n">
        <v>109</v>
      </c>
      <c r="B130" s="6" t="n">
        <v>109</v>
      </c>
      <c r="C130" s="6" t="inlineStr">
        <is>
          <t>−</t>
        </is>
      </c>
      <c r="D130" s="6" t="inlineStr">
        <is>
          <t>−</t>
        </is>
      </c>
      <c r="E130" s="6" t="inlineStr">
        <is>
          <t>0.90</t>
        </is>
      </c>
      <c r="F130" s="6" t="inlineStr">
        <is>
          <t>−</t>
        </is>
      </c>
      <c r="G130" s="6" t="n">
        <v>121</v>
      </c>
      <c r="H130" s="6" t="inlineStr">
        <is>
          <t>P3-1削除</t>
        </is>
      </c>
      <c r="I130" s="6" t="n">
        <v>0.95</v>
      </c>
      <c r="J130" s="6" t="inlineStr">
        <is>
          <t>intra-martの飲食費申請で、金額を変更して更新ボタンを押すが反映されない ボタンが反応しているかも怪しい</t>
        </is>
      </c>
      <c r="K130" s="6" t="inlineStr">
        <is>
          <t>【対応内容(一次)】 ・フロー名：飲食費申請 ・案件番号：20251016-00049b ※担当へ連携する旨お伝え 【対応内容(二次)】 １人当たり金額は予定支出総額を出席予定人数で割った金額が表示されますので、自社負担総額は反映されません。 また、飲食費申請に関するお問い合わせはnh経理財務部へ問合せいただくようにお伝えしました。</t>
        </is>
      </c>
      <c r="L130" s="6" t="n">
        <v>167</v>
      </c>
      <c r="M130" s="6" t="inlineStr">
        <is>
          <t>intra-martの飲食費申請で金額を変更しても反映されない場合はどうすればよいですか？</t>
        </is>
      </c>
      <c r="N130" s="6" t="inlineStr">
        <is>
          <t>intra-martの飲食費申請では、1人当たり金額は予定支出総額を出席予定人数で割った金額が表示されます。自社負担総額は反映されません。詳細はNH経理財務部へお問い合わせください。</t>
        </is>
      </c>
      <c r="O130" s="6" t="inlineStr">
        <is>
          <t>−</t>
        </is>
      </c>
      <c r="P130" s="6" t="inlineStr">
        <is>
          <t>−</t>
        </is>
      </c>
      <c r="Q130" s="6" t="inlineStr">
        <is>
          <t>−</t>
        </is>
      </c>
    </row>
    <row r="131" ht="50" customHeight="1">
      <c r="A131" s="6" t="n">
        <v>120</v>
      </c>
      <c r="B131" s="6" t="n">
        <v>120</v>
      </c>
      <c r="C131" s="6" t="inlineStr">
        <is>
          <t>−</t>
        </is>
      </c>
      <c r="D131" s="6" t="inlineStr">
        <is>
          <t>−</t>
        </is>
      </c>
      <c r="E131" s="6" t="inlineStr">
        <is>
          <t>0.93</t>
        </is>
      </c>
      <c r="F131" s="6" t="inlineStr">
        <is>
          <t>−</t>
        </is>
      </c>
      <c r="G131" s="6" t="n">
        <v>121</v>
      </c>
      <c r="H131" s="6" t="inlineStr">
        <is>
          <t>P3-1削除</t>
        </is>
      </c>
      <c r="I131" s="6" t="n">
        <v>0.95</v>
      </c>
      <c r="J131" s="6" t="inlineStr">
        <is>
          <t>intra-martで飲食費の申請をしたが、金額を間違えて申請してしまったため、修正したい。</t>
        </is>
      </c>
      <c r="K131" s="6" t="inlineStr">
        <is>
          <t>【対応内容(一次)】 skysea接続：sn23092441h 案件番号：0000534435 案件名：260128_サミット_道南会食_夜 ・「システム」管理者に「承認」されている ・承認済みとなっている申請書の内容を変更したいとのこと ※サポートデスク関口さんにフォローいただく ・担当部署に連携する ＜ご担当者さま＞ 恐れ入りますが、ご対応のほどよろしくお願いします。 【対応内容(二次)】 案件が完了済となっており、申請書の編集ができない状態であったため、訂正用の申請（飲食・ゴルフ申請_訂正）をあげていただくようにご案内。 問合せ者様より「訂正用申請が完了したら元の申請書の内容が自動的に変更されるのか」とのご質問あり。 ⇒元の申請書の内容は変更されないが、intra-martの後の経費精算などの承認の証跡をつけるときに元申請と訂正用の申請を添付いただくことで、正しい金額で承認が通っている証跡となることお伝え。ただし飲食費申請の運用については経理財務部の山中様が担当となっているため、経費精算のときに貼り付けるpdfの種類などの運用面のご不明点はそちらにご確認いただくようにご案内。 ⇒問合せ者様了承し、終話。</t>
        </is>
      </c>
      <c r="L131" s="6" t="n">
        <v>512</v>
      </c>
      <c r="M131" s="6" t="inlineStr">
        <is>
          <t>intra-martで申請した飲食費の金額を間違えた場合、修正する方法を教えてください</t>
        </is>
      </c>
      <c r="N131" s="6" t="inlineStr">
        <is>
          <t>intra-martで申請した飲食費の金額を間違えた場合、申請が承認済み・完了済みの場合は内容の編集ができません。訂正用の申請（飲食・ゴルフ申請_訂正）を新たに作成してください。元の申請書の内容は変更されませんが、経費精算時に元申請と訂正用申請を添付することで、正しい金額で承認が通っている証跡となります。経費精算時に貼り付けるPDFの種類など運用面の詳細は経理財務部にご確認ください。</t>
        </is>
      </c>
      <c r="O131" s="6" t="inlineStr">
        <is>
          <t>−</t>
        </is>
      </c>
      <c r="P131" s="6" t="inlineStr">
        <is>
          <t>−</t>
        </is>
      </c>
      <c r="Q131" s="6" t="inlineStr">
        <is>
          <t>−</t>
        </is>
      </c>
    </row>
    <row r="132" ht="50" customHeight="1">
      <c r="A132" s="2" t="n">
        <v>121</v>
      </c>
      <c r="B132" s="2" t="n">
        <v>121</v>
      </c>
      <c r="C132" s="2" t="inlineStr">
        <is>
          <t>−</t>
        </is>
      </c>
      <c r="D132" s="2" t="inlineStr">
        <is>
          <t>−</t>
        </is>
      </c>
      <c r="E132" s="2" t="inlineStr">
        <is>
          <t>−</t>
        </is>
      </c>
      <c r="F132" s="2" t="inlineStr">
        <is>
          <t>−</t>
        </is>
      </c>
      <c r="G132" s="2" t="n">
        <v>121</v>
      </c>
      <c r="H132" s="2" t="inlineStr">
        <is>
          <t>◯採用</t>
        </is>
      </c>
      <c r="I132" s="2" t="n">
        <v>0.95</v>
      </c>
      <c r="J132" s="2" t="inlineStr">
        <is>
          <t>********************************* 【問い合わせ内容】 ・フロー名：飲食費申請 ・ワークフローでのお困り事（問合せ内容）： 飲食費申請の金額を修正したい。 *********************************</t>
        </is>
      </c>
      <c r="K132" s="2" t="inlineStr">
        <is>
          <t>【対応内容(一次)】 ２回電話したが繋がらないため、メールで回答 *********************************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【対応内容(二次)】 nan</t>
        </is>
      </c>
      <c r="L132" s="2" t="n">
        <v>527</v>
      </c>
      <c r="M132" s="2" t="inlineStr">
        <is>
          <t>intra-martの飲食費申請で申請金額を修正する方法を教えてください</t>
        </is>
      </c>
      <c r="N132" s="2" t="inlineStr">
        <is>
          <t>飲食費申請の金額を修正したい場合は、申請書を引戻しまたは差戻しして申請者まで戻すことで修正が可能です。結果申請から事前申請への引戻しはできないため、再度事前申請する場合は結果申請を取止めし、コピー新規で申請してください。最終承認後は訂正申請が必要です。詳細は「202411_飲食費・ゴルフ関係費intra-mart申請_操作マニュアル.xlsx」の「データ訂正について」シートをご確認ください。入力内容に関するお問い合わせはNH_経理財務部までお願いします。</t>
        </is>
      </c>
      <c r="O132" s="2" t="inlineStr">
        <is>
          <t>−</t>
        </is>
      </c>
      <c r="P132" s="2" t="inlineStr">
        <is>
          <t>−</t>
        </is>
      </c>
      <c r="Q132" s="2" t="inlineStr">
        <is>
          <t>−</t>
        </is>
      </c>
    </row>
    <row r="133" ht="50" customHeight="1">
      <c r="A133" s="6" t="n">
        <v>125</v>
      </c>
      <c r="B133" s="6" t="n">
        <v>125</v>
      </c>
      <c r="C133" s="6" t="inlineStr">
        <is>
          <t>−</t>
        </is>
      </c>
      <c r="D133" s="6" t="inlineStr">
        <is>
          <t>−</t>
        </is>
      </c>
      <c r="E133" s="6" t="inlineStr">
        <is>
          <t>0.87</t>
        </is>
      </c>
      <c r="F133" s="6" t="inlineStr">
        <is>
          <t>−</t>
        </is>
      </c>
      <c r="G133" s="6" t="n">
        <v>121</v>
      </c>
      <c r="H133" s="6" t="inlineStr">
        <is>
          <t>P3-1削除</t>
        </is>
      </c>
      <c r="I133" s="6" t="n">
        <v>0.95</v>
      </c>
      <c r="J133" s="6" t="inlineStr">
        <is>
          <t>飲食申請を代理申請しようとしている。 一度申請したが、事業本部を間違って登録して申請したため、 引き戻して修正したいができない。</t>
        </is>
      </c>
      <c r="K133" s="6" t="inlineStr">
        <is>
          <t>【対応内容(一次)】 担当部署へ連携させていただくとお伝え。 フロー名：飲食費申請 ユーザーコード：00990014 ご利用者様：大戸.猛様 管理no.：00033b、00034b ＜ご担当者さま＞ 恐れ入りますが、ご対応のほどよろしくお願いいたします。 【対応内容(二次)】 事業本部は一度申請すると変更ができないため、こちらの申請は取止めをしていただき、 「コピー新規」で再度申請いただくようにお伝えしました。</t>
        </is>
      </c>
      <c r="L133" s="6" t="n">
        <v>207</v>
      </c>
      <c r="M133" s="6" t="inlineStr">
        <is>
          <t>intra-martの飲食費申請で申請後に事業本部を修正できない場合はどうすればよいですか？</t>
        </is>
      </c>
      <c r="N133" s="6" t="inlineStr">
        <is>
          <t>飲食費申請で事業本部を誤って申請した場合、申請後に事業本部の修正はできません。該当申請を取止めし、「コピー新規」で再度申請してください。</t>
        </is>
      </c>
      <c r="O133" s="6" t="inlineStr">
        <is>
          <t>−</t>
        </is>
      </c>
      <c r="P133" s="6" t="inlineStr">
        <is>
          <t>−</t>
        </is>
      </c>
      <c r="Q133" s="6" t="inlineStr">
        <is>
          <t>−</t>
        </is>
      </c>
    </row>
    <row r="134" ht="50" customHeight="1">
      <c r="A134" s="4" t="n">
        <v>124</v>
      </c>
      <c r="B134" s="4" t="n">
        <v>124</v>
      </c>
      <c r="C134" s="4" t="inlineStr">
        <is>
          <t>−</t>
        </is>
      </c>
      <c r="D134" s="4" t="inlineStr">
        <is>
          <t>−</t>
        </is>
      </c>
      <c r="E134" s="4" t="inlineStr">
        <is>
          <t>−</t>
        </is>
      </c>
      <c r="F134" s="4" t="inlineStr">
        <is>
          <t>−</t>
        </is>
      </c>
      <c r="G134" s="4" t="n">
        <v>124</v>
      </c>
      <c r="H134" s="4" t="inlineStr">
        <is>
          <t>◯採用</t>
        </is>
      </c>
      <c r="I134" s="4" t="n">
        <v>0.95</v>
      </c>
      <c r="J134" s="4" t="inlineStr">
        <is>
          <t>飲食費申請にて承認者（森 幹雄様）へ届いたメールのショートカットから該当の申請を開こうとすると ショートカットが開けない</t>
        </is>
      </c>
      <c r="K134" s="4"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L134" s="4" t="n">
        <v>280</v>
      </c>
      <c r="M134" s="4" t="inlineStr">
        <is>
          <t>飲食費申請の承認メールのショートカットから申請が開けない場合はどうすればよいですか？</t>
        </is>
      </c>
      <c r="N134" s="4" t="inlineStr">
        <is>
          <t>アカウントが複数存在する場合、普段利用していないアカウントでログインしていないかご確認ください。該当の申請が開けない場合は、別のアカウント（例：0767から始まるアカウント）でログインしてください。パスワードを忘れた場合は、「パスワードを忘れた方はコチラ」のリンクから再設定してください。</t>
        </is>
      </c>
      <c r="O134" s="4" t="inlineStr">
        <is>
          <t>−</t>
        </is>
      </c>
      <c r="P134" s="4" t="inlineStr">
        <is>
          <t>−</t>
        </is>
      </c>
      <c r="Q134" s="4" t="inlineStr">
        <is>
          <t>−</t>
        </is>
      </c>
    </row>
    <row r="135" ht="50" customHeight="1">
      <c r="A135" s="5" t="n">
        <v>127</v>
      </c>
      <c r="B135" s="5" t="n">
        <v>127</v>
      </c>
      <c r="C135" s="5" t="inlineStr">
        <is>
          <t>−</t>
        </is>
      </c>
      <c r="D135" s="5" t="inlineStr">
        <is>
          <t>−</t>
        </is>
      </c>
      <c r="E135" s="5" t="inlineStr">
        <is>
          <t>0.77</t>
        </is>
      </c>
      <c r="F135" s="5" t="inlineStr">
        <is>
          <t>−</t>
        </is>
      </c>
      <c r="G135" s="5" t="n">
        <v>128</v>
      </c>
      <c r="H135" s="5" t="inlineStr">
        <is>
          <t>P3-1削除</t>
        </is>
      </c>
      <c r="I135" s="5" t="n">
        <v>0.65</v>
      </c>
      <c r="J135" s="5" t="inlineStr">
        <is>
          <t>退職に伴い結果申請者を変更したい案件がいくつかある</t>
        </is>
      </c>
      <c r="K135" s="5" t="inlineStr">
        <is>
          <t>【対応内容(一次)】 退職者情報：00470005507 たけなが ちなみ様 担当へ連携する旨お伝え 【対応内容(二次)】 退職者の申請が全て承認完了しているか確認したいとのことでしたので、 intra-martの窓口に掲載している飲食ゴルフ申請のお問合せ先（nh経理財務部）へ確認していただくようにお伝えしました。</t>
        </is>
      </c>
      <c r="L135" s="5" t="n">
        <v>158</v>
      </c>
      <c r="M135" s="5" t="inlineStr">
        <is>
          <t>intra-martで飲食費申請の結果申請者を退職者から変更する方法を教えてください</t>
        </is>
      </c>
      <c r="N135" s="5" t="inlineStr">
        <is>
          <t>退職者の申請が全て承認完了しているかを確認する必要があります。詳細な手続きについてはintra-martの窓口に掲載されている飲食ゴルフ申請のお問合せ先（NH経理財務部）へご確認ください。</t>
        </is>
      </c>
      <c r="O135" s="5" t="inlineStr">
        <is>
          <t>−</t>
        </is>
      </c>
      <c r="P135" s="5" t="inlineStr">
        <is>
          <t>−</t>
        </is>
      </c>
      <c r="Q135" s="5" t="inlineStr">
        <is>
          <t>−</t>
        </is>
      </c>
    </row>
    <row r="136" ht="50" customHeight="1">
      <c r="A136" s="2" t="n">
        <v>128</v>
      </c>
      <c r="B136" s="2" t="n">
        <v>128</v>
      </c>
      <c r="C136" s="2" t="inlineStr">
        <is>
          <t>−</t>
        </is>
      </c>
      <c r="D136" s="2" t="inlineStr">
        <is>
          <t>−</t>
        </is>
      </c>
      <c r="E136" s="2" t="inlineStr">
        <is>
          <t>−</t>
        </is>
      </c>
      <c r="F136" s="2" t="inlineStr">
        <is>
          <t>−</t>
        </is>
      </c>
      <c r="G136" s="2" t="n">
        <v>128</v>
      </c>
      <c r="H136" s="2" t="inlineStr">
        <is>
          <t>◯採用</t>
        </is>
      </c>
      <c r="I136" s="2" t="n">
        <v>0.95</v>
      </c>
      <c r="J136" s="2" t="inlineStr">
        <is>
          <t>********************************* 【問い合わせ内容】 ・フロー名：飲食ゴルフ関係費申請 ・ワークフローでのお困り事（問合せ内容）： フロー（「これから結果申請をします」という状態）で、竹永さんという人が退職したそうで、この竹永さんを別の人に設定できないか という相談が来てるんですが、一回走ってしまっているフローで、かつボールが退職した人の所に来ている場合は、どうしようもないですよね？ このデータは使えないので、新規データで申請してもらうよう、お伝えする予定です。 *********************************</t>
        </is>
      </c>
      <c r="K136" s="2" t="inlineStr">
        <is>
          <t>【対応内容(一次)】 退職者（竹永さん）のアカウントがまだ有効でしたら、代理設定で代わりに申請・承認することが可能です。 上記画面（フロー）から名前をクリックしていただき、処理対象者状況確認で名前が表示されたらまだ有効です。 ワークフロー代理設定の方法については、intra-martの窓口にマニュアルを掲載しております。 また、アカウントが無効で、他にも申請中の案件があり処理できない場合は、アカウントを一時的に復活させて代理設定を行っていただくことも可能です。 アカウントの登録（ユーザ申請）については、会社ごとで担当者が決まっておりますので、intra-martの窓口に掲載されている申請者へご連絡いただければ対応していただける可能性があります。 【対応内容(二次)】 nan</t>
        </is>
      </c>
      <c r="L136" s="2" t="n">
        <v>341</v>
      </c>
      <c r="M136" s="2" t="inlineStr">
        <is>
          <t>intra-martの飲食ゴルフ関係費申請フローで申請者が退職した場合、申請を継続する方法はありますか？</t>
        </is>
      </c>
      <c r="N136" s="2" t="inlineStr">
        <is>
          <t>退職者のアカウントが有効であれば、代理設定により別の方が申請・承認を行うことが可能です。フロー画面で名前をクリックし、処理対象者状況確認で名前が表示されていれば有効です。アカウントが無効の場合は、一時的にアカウントを復活させて代理設定を行うことも可能です。詳細な手順はintra-martの窓口に掲載されているマニュアルをご参照ください。</t>
        </is>
      </c>
      <c r="O136" s="2" t="inlineStr">
        <is>
          <t>−</t>
        </is>
      </c>
      <c r="P136" s="2" t="inlineStr">
        <is>
          <t>−</t>
        </is>
      </c>
      <c r="Q136" s="2" t="inlineStr">
        <is>
          <t>−</t>
        </is>
      </c>
    </row>
    <row r="137" ht="50" customHeight="1">
      <c r="A137" s="4" t="n">
        <v>129</v>
      </c>
      <c r="B137" s="4" t="n">
        <v>129</v>
      </c>
      <c r="C137" s="4" t="inlineStr">
        <is>
          <t>−</t>
        </is>
      </c>
      <c r="D137" s="4" t="inlineStr">
        <is>
          <t>−</t>
        </is>
      </c>
      <c r="E137" s="4" t="inlineStr">
        <is>
          <t>−</t>
        </is>
      </c>
      <c r="F137" s="4" t="inlineStr">
        <is>
          <t>−</t>
        </is>
      </c>
      <c r="G137" s="4" t="n">
        <v>129</v>
      </c>
      <c r="H137" s="4" t="inlineStr">
        <is>
          <t>◯採用</t>
        </is>
      </c>
      <c r="I137" s="4" t="n">
        <v>0.95</v>
      </c>
      <c r="J137" s="4" t="inlineStr">
        <is>
          <t>※受信時刻：12:13 ーーーーーーーーーーーーーーーーーーーーーーー 関東日本フード㈱の イントラマート 飲食申請ですが 第一事業部の 承認者：池田事業部長に 承認依頼のメールは届くのですが urlをクリックするとエラー画面になり 文章を確認できません イントラマートにログインして 未承認を確認すると 未承認なしになっています ※詳細は添付のメールをご参照下さい ーーーーーーーーーーーーーーーーーーーーーーーーーーーーー ＜添付メールの内容＞ 差出人：池田.英恭/関東nf_第一(事) 宛先 ：山下.桂子/関東nf_総務部 宇井部長のゴルフ申請ですがurlから入る事ができません。 “ショートカット情報が存在しません”というメッセージがでます。 イントラマートにログインし未処理案件を確認しましたがこの申請情報はありませんでした。</t>
        </is>
      </c>
      <c r="K137" s="4" t="inlineStr">
        <is>
          <t>【対応内容(一次)】 フロー：a_19_飲食・ゴルフ申請_ゴルフ費申請 案件番号：0000585672 12:36 山下様へメール返信 ーーーーーーーーーーーーーーーーーーーーーーーーーーー ご連絡いただきました件、urlをクリックすると「ショートカット情報が存在していません」と 表示される場合、既に承認や差し戻しなどの処理が完了している可能性がございます。 intra-mart案件一覧の 「未処理案件」 には対象の案件が無いとのことですので、 未処理ボタンより右側のすべてのボタンの中に対象案件が存在していないか ご確認お願いいたします。 4/21 9:30 メール着 ーーーーーーーーーーーーーーーーーーーーーーー 先日お問合せいたしました池田事業部長のイントラマートの申請ですが その後も 未承認を確認することができません。 ゴルフ、飲食の申請が届きません。 承認ができませんので 至急ご対応をお願いいたします ーーーーーーーーーーーーーーーーーーーーーーー ※申請が確認できないとのこと。メールを添付しました。 【対応内容(二次)】 「ショートカット情報が存在していません」の表示が出るとのことですが、 承認者が出向者のため、違うアカウントでログインされている可能性があります。 よくあるお問合せのリンクをお送りいたします。 承認依頼メール内のurlを開こうとすると、「ショートカット情報が存在していません」と表示される。 【1】 ログインid・パスワードが間違っている。 ※出向者の場合はアカウントが２つありますので、正しいアカウントでログインをお願いいたします。 池田様の場合、「0950」から始まるアカウントと「0212」から始まるアカウントがありますので 現在ログインしていないアカウントでご確認いただけますでしょうか？ ログインidは「会社コード(4桁) ＋ 従業員番号」になります。 ログイン方法やパスワードのリセットについては以下サイトに掲載しています。</t>
        </is>
      </c>
      <c r="L137" s="4" t="n">
        <v>840</v>
      </c>
      <c r="M137" s="4" t="inlineStr">
        <is>
          <t>イントラマートで承認依頼メールのURLをクリックすると「ショートカット情報が存在していません」と表示され、申請内容が確認できない場合の対処法は？</t>
        </is>
      </c>
      <c r="N137" s="4" t="inlineStr">
        <is>
          <t>イントラマートで承認依頼メールのURLをクリックした際に「ショートカット情報が存在していません」と表示される場合、既に承認や差し戻しなどの処理が完了している可能性があります。また、出向者などでアカウントが複数ある場合は、正しいアカウントでログインしているかご確認ください。ログインIDは「会社コード(4桁)＋従業員番号」です。未処理案件一覧の他、すべてのボタンからも該当申請がないかご確認ください。</t>
        </is>
      </c>
      <c r="O137" s="4" t="inlineStr">
        <is>
          <t>−</t>
        </is>
      </c>
      <c r="P137" s="4" t="inlineStr">
        <is>
          <t>−</t>
        </is>
      </c>
      <c r="Q137" s="4" t="inlineStr">
        <is>
          <t>−</t>
        </is>
      </c>
    </row>
    <row r="138" ht="50" customHeight="1">
      <c r="A138" s="4" t="n">
        <v>133</v>
      </c>
      <c r="B138" s="4" t="n">
        <v>133</v>
      </c>
      <c r="C138" s="4" t="inlineStr">
        <is>
          <t>−</t>
        </is>
      </c>
      <c r="D138" s="4" t="inlineStr">
        <is>
          <t>−</t>
        </is>
      </c>
      <c r="E138" s="4" t="inlineStr">
        <is>
          <t>−</t>
        </is>
      </c>
      <c r="F138" s="4" t="inlineStr">
        <is>
          <t>−</t>
        </is>
      </c>
      <c r="G138" s="4" t="n">
        <v>133</v>
      </c>
      <c r="H138" s="4" t="inlineStr">
        <is>
          <t>◯採用</t>
        </is>
      </c>
      <c r="I138" s="4" t="n">
        <v>0.95</v>
      </c>
      <c r="J138" s="4" t="inlineStr">
        <is>
          <t>********************************* 【問い合わせ内容】 ・フロー名：a_19_飲食・ゴルフ申請_ゴルフ費申請 ・ワークフローでのお困り事（問合せ内容）： ログインidは 頭0950の方で入っています 他の稟議申請は 未承認欄にありますが 飲食とゴルフの稟議だけが 未承認にきません 他の稟議は メールのurlで開きますが 飲食とゴルフだけ 開けません 至急、ご確認お願いします *********************************</t>
        </is>
      </c>
      <c r="K138" s="4" t="inlineStr">
        <is>
          <t>【対応内容(一次)】 以下コールの続き コールid：c000058537 池田様は、「0950」から始まるアカウントと「0212」から始まるアカウントが存在するため、 「0212」から始まるアカウントでログインいただくようにお伝えし、解決しました。 「0212」のアカウントは不要とのことでしたので、現在未処理できている案件については全て承認後に廃止していただくか、再申請していただくようにお伝えしました。 【対応内容(二次)】 nan</t>
        </is>
      </c>
      <c r="L138" s="4" t="n">
        <v>218</v>
      </c>
      <c r="M138" s="4" t="inlineStr">
        <is>
          <t>イントラマートの飲食・ゴルフ申請の稟議が未承認欄に表示されない場合の対処方法を教えてください</t>
        </is>
      </c>
      <c r="N138" s="4" t="inlineStr">
        <is>
          <t>複数のアカウントが存在する場合、稟議申請が未承認欄に表示されないことがあります。該当の申請は「0212」から始まるアカウントでログインして確認してください。不要なアカウントは、全て承認後に廃止するか、再申請してください。</t>
        </is>
      </c>
      <c r="O138" s="4" t="inlineStr">
        <is>
          <t>−</t>
        </is>
      </c>
      <c r="P138" s="4" t="inlineStr">
        <is>
          <t>−</t>
        </is>
      </c>
      <c r="Q138" s="4" t="inlineStr">
        <is>
          <t>−</t>
        </is>
      </c>
    </row>
    <row r="139" ht="50" customHeight="1">
      <c r="A139" s="4" t="n">
        <v>135</v>
      </c>
      <c r="B139" s="4" t="n">
        <v>135</v>
      </c>
      <c r="C139" s="4" t="inlineStr">
        <is>
          <t>−</t>
        </is>
      </c>
      <c r="D139" s="4" t="inlineStr">
        <is>
          <t>−</t>
        </is>
      </c>
      <c r="E139" s="4" t="inlineStr">
        <is>
          <t>−</t>
        </is>
      </c>
      <c r="F139" s="4" t="inlineStr">
        <is>
          <t>−</t>
        </is>
      </c>
      <c r="G139" s="4" t="n">
        <v>135</v>
      </c>
      <c r="H139" s="4" t="inlineStr">
        <is>
          <t>◯採用</t>
        </is>
      </c>
      <c r="I139" s="4" t="n">
        <v>0.95</v>
      </c>
      <c r="J139" s="4" t="inlineStr">
        <is>
          <t>イントラマート 飲食費申請を上げていたが中止になった。取り下げたい。 取り下げボタンが見当たらない。</t>
        </is>
      </c>
      <c r="K139" s="4"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L139" s="4" t="n">
        <v>138</v>
      </c>
      <c r="M139" s="4" t="inlineStr">
        <is>
          <t>イントラマートで申請した飲食費申請を中止したい場合、どのように取り下げればよいですか？</t>
        </is>
      </c>
      <c r="N139" s="4" t="inlineStr">
        <is>
          <t>イントラマートの飲食費申請を取り下げたい場合は、Nhits＞各種リンク＞intra-martの窓口から、稼働中のシステムに関するお問い合わせ先である経理財務部またはNHSS標準化推進G（06-7525-3142）にお問い合わせください。</t>
        </is>
      </c>
      <c r="O139" s="4" t="inlineStr">
        <is>
          <t>−</t>
        </is>
      </c>
      <c r="P139" s="4" t="inlineStr">
        <is>
          <t>−</t>
        </is>
      </c>
      <c r="Q139" s="4" t="inlineStr">
        <is>
          <t>−</t>
        </is>
      </c>
    </row>
    <row r="140" ht="50" customHeight="1">
      <c r="A140" s="4" t="n">
        <v>137</v>
      </c>
      <c r="B140" s="4" t="n">
        <v>137</v>
      </c>
      <c r="C140" s="4" t="inlineStr">
        <is>
          <t>−</t>
        </is>
      </c>
      <c r="D140" s="4" t="inlineStr">
        <is>
          <t>−</t>
        </is>
      </c>
      <c r="E140" s="4" t="inlineStr">
        <is>
          <t>−</t>
        </is>
      </c>
      <c r="F140" s="4" t="inlineStr">
        <is>
          <t>−</t>
        </is>
      </c>
      <c r="G140" s="4" t="n">
        <v>137</v>
      </c>
      <c r="H140" s="4" t="inlineStr">
        <is>
          <t>◯採用</t>
        </is>
      </c>
      <c r="I140" s="4" t="n">
        <v>0.95</v>
      </c>
      <c r="J140" s="4" t="inlineStr">
        <is>
          <t>********************************* 【問い合わせ内容】 ・フロー名：飲食費申請 ・ワークフローでのお困り事（問合せ内容）： 第一事業部の飲食・ゴルフ申請ですが 申請者に 0950 の方の池田事業部長を選択してもらっても 池田事業部長の 0950でログイン画面には入ってこないようです とりあえず、0212でログインして 承認してもらっています また、第一事業部の 飲食・ゴルフ申請をすると 管理本部長の松岡伸晃さんへメールが送信されます 開くと「確認」を押す画面になります 他の事業部は 管理本部長へはメールが来ませんので 設定間違いと思われます。 松岡さんへメールが送信されないようにしたいのですが どうすれば良いでしょうか？ *********************************</t>
        </is>
      </c>
      <c r="K140" s="4" t="inlineStr">
        <is>
          <t>【対応内容(一次)】 有効なアカウントが全て表示されてしまうため、0212のアカウントが不要でしたら廃止していただくようにお伝えしました。 松岡さんへメールが飛ぶ件については、マスタに閲覧者として登録されていることが原因になりますので、マスタを管理されているnh経理財務部へお問合せいただくようにお伝えしました。 【対応内容(二次)】 nan</t>
        </is>
      </c>
      <c r="L140" s="4" t="n">
        <v>171</v>
      </c>
      <c r="M140" s="4" t="inlineStr">
        <is>
          <t>イントラマートの飲食費申請ワークフローで、管理本部長へメールが送信されないようにする方法を教えてください</t>
        </is>
      </c>
      <c r="N140" s="4" t="inlineStr">
        <is>
          <t>管理本部長へメールが送信されるのは、マスタに閲覧者として登録されていることが原因です。マスタの管理部門（NH経理財務部）へお問い合わせください。</t>
        </is>
      </c>
      <c r="O140" s="4" t="inlineStr">
        <is>
          <t>−</t>
        </is>
      </c>
      <c r="P140" s="4" t="inlineStr">
        <is>
          <t>−</t>
        </is>
      </c>
      <c r="Q140" s="4" t="inlineStr">
        <is>
          <t>−</t>
        </is>
      </c>
    </row>
    <row r="141" ht="50" customHeight="1">
      <c r="A141" s="4" t="n">
        <v>138</v>
      </c>
      <c r="B141" s="4" t="n">
        <v>138</v>
      </c>
      <c r="C141" s="4" t="inlineStr">
        <is>
          <t>−</t>
        </is>
      </c>
      <c r="D141" s="4" t="inlineStr">
        <is>
          <t>−</t>
        </is>
      </c>
      <c r="E141" s="4" t="inlineStr">
        <is>
          <t>−</t>
        </is>
      </c>
      <c r="F141" s="4" t="inlineStr">
        <is>
          <t>−</t>
        </is>
      </c>
      <c r="G141" s="4" t="n">
        <v>138</v>
      </c>
      <c r="H141" s="4" t="inlineStr">
        <is>
          <t>◯採用</t>
        </is>
      </c>
      <c r="I141" s="4" t="n">
        <v>0.95</v>
      </c>
      <c r="J141" s="4" t="inlineStr">
        <is>
          <t>********************************* 【問い合わせ内容】 ・フロー名：飲食ゴルフ関係費申請 ・ワークフローでのお困り事（問合せ内容）： ①「過去申請から承認者を検索」ボタンで、これまで選択してきた人が表示されますが、ここの情報をリフレッシュする方法ってのはあるのでしょうか？？（すべてを消したり、一部の人だけ消したり等） ②下記の事業本部マスタで、「海外事業本部」を「スポーツ・エンタテイメント事業本部」に名称変更しようと思ってます。ここで、過去データについては、名前は置き換わってしまったりするのでしょうか？ （イントラの特性からすると置き換わらずそのままかと推測しております） *********************************</t>
        </is>
      </c>
      <c r="K141" s="4" t="inlineStr">
        <is>
          <t>【対応内容(一次)】 ①現状、 「過去申請から承認者を検索」ボタン押下時の情報をリフレッシュする方法はございません。 ですが、改修を行うことで一覧に申請日を表示し、申請日の新しい順で並べ替えて表示させることは可能かと思います。 ②事業本部マスタですが、海外出張報告書と同様に、過去申請書の名称についても変更される仕様になっているようでした。 つきましては、既に登録済みの事業本部名を変更するのではなく、新たにコードを追加いただく運用でお願いできますでしょうか。 【対応内容(二次)】 nan</t>
        </is>
      </c>
      <c r="L141" s="4" t="n">
        <v>245</v>
      </c>
      <c r="M141" s="4" t="inlineStr">
        <is>
          <t>intra-martの「飲食ゴルフ関係費申請」ワークフローで、「過去申請から承認者を検索」ボタンの履歴情報をリフレッシュ（全消去や一部削除）する方法はありますか？また、事業本部マスタで「海外事業本部」を「スポーツ・エンタテイメント事業本部」に名称変更した場合、過去申請データの名称も置き換わりますか？</t>
        </is>
      </c>
      <c r="N141" s="4" t="inlineStr">
        <is>
          <t>「過去申請から承認者を検索」ボタン押下時の情報をリフレッシュする方法は現状ありません。ただし、改修により申請日を表示し、新しい順に並べ替えることは可能です。事業本部マスタの名称変更については、過去申請書の名称も変更される仕様です。既存の事業本部名を変更するのではなく、新たにコードを追加する運用を推奨します。</t>
        </is>
      </c>
      <c r="O141" s="4" t="inlineStr">
        <is>
          <t>−</t>
        </is>
      </c>
      <c r="P141" s="4" t="inlineStr">
        <is>
          <t>−</t>
        </is>
      </c>
      <c r="Q141" s="4" t="inlineStr">
        <is>
          <t>−</t>
        </is>
      </c>
    </row>
    <row r="142" ht="50" customHeight="1">
      <c r="A142" s="4" t="n">
        <v>139</v>
      </c>
      <c r="B142" s="4" t="n">
        <v>139</v>
      </c>
      <c r="C142" s="4" t="inlineStr">
        <is>
          <t>−</t>
        </is>
      </c>
      <c r="D142" s="4" t="inlineStr">
        <is>
          <t>−</t>
        </is>
      </c>
      <c r="E142" s="4" t="inlineStr">
        <is>
          <t>−</t>
        </is>
      </c>
      <c r="F142" s="4" t="inlineStr">
        <is>
          <t>−</t>
        </is>
      </c>
      <c r="G142" s="4" t="n">
        <v>139</v>
      </c>
      <c r="H142" s="4" t="inlineStr">
        <is>
          <t>◯採用</t>
        </is>
      </c>
      <c r="I142" s="4" t="n">
        <v>0.95</v>
      </c>
      <c r="J142" s="4" t="inlineStr">
        <is>
          <t>飲食費申請にて、結果申請まで完了しているが、 人数を一名追加したい。 最初から申請をやり直す必要があるのか確認したい。</t>
        </is>
      </c>
      <c r="K142" s="4" t="inlineStr">
        <is>
          <t>【対応内容(一次)】 2026/05/29 15:30 板﨑対応 担当者へエスカレーション。 【対応内容(二次)】 最終承認後は修正できないため、訂正用申請をあげていただくことになります。 申請一覧 ＞9910_nh直轄・コーポレート管轄 ＞nh経理財務部 ＞飲食・ゴルフ申請_訂正 ・飲食費申請とは別の人が代わりに申請したい。 ?「申請形態」で『代理申請』を選択してください。 ・申請者が別の人になるが、誰を承認者に設定すればよいか？ ?nh経理財務部へご確認ください。 ・承認経路はどうなるか？ ?画面で設定した申請者（代理元申請者）と承認者に承認依頼が飛びます。</t>
        </is>
      </c>
      <c r="L142" s="4" t="n">
        <v>284</v>
      </c>
      <c r="M142" s="4" t="inlineStr">
        <is>
          <t>飲食費申請で結果申請後に人数を追加・訂正したい場合、最初から申請をやり直す必要がありますか？</t>
        </is>
      </c>
      <c r="N142" s="4" t="inlineStr">
        <is>
          <t>飲食費申請は最終承認後に修正できないため、訂正用申請を新たに作成してください。申請一覧 ＞9910_NH直轄・コーポレート管轄 ＞NH経理財務部 ＞飲食・ゴルフ申請_訂正 から申請できます。代理申請の場合は「申請形態」で『代理申請』を選択してください。承認者の設定についてはNH経理財務部へご確認ください。</t>
        </is>
      </c>
      <c r="O142" s="4" t="inlineStr">
        <is>
          <t>−</t>
        </is>
      </c>
      <c r="P142" s="4" t="inlineStr">
        <is>
          <t>−</t>
        </is>
      </c>
      <c r="Q142" s="4"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2026-06-04T01:36:12Z</dcterms:created>
  <dcterms:modified xsi:type="dcterms:W3CDTF">2026-06-04T01:36:12Z</dcterms:modified>
</cp:coreProperties>
</file>