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終ナレッジ候補一覧" sheetId="1" state="visible" r:id="rId1"/>
    <sheet name="全データ処理履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BE5D6"/>
        <bgColor rgb="00FBE5D6"/>
      </patternFill>
    </fill>
    <fill>
      <patternFill patternType="solid">
        <fgColor rgb="00FCE4D6"/>
        <bgColor rgb="00FCE4D6"/>
      </patternFill>
    </fill>
    <fill>
      <patternFill patternType="solid">
        <fgColor rgb="00D9D9D9"/>
        <bgColor rgb="00D9D9D9"/>
      </patternFill>
    </fill>
  </fills>
  <borders count="3">
    <border>
      <left/>
      <right/>
      <top/>
      <bottom/>
      <diagonal/>
    </border>
    <border>
      <left style="thin"/>
      <right style="thin"/>
      <top style="thin"/>
      <bottom style="thin"/>
    </border>
    <border>
      <left style="thin"/>
      <right style="thin"/>
      <top style="medium"/>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3" borderId="2" applyAlignment="1" pivotButton="0" quotePrefix="0" xfId="0">
      <alignment horizontal="left" vertical="top" wrapText="1"/>
    </xf>
    <xf numFmtId="0" fontId="0" fillId="5" borderId="1" applyAlignment="1" pivotButton="0" quotePrefix="0" xfId="0">
      <alignment horizontal="left" vertical="top" wrapText="1"/>
    </xf>
    <xf numFmtId="0" fontId="0" fillId="5" borderId="2" applyAlignment="1" pivotButton="0" quotePrefix="0" xfId="0">
      <alignment horizontal="left" vertical="top" wrapText="1"/>
    </xf>
    <xf numFmtId="0" fontId="0" fillId="6"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6"/>
  <sheetViews>
    <sheetView workbookViewId="0">
      <selection activeCell="A1" sqref="A1"/>
    </sheetView>
  </sheetViews>
  <sheetFormatPr baseColWidth="8" defaultRowHeight="15"/>
  <cols>
    <col width="12" customWidth="1" min="1" max="1"/>
    <col width="10" customWidth="1" min="2" max="2"/>
    <col width="48" customWidth="1" min="3" max="3"/>
    <col width="60" customWidth="1" min="4" max="4"/>
    <col width="18" customWidth="1" min="5" max="5"/>
    <col width="36" customWidth="1" min="6" max="6"/>
    <col width="12" customWidth="1" min="7" max="7"/>
    <col width="16" customWidth="1" min="8" max="8"/>
    <col width="48" customWidth="1" min="9" max="9"/>
    <col width="60" customWidth="1" min="10" max="10"/>
    <col width="22" customWidth="1" min="11" max="11"/>
    <col width="12" customWidth="1" min="12" max="12"/>
    <col width="10" customWidth="1" min="13" max="13"/>
    <col width="18" customWidth="1" min="14" max="14"/>
    <col width="70" customWidth="1" min="15" max="15"/>
    <col width="16" customWidth="1" min="16" max="16"/>
  </cols>
  <sheetData>
    <row r="1" ht="25" customHeight="1">
      <c r="A1" s="1" t="inlineStr">
        <is>
          <t>ナレッジID</t>
        </is>
      </c>
      <c r="B1" s="1" t="inlineStr">
        <is>
          <t>グループID</t>
        </is>
      </c>
      <c r="C1" s="1" t="inlineStr">
        <is>
          <t>候補_質問</t>
        </is>
      </c>
      <c r="D1" s="1" t="inlineStr">
        <is>
          <t>候補_回答</t>
        </is>
      </c>
      <c r="E1" s="1" t="inlineStr">
        <is>
          <t>カテゴリ</t>
        </is>
      </c>
      <c r="F1" s="1" t="inlineStr">
        <is>
          <t>参考リンク・資料名</t>
        </is>
      </c>
      <c r="G1" s="1" t="inlineStr">
        <is>
          <t>統合件数</t>
        </is>
      </c>
      <c r="H1" s="1" t="inlineStr">
        <is>
          <t>既存FAQ_ID</t>
        </is>
      </c>
      <c r="I1" s="1" t="inlineStr">
        <is>
          <t>既存FAQ_質問</t>
        </is>
      </c>
      <c r="J1" s="1" t="inlineStr">
        <is>
          <t>既存FAQ_回答</t>
        </is>
      </c>
      <c r="K1" s="1" t="inlineStr">
        <is>
          <t>既存FAQ_比較</t>
        </is>
      </c>
      <c r="L1" s="1" t="inlineStr">
        <is>
          <t>リスクレベル</t>
        </is>
      </c>
      <c r="M1" s="1" t="inlineStr">
        <is>
          <t>信頼度</t>
        </is>
      </c>
      <c r="N1" s="1" t="inlineStr">
        <is>
          <t>推奨アクション</t>
        </is>
      </c>
      <c r="O1" s="1" t="inlineStr">
        <is>
          <t>判定根拠</t>
        </is>
      </c>
      <c r="P1" s="1" t="inlineStr">
        <is>
          <t>レビュー結果</t>
        </is>
      </c>
    </row>
    <row r="2" ht="60" customHeight="1">
      <c r="A2" s="2" t="inlineStr">
        <is>
          <t>k-001</t>
        </is>
      </c>
      <c r="B2" s="2" t="inlineStr">
        <is>
          <t>0</t>
        </is>
      </c>
      <c r="C2" s="2" t="inlineStr">
        <is>
          <t>タクシーの領収書に「適格請求書発行事業者番号」がない場合、システムでどのように入力すればよいですか？</t>
        </is>
      </c>
      <c r="D2" s="2" t="inlineStr">
        <is>
          <t>請求書区分を「非適格事業者」に選択し、T＋13桁の番号が必要なチェックを外してください。</t>
        </is>
      </c>
      <c r="E2" s="2" t="inlineStr">
        <is>
          <t>システム操作</t>
        </is>
      </c>
      <c r="F2" s="2" t="inlineStr"/>
      <c r="G2" s="2" t="n">
        <v>1</v>
      </c>
      <c r="H2" s="2" t="inlineStr"/>
      <c r="I2" s="2" t="inlineStr"/>
      <c r="J2" s="2" t="inlineStr"/>
      <c r="K2" s="2" t="inlineStr">
        <is>
          <t>既存FAQなし/未照合</t>
        </is>
      </c>
      <c r="L2" s="2" t="inlineStr">
        <is>
          <t>low</t>
        </is>
      </c>
      <c r="M2" s="2" t="n">
        <v>0.95</v>
      </c>
      <c r="N2" s="2" t="inlineStr">
        <is>
          <t>新規FAQ作成</t>
        </is>
      </c>
      <c r="O2" s="2" t="inlineStr">
        <is>
          <t>信頼度理由: 質問タイプと回答が対応し、手順が具体的なため
リスク理由: 権限・個人情報・会計処理への直接影響が小さいため</t>
        </is>
      </c>
      <c r="P2" s="2" t="inlineStr">
        <is>
          <t>未確認</t>
        </is>
      </c>
    </row>
    <row r="3" ht="60" customHeight="1">
      <c r="A3" s="2" t="inlineStr">
        <is>
          <t>k-002</t>
        </is>
      </c>
      <c r="B3" s="2" t="inlineStr">
        <is>
          <t>1</t>
        </is>
      </c>
      <c r="C3" s="2" t="inlineStr">
        <is>
          <t>Amazonで購入した商品の経費精算時、添付ファイルに適格請求書の登録番号が記載されている場合、領収書として使用できますか？</t>
        </is>
      </c>
      <c r="D3" s="2" t="inlineStr">
        <is>
          <t>添付ファイルに適格請求書として登録番号の記載があれば、領収書としてご使用いただけます。</t>
        </is>
      </c>
      <c r="E3" s="2" t="inlineStr">
        <is>
          <t>システム操作</t>
        </is>
      </c>
      <c r="F3" s="2" t="inlineStr"/>
      <c r="G3" s="2" t="n">
        <v>1</v>
      </c>
      <c r="H3" s="2" t="inlineStr"/>
      <c r="I3" s="2" t="inlineStr"/>
      <c r="J3" s="2" t="inlineStr"/>
      <c r="K3" s="2" t="inlineStr">
        <is>
          <t>既存FAQなし/未照合</t>
        </is>
      </c>
      <c r="L3" s="2" t="inlineStr">
        <is>
          <t>low</t>
        </is>
      </c>
      <c r="M3" s="2" t="n">
        <v>0.95</v>
      </c>
      <c r="N3" s="2" t="inlineStr">
        <is>
          <t>新規FAQ作成</t>
        </is>
      </c>
      <c r="O3" s="2" t="inlineStr">
        <is>
          <t>信頼度理由: 質問と回答が対応し手順が具体的なため
リスク理由: 権限や個人情報への直接影響が小さいため</t>
        </is>
      </c>
      <c r="P3" s="2" t="inlineStr">
        <is>
          <t>未確認</t>
        </is>
      </c>
    </row>
    <row r="4" ht="60" customHeight="1">
      <c r="A4" s="2" t="inlineStr">
        <is>
          <t>k-003</t>
        </is>
      </c>
      <c r="B4" s="2" t="inlineStr">
        <is>
          <t>2</t>
        </is>
      </c>
      <c r="C4" s="2" t="inlineStr">
        <is>
          <t>スマートフォンで楽楽精算にログインしようとすると「https://rsgraphic.rakurakuseisan.jp/iPm5P5ikWZa/saml/acs/」のメッセージが表示される場合の対処法は？</t>
        </is>
      </c>
      <c r="D4" s="2" t="inlineStr">
        <is>
          <t>表示されたURLが誤っていることが原因です。以下の手順で対応してください。①楽楽精算アプリを起動し「URL変更」をタップ、入力されているURLを全て消去します。②アプリを終了します。③パソコンで『共同_楽楽精算サポート - 楽楽精算の接続先一覧』を開き、「0399 日本ハムファクトリー」のQRコードをスマートフォンで読み取ります。④「ブラウザを開く」をタップし、アプリが自動起動したら「確定」→「URL変更」→「確定」→「シングルサインオン」をタップします。⑤その後、証明書ログインを行ってください。もしログインできない場合は、「URL変更」画面でURL「https://rsgraphic.rakurakuseisan.jp/iPm5P5ikWZa/」を直接手入力してログインをお試しください。</t>
        </is>
      </c>
      <c r="E4" s="2" t="inlineStr">
        <is>
          <t>ログイン/PW</t>
        </is>
      </c>
      <c r="F4" s="2" t="inlineStr">
        <is>
          <t>https://rsgraphic.rakurakuseisan.jp/iPm5P5ikWZa/saml/acs/;https://rsgraphic.rakurakuseisan.jp/iPm5P5ikWZa/</t>
        </is>
      </c>
      <c r="G4" s="2" t="n">
        <v>1</v>
      </c>
      <c r="H4" s="2" t="inlineStr"/>
      <c r="I4" s="2" t="inlineStr"/>
      <c r="J4" s="2" t="inlineStr"/>
      <c r="K4" s="2" t="inlineStr">
        <is>
          <t>既存FAQなし/未照合</t>
        </is>
      </c>
      <c r="L4" s="2" t="inlineStr">
        <is>
          <t>low</t>
        </is>
      </c>
      <c r="M4" s="2" t="n">
        <v>0.95</v>
      </c>
      <c r="N4" s="2" t="inlineStr">
        <is>
          <t>新規FAQ作成</t>
        </is>
      </c>
      <c r="O4" s="2" t="inlineStr">
        <is>
          <t>信頼度理由: 質問タイプと回答が対応し、手順が具体的なため
リスク理由: 権限・個人情報・会計処理への直接影響が小さいため</t>
        </is>
      </c>
      <c r="P4" s="2" t="inlineStr">
        <is>
          <t>未確認</t>
        </is>
      </c>
    </row>
    <row r="5" ht="60" customHeight="1">
      <c r="A5" s="2" t="inlineStr">
        <is>
          <t>k-004</t>
        </is>
      </c>
      <c r="B5" s="2" t="inlineStr">
        <is>
          <t>3</t>
        </is>
      </c>
      <c r="C5" s="2" t="inlineStr">
        <is>
          <t>楽楽精算で2年前の申請を削除する方法を教えてください</t>
        </is>
      </c>
      <c r="D5" s="2" t="inlineStr">
        <is>
          <t>楽楽精算のシステム仕様上、2年以上前の伝票は更新や削除ができません。取下げや差戻し状態の伝票は3年以上経過すると自動削除されます。確定待（承認完了済み）状態の伝票は入力日から11年3ヵ月間保管されます。</t>
        </is>
      </c>
      <c r="E5" s="2" t="inlineStr">
        <is>
          <t>システム操作</t>
        </is>
      </c>
      <c r="F5" s="2" t="inlineStr"/>
      <c r="G5" s="2" t="n">
        <v>1</v>
      </c>
      <c r="H5" s="2" t="inlineStr"/>
      <c r="I5" s="2" t="inlineStr"/>
      <c r="J5" s="2" t="inlineStr"/>
      <c r="K5" s="2" t="inlineStr">
        <is>
          <t>既存FAQなし/未照合</t>
        </is>
      </c>
      <c r="L5" s="2" t="inlineStr">
        <is>
          <t>low</t>
        </is>
      </c>
      <c r="M5" s="2" t="n">
        <v>0.95</v>
      </c>
      <c r="N5" s="2" t="inlineStr">
        <is>
          <t>新規FAQ作成</t>
        </is>
      </c>
      <c r="O5" s="2" t="inlineStr">
        <is>
          <t>信頼度理由: 質問タイプと回答が対応し、手順が具体的なため
リスク理由: 権限・個人情報・会計処理への直接影響が小さいため</t>
        </is>
      </c>
      <c r="P5" s="2" t="inlineStr">
        <is>
          <t>未確認</t>
        </is>
      </c>
    </row>
    <row r="6" ht="60" customHeight="1">
      <c r="A6" s="2" t="inlineStr">
        <is>
          <t>k-005</t>
        </is>
      </c>
      <c r="B6" s="2" t="inlineStr">
        <is>
          <t>5</t>
        </is>
      </c>
      <c r="C6" s="2" t="inlineStr">
        <is>
          <t>Android11でログインやパスワード関連の問題が発生した場合はどうすればよいですか？</t>
        </is>
      </c>
      <c r="D6" s="2" t="inlineStr">
        <is>
          <t>自己責任となりますが、OSのバージョンアップを試すか、事業部へ相談してください。</t>
        </is>
      </c>
      <c r="E6" s="2" t="inlineStr">
        <is>
          <t>ログイン/PW</t>
        </is>
      </c>
      <c r="F6" s="2" t="inlineStr"/>
      <c r="G6" s="2" t="n">
        <v>1</v>
      </c>
      <c r="H6" s="2" t="inlineStr"/>
      <c r="I6" s="2" t="inlineStr"/>
      <c r="J6" s="2" t="inlineStr"/>
      <c r="K6" s="2" t="inlineStr">
        <is>
          <t>既存FAQなし/未照合</t>
        </is>
      </c>
      <c r="L6" s="2" t="inlineStr">
        <is>
          <t>low</t>
        </is>
      </c>
      <c r="M6" s="2" t="n">
        <v>0.95</v>
      </c>
      <c r="N6" s="2" t="inlineStr">
        <is>
          <t>新規FAQ作成</t>
        </is>
      </c>
      <c r="O6" s="2" t="inlineStr">
        <is>
          <t>信頼度理由: 質問タイプと回答が対応し、手順が具体的なため
リスク理由: 権限・個人情報・会計処理への直接影響が小さいため</t>
        </is>
      </c>
      <c r="P6" s="2" t="inlineStr">
        <is>
          <t>未確認</t>
        </is>
      </c>
    </row>
    <row r="7" ht="60" customHeight="1">
      <c r="A7" s="2" t="inlineStr">
        <is>
          <t>k-006</t>
        </is>
      </c>
      <c r="B7" s="2" t="inlineStr">
        <is>
          <t>6</t>
        </is>
      </c>
      <c r="C7" s="2" t="inlineStr">
        <is>
          <t>Androidのバージョンが古く楽楽精算が使用できない場合はどうすればよいですか？</t>
        </is>
      </c>
      <c r="D7" s="2" t="inlineStr">
        <is>
          <t>楽楽精算を利用するにはAndroid OSのバージョンアップが必要です。操作方法が不明な場合はKDDIサポートデスク（0120-944-491）へお問い合わせください。</t>
        </is>
      </c>
      <c r="E7" s="2" t="inlineStr">
        <is>
          <t>インストール/セットアップ</t>
        </is>
      </c>
      <c r="F7" s="2" t="inlineStr"/>
      <c r="G7" s="2" t="n">
        <v>2</v>
      </c>
      <c r="H7" s="2" t="inlineStr"/>
      <c r="I7" s="2" t="inlineStr"/>
      <c r="J7" s="2" t="inlineStr"/>
      <c r="K7" s="2" t="inlineStr">
        <is>
          <t>既存FAQなし/未照合</t>
        </is>
      </c>
      <c r="L7" s="2" t="inlineStr">
        <is>
          <t>low</t>
        </is>
      </c>
      <c r="M7" s="2" t="n">
        <v>0.95</v>
      </c>
      <c r="N7" s="2" t="inlineStr">
        <is>
          <t>新規FAQ作成</t>
        </is>
      </c>
      <c r="O7" s="2" t="inlineStr">
        <is>
          <t>信頼度理由: 質問と回答が対応し手順が具体的なため
リスク理由: 権限・個人情報・会計処理への直接影響が小さいため</t>
        </is>
      </c>
      <c r="P7" s="2" t="inlineStr">
        <is>
          <t>未確認</t>
        </is>
      </c>
    </row>
    <row r="8" ht="60" customHeight="1">
      <c r="A8" s="3" t="inlineStr"/>
      <c r="B8" s="3" t="inlineStr"/>
      <c r="C8" s="3" t="inlineStr"/>
      <c r="D8" s="3" t="inlineStr">
        <is>
          <t>OSバージョンが11.0の場合は、OSのアップデートを行ってください。アップデートしない場合は、パソコン版の楽楽精算をご利用ください。</t>
        </is>
      </c>
      <c r="E8" s="3" t="inlineStr"/>
      <c r="F8" s="3" t="inlineStr"/>
      <c r="G8" s="3" t="inlineStr"/>
      <c r="H8" s="3" t="inlineStr"/>
      <c r="I8" s="3" t="inlineStr"/>
      <c r="J8" s="3" t="inlineStr"/>
      <c r="K8" s="3" t="inlineStr"/>
      <c r="L8" s="3" t="inlineStr"/>
      <c r="M8" s="3" t="inlineStr"/>
      <c r="N8" s="3" t="inlineStr"/>
      <c r="O8" s="3" t="inlineStr"/>
      <c r="P8" s="3" t="inlineStr">
        <is>
          <t>候補参考</t>
        </is>
      </c>
    </row>
    <row r="9" ht="60" customHeight="1">
      <c r="A9" s="2" t="inlineStr">
        <is>
          <t>k-007</t>
        </is>
      </c>
      <c r="B9" s="2" t="inlineStr">
        <is>
          <t>7</t>
        </is>
      </c>
      <c r="C9" s="2" t="inlineStr">
        <is>
          <t>BPコード変換表項目一覧_010_20250228断面V1.00でJ列より右が空欄の取引先について、楽楽精算で支払依頼ができない場合はどうすればよいですか？</t>
        </is>
      </c>
      <c r="D9" s="2" t="inlineStr">
        <is>
          <t>BPの状況について現在確認中です。詳細は担当部門にお問い合わせください。</t>
        </is>
      </c>
      <c r="E9" s="2" t="inlineStr">
        <is>
          <t>データ関連</t>
        </is>
      </c>
      <c r="F9" s="2" t="inlineStr"/>
      <c r="G9" s="2" t="n">
        <v>1</v>
      </c>
      <c r="H9" s="2" t="inlineStr"/>
      <c r="I9" s="2" t="inlineStr"/>
      <c r="J9" s="2" t="inlineStr"/>
      <c r="K9" s="2" t="inlineStr">
        <is>
          <t>既存FAQなし/未照合</t>
        </is>
      </c>
      <c r="L9" s="2" t="inlineStr">
        <is>
          <t>low</t>
        </is>
      </c>
      <c r="M9" s="2" t="n">
        <v>0.6</v>
      </c>
      <c r="N9" s="2" t="inlineStr">
        <is>
          <t>新規FAQ作成</t>
        </is>
      </c>
      <c r="O9" s="2" t="inlineStr">
        <is>
          <t>信頼度理由: 回答が状況報告中心で手順が不足するため
リスク理由: 権限や個人情報への直接影響が小さいため</t>
        </is>
      </c>
      <c r="P9" s="2" t="inlineStr">
        <is>
          <t>未確認</t>
        </is>
      </c>
    </row>
    <row r="10" ht="60" customHeight="1">
      <c r="A10" s="2" t="inlineStr">
        <is>
          <t>k-008</t>
        </is>
      </c>
      <c r="B10" s="2" t="inlineStr">
        <is>
          <t>8</t>
        </is>
      </c>
      <c r="C10" s="2" t="inlineStr">
        <is>
          <t>楽楽精算で申請者以外に承認通知メールが届く場合の原因と、届かないようにする方法を教えてください。</t>
        </is>
      </c>
      <c r="D10" s="2" t="inlineStr">
        <is>
          <t>申請者の社員マスタのメールアドレス欄に他の方のメールアドレスが登録されている場合、承認通知メールがそのアドレスに届きます。届かないようにするには、楽楽精算サポートデスク宛に区分：変更でメールアドレス変更の申請書を提出してください。申請書受理から反映まで3営業日かかります。他にも同様の登録がないかご確認ください。</t>
        </is>
      </c>
      <c r="E10" s="2" t="inlineStr">
        <is>
          <t>データ関連</t>
        </is>
      </c>
      <c r="F10" s="2" t="inlineStr"/>
      <c r="G10" s="2" t="n">
        <v>1</v>
      </c>
      <c r="H10" s="2" t="inlineStr"/>
      <c r="I10" s="2" t="inlineStr"/>
      <c r="J10" s="2" t="inlineStr"/>
      <c r="K10" s="2" t="inlineStr">
        <is>
          <t>既存FAQなし/未照合</t>
        </is>
      </c>
      <c r="L10" s="2" t="inlineStr">
        <is>
          <t>low</t>
        </is>
      </c>
      <c r="M10" s="2" t="n">
        <v>0.95</v>
      </c>
      <c r="N10" s="2" t="inlineStr">
        <is>
          <t>新規FAQ作成</t>
        </is>
      </c>
      <c r="O10" s="2" t="inlineStr">
        <is>
          <t>信頼度理由: 質問タイプと回答が対応し、手順が具体的なため
リスク理由: 権限・個人情報・会計処理への直接影響が小さいため</t>
        </is>
      </c>
      <c r="P10" s="2" t="inlineStr">
        <is>
          <t>未確認</t>
        </is>
      </c>
    </row>
    <row r="11" ht="60" customHeight="1">
      <c r="A11" s="2" t="inlineStr">
        <is>
          <t>k-009</t>
        </is>
      </c>
      <c r="B11" s="2" t="inlineStr">
        <is>
          <t>9</t>
        </is>
      </c>
      <c r="C11" s="2" t="inlineStr">
        <is>
          <t>楽楽精算スマホアプリをアップデート後、いつもの画面が表示されない場合の対処方法を教えてください。</t>
        </is>
      </c>
      <c r="D11" s="2" t="inlineStr">
        <is>
          <t>楽楽精算アプリを起動し「URL変更」をタップして登録済みURLを全て削除してください。その後アプリを終了し、パソコンで共同_楽楽精算サポート - 楽楽精算の接続先一覧を開き、「0099 日本ハム」行のQRコードをスマートフォンで読み取ります。「ブラウザを開く」をタップし、アプリが自動起動したら「確定」→「URL変更」→「確定」→「シングルサインオン」を順にタップし、証明書ログインを行ってください。上記で不可の場合は、URL変更画面でURL（https://rsfresco.rakurakuseisan.jp/iPm5P5ikWZa/）を直接入力してログインできるかご確認ください。</t>
        </is>
      </c>
      <c r="E11" s="2" t="inlineStr">
        <is>
          <t>ログイン/PW</t>
        </is>
      </c>
      <c r="F11" s="2" t="inlineStr">
        <is>
          <t>https://rsfresco.rakurakuseisan.jp/iPm5P5ikWZa/</t>
        </is>
      </c>
      <c r="G11" s="2" t="n">
        <v>1</v>
      </c>
      <c r="H11" s="2" t="inlineStr"/>
      <c r="I11" s="2" t="inlineStr"/>
      <c r="J11" s="2" t="inlineStr"/>
      <c r="K11" s="2" t="inlineStr">
        <is>
          <t>既存FAQなし/未照合</t>
        </is>
      </c>
      <c r="L11" s="2" t="inlineStr">
        <is>
          <t>low</t>
        </is>
      </c>
      <c r="M11" s="2" t="n">
        <v>0.95</v>
      </c>
      <c r="N11" s="2" t="inlineStr">
        <is>
          <t>新規FAQ作成</t>
        </is>
      </c>
      <c r="O11" s="2" t="inlineStr">
        <is>
          <t>信頼度理由: 質問タイプと回答が対応し、手順が具体的なため
リスク理由: 権限・個人情報・会計処理への直接影響が小さいため</t>
        </is>
      </c>
      <c r="P11" s="2" t="inlineStr">
        <is>
          <t>未確認</t>
        </is>
      </c>
    </row>
    <row r="12" ht="60" customHeight="1">
      <c r="A12" s="2" t="inlineStr">
        <is>
          <t>k-010</t>
        </is>
      </c>
      <c r="B12" s="2" t="inlineStr">
        <is>
          <t>10</t>
        </is>
      </c>
      <c r="C12" s="2" t="inlineStr">
        <is>
          <t>ICカードリーダーで「楽楽精算のURLを入力してください」と表示された場合、どのURLを入力すればよいですか？</t>
        </is>
      </c>
      <c r="D12" s="2" t="inlineStr">
        <is>
          <t>NHジャパンフード様の接続先URL「https://rsknitting.rakurakuseisan.jp/iPm5P5ikUZa/」を入力してください。</t>
        </is>
      </c>
      <c r="E12" s="2" t="inlineStr">
        <is>
          <t>インストール/セットアップ</t>
        </is>
      </c>
      <c r="F12" s="2" t="inlineStr">
        <is>
          <t>https://rsknitting.rakurakuseisan.jp/iPm5P5ikUZa/</t>
        </is>
      </c>
      <c r="G12" s="2" t="n">
        <v>1</v>
      </c>
      <c r="H12" s="2" t="inlineStr"/>
      <c r="I12" s="2" t="inlineStr"/>
      <c r="J12" s="2" t="inlineStr"/>
      <c r="K12" s="2" t="inlineStr">
        <is>
          <t>既存FAQなし/未照合</t>
        </is>
      </c>
      <c r="L12" s="2" t="inlineStr">
        <is>
          <t>low</t>
        </is>
      </c>
      <c r="M12" s="2" t="n">
        <v>0.95</v>
      </c>
      <c r="N12" s="2" t="inlineStr">
        <is>
          <t>新規FAQ作成</t>
        </is>
      </c>
      <c r="O12" s="2" t="inlineStr">
        <is>
          <t>信頼度理由: 質問と回答が対応し手順が具体的なため
リスク理由: 権限・個人情報・会計処理への直接影響が小さいため</t>
        </is>
      </c>
      <c r="P12" s="2" t="inlineStr">
        <is>
          <t>未確認</t>
        </is>
      </c>
    </row>
    <row r="13" ht="60" customHeight="1">
      <c r="A13" s="2" t="inlineStr">
        <is>
          <t>k-011</t>
        </is>
      </c>
      <c r="B13" s="2" t="inlineStr">
        <is>
          <t>11</t>
        </is>
      </c>
      <c r="C13" s="2" t="inlineStr">
        <is>
          <t>ICカードリーダーの設定時に「URLが間違っています」と表示される場合の対処法は？</t>
        </is>
      </c>
      <c r="D13" s="2" t="inlineStr">
        <is>
          <t>「URL変更」を押して接続先一覧のURLと同じか確認し、異なる場合は正しいURLを手入力してください。</t>
        </is>
      </c>
      <c r="E13" s="2" t="inlineStr">
        <is>
          <t>インストール/セットアップ</t>
        </is>
      </c>
      <c r="F13" s="2" t="inlineStr"/>
      <c r="G13" s="2" t="n">
        <v>1</v>
      </c>
      <c r="H13" s="2" t="inlineStr"/>
      <c r="I13" s="2" t="inlineStr"/>
      <c r="J13" s="2" t="inlineStr"/>
      <c r="K13" s="2" t="inlineStr">
        <is>
          <t>既存FAQなし/未照合</t>
        </is>
      </c>
      <c r="L13" s="2" t="inlineStr">
        <is>
          <t>low</t>
        </is>
      </c>
      <c r="M13" s="2" t="n">
        <v>0.95</v>
      </c>
      <c r="N13" s="2" t="inlineStr">
        <is>
          <t>新規FAQ作成</t>
        </is>
      </c>
      <c r="O13" s="2" t="inlineStr">
        <is>
          <t>信頼度理由: 質問タイプと回答が対応し、手順が具体的なため
リスク理由: 権限や個人情報への直接影響が小さいため</t>
        </is>
      </c>
      <c r="P13" s="2" t="inlineStr">
        <is>
          <t>未確認</t>
        </is>
      </c>
    </row>
    <row r="14" ht="60" customHeight="1">
      <c r="A14" s="2" t="inlineStr">
        <is>
          <t>k-012</t>
        </is>
      </c>
      <c r="B14" s="2" t="inlineStr">
        <is>
          <t>12</t>
        </is>
      </c>
      <c r="C14" s="2" t="inlineStr">
        <is>
          <t>NHの環境にアクセスできない場合はどうすればよいですか？</t>
        </is>
      </c>
      <c r="D14" s="2" t="inlineStr">
        <is>
          <t>楽楽精算サポートサイトの接続先一覧からアクセスしてください。問題がなければ、お気に入り登録をし直してください。</t>
        </is>
      </c>
      <c r="E14" s="2" t="inlineStr">
        <is>
          <t>ログイン/PW</t>
        </is>
      </c>
      <c r="F14" s="2" t="inlineStr"/>
      <c r="G14" s="2" t="n">
        <v>1</v>
      </c>
      <c r="H14" s="2" t="inlineStr"/>
      <c r="I14" s="2" t="inlineStr"/>
      <c r="J14" s="2" t="inlineStr"/>
      <c r="K14" s="2" t="inlineStr">
        <is>
          <t>既存FAQなし/未照合</t>
        </is>
      </c>
      <c r="L14" s="2" t="inlineStr">
        <is>
          <t>low</t>
        </is>
      </c>
      <c r="M14" s="2" t="n">
        <v>0.95</v>
      </c>
      <c r="N14" s="2" t="inlineStr">
        <is>
          <t>新規FAQ作成</t>
        </is>
      </c>
      <c r="O14" s="2" t="inlineStr">
        <is>
          <t>信頼度理由: 質問タイプと回答が対応し、手順が具体的なため
リスク理由: 権限・個人情報・会計処理への直接影響が小さいため</t>
        </is>
      </c>
      <c r="P14" s="2" t="inlineStr">
        <is>
          <t>未確認</t>
        </is>
      </c>
    </row>
    <row r="15" ht="60" customHeight="1">
      <c r="A15" s="2" t="inlineStr">
        <is>
          <t>k-013</t>
        </is>
      </c>
      <c r="B15" s="2" t="inlineStr">
        <is>
          <t>13</t>
        </is>
      </c>
      <c r="C15" s="2" t="inlineStr">
        <is>
          <t>NRSでStep2変更を踏まえた機能コード（計画チェーンコード）を新設する際の制限や注意点を教えてください。</t>
        </is>
      </c>
      <c r="D15" s="2" t="inlineStr">
        <is>
          <t>NRSで機能コード（計画チェーンコード）を新設する場合は、計画チェーンコードの申請書をご利用ください。</t>
        </is>
      </c>
      <c r="E15" s="2" t="inlineStr">
        <is>
          <t>データ関連</t>
        </is>
      </c>
      <c r="F15" s="2" t="inlineStr"/>
      <c r="G15" s="2" t="n">
        <v>1</v>
      </c>
      <c r="H15" s="2" t="inlineStr"/>
      <c r="I15" s="2" t="inlineStr"/>
      <c r="J15" s="2" t="inlineStr"/>
      <c r="K15" s="2" t="inlineStr">
        <is>
          <t>既存FAQなし/未照合</t>
        </is>
      </c>
      <c r="L15" s="2" t="inlineStr">
        <is>
          <t>low</t>
        </is>
      </c>
      <c r="M15" s="2" t="n">
        <v>0.95</v>
      </c>
      <c r="N15" s="2" t="inlineStr">
        <is>
          <t>新規FAQ作成</t>
        </is>
      </c>
      <c r="O15" s="2" t="inlineStr">
        <is>
          <t>信頼度理由: 質問タイプと回答が対応し、手順が具体的なため
リスク理由: 権限・個人情報・会計処理への直接影響が小さいため</t>
        </is>
      </c>
      <c r="P15" s="2" t="inlineStr">
        <is>
          <t>未確認</t>
        </is>
      </c>
    </row>
    <row r="16" ht="60" customHeight="1">
      <c r="A16" s="2" t="inlineStr">
        <is>
          <t>k-014</t>
        </is>
      </c>
      <c r="B16" s="2" t="inlineStr">
        <is>
          <t>14</t>
        </is>
      </c>
      <c r="C16" s="2" t="inlineStr">
        <is>
          <t>楽楽精算をパソコンのショートカットから開こうとすると『申し訳ございません。このページに到達できません』と表示される場合の対処法は？</t>
        </is>
      </c>
      <c r="D16" s="2" t="inlineStr">
        <is>
          <t>楽楽精算にログインする際は、日本ハムのURL（https://rsfresco.rakurakuseisan.jp/iPm5P5ikWZa/）からアクセスしてください。ショートカットのURLが異なる場合は、日本ハムのURLに変更してください。</t>
        </is>
      </c>
      <c r="E16" s="2" t="inlineStr">
        <is>
          <t>ログイン/PW</t>
        </is>
      </c>
      <c r="F16" s="2" t="inlineStr">
        <is>
          <t>https://rsfresco.rakurakuseisan.jp/iPm5P5ikWZa/</t>
        </is>
      </c>
      <c r="G16" s="2" t="n">
        <v>7</v>
      </c>
      <c r="H16" s="2" t="inlineStr"/>
      <c r="I16" s="2" t="inlineStr"/>
      <c r="J16" s="2" t="inlineStr"/>
      <c r="K16" s="2" t="inlineStr">
        <is>
          <t>既存FAQなし/未照合</t>
        </is>
      </c>
      <c r="L16" s="2" t="inlineStr">
        <is>
          <t>low</t>
        </is>
      </c>
      <c r="M16" s="2" t="n">
        <v>0.95</v>
      </c>
      <c r="N16" s="2" t="inlineStr">
        <is>
          <t>新規FAQ作成</t>
        </is>
      </c>
      <c r="O16" s="2" t="inlineStr">
        <is>
          <t>信頼度理由: 質問タイプと回答が対応し、手順が具体的なため
リスク理由: 権限・個人情報・会計処理への直接影響が小さいため</t>
        </is>
      </c>
      <c r="P16" s="2" t="inlineStr">
        <is>
          <t>未確認</t>
        </is>
      </c>
    </row>
    <row r="17" ht="60" customHeight="1">
      <c r="A17" s="3" t="inlineStr"/>
      <c r="B17" s="3" t="inlineStr"/>
      <c r="C17" s="3" t="inlineStr"/>
      <c r="D17" s="3" t="inlineStr">
        <is>
          <t>お気に入り登録から楽楽精算を開いてエラーが出る場合は、Nhitsの接続先一覧からNH本体様を経由して楽楽精算を開いてください。正常に開けた場合は新たにお気に入り登録し、以前の登録は削除してください。</t>
        </is>
      </c>
      <c r="E17" s="3" t="inlineStr"/>
      <c r="F17" s="3" t="inlineStr"/>
      <c r="G17" s="3" t="inlineStr"/>
      <c r="H17" s="3" t="inlineStr"/>
      <c r="I17" s="3" t="inlineStr"/>
      <c r="J17" s="3" t="inlineStr"/>
      <c r="K17" s="3" t="inlineStr"/>
      <c r="L17" s="3" t="inlineStr"/>
      <c r="M17" s="3" t="inlineStr"/>
      <c r="N17" s="3" t="inlineStr"/>
      <c r="O17" s="3" t="inlineStr"/>
      <c r="P17" s="3" t="inlineStr">
        <is>
          <t>候補参考</t>
        </is>
      </c>
    </row>
    <row r="18" ht="60" customHeight="1">
      <c r="A18" s="3" t="inlineStr"/>
      <c r="B18" s="3" t="inlineStr"/>
      <c r="C18" s="3" t="inlineStr"/>
      <c r="D18" s="3" t="inlineStr">
        <is>
          <t>お気に入りに登録されている楽楽精算のURL情報が誤っている場合があります。楽楽精算サポート内の接続先一覧から正しいURLを確認し、再度お気に入り登録してください。</t>
        </is>
      </c>
      <c r="E18" s="3" t="inlineStr"/>
      <c r="F18" s="3" t="inlineStr"/>
      <c r="G18" s="3" t="inlineStr"/>
      <c r="H18" s="3" t="inlineStr"/>
      <c r="I18" s="3" t="inlineStr"/>
      <c r="J18" s="3" t="inlineStr"/>
      <c r="K18" s="3" t="inlineStr"/>
      <c r="L18" s="3" t="inlineStr"/>
      <c r="M18" s="3" t="inlineStr"/>
      <c r="N18" s="3" t="inlineStr"/>
      <c r="O18" s="3" t="inlineStr"/>
      <c r="P18" s="3" t="inlineStr">
        <is>
          <t>候補参考</t>
        </is>
      </c>
    </row>
    <row r="19" ht="60" customHeight="1">
      <c r="A19" s="2" t="inlineStr">
        <is>
          <t>k-015</t>
        </is>
      </c>
      <c r="B19" s="2" t="inlineStr">
        <is>
          <t>16</t>
        </is>
      </c>
      <c r="C19" s="2" t="inlineStr">
        <is>
          <t>楽楽精算アプリで「認証失敗 証明書、もしくは証明書パスワードが間違っている可能性があります。証明書とパスワードを確認してください。」というエラーが表示され、証明書欄が空白で止まる場合の対処法は？</t>
        </is>
      </c>
      <c r="D19" s="2" t="inlineStr">
        <is>
          <t>楽楽精算アプリで上記エラーが表示される場合は、以下の手順をお試しください。1. 楽楽精算アプリをアンインストールします。2. Playストア（iPhoneの場合はAppストア）から「楽楽精算」アプリを再インストールします。3. QRコードを読み取り、読み取り後は「ブラウザで開く」をタップします。4. 画面に表示されるURLが https://rsfresco.rakurakuseisan.jp/iPm5P5ikWZa/ であることを確認し、初回設定マニュアルの手順に従って操作します。5. 日本ハムのロゴマーク画面で青い「証明書ログイン」ボタンをタップし、証明書選択画面では右下の「選択」をタップします。6. ユーザー名にメールアドレス、パスワード欄にはWindowsログイン時のパスワードを入力し、ログインボタンをタップします。7. 青い画面が表示されたら「続行」をタップし、「管理者からのお知らせ」画面では「閉じる」をタップします。最終画面が表示されればログイン完了です。</t>
        </is>
      </c>
      <c r="E19" s="2" t="inlineStr">
        <is>
          <t>ログイン/PW</t>
        </is>
      </c>
      <c r="F19" s="2" t="inlineStr">
        <is>
          <t>https://rsfresco.rakurakuseisan.jp/iPm5P5ikWZa/</t>
        </is>
      </c>
      <c r="G19" s="2" t="n">
        <v>4</v>
      </c>
      <c r="H19" s="2" t="inlineStr"/>
      <c r="I19" s="2" t="inlineStr"/>
      <c r="J19" s="2" t="inlineStr"/>
      <c r="K19" s="2" t="inlineStr">
        <is>
          <t>既存FAQなし/未照合</t>
        </is>
      </c>
      <c r="L19" s="2" t="inlineStr">
        <is>
          <t>low</t>
        </is>
      </c>
      <c r="M19" s="2" t="n">
        <v>0.95</v>
      </c>
      <c r="N19" s="2" t="inlineStr">
        <is>
          <t>新規FAQ作成</t>
        </is>
      </c>
      <c r="O19" s="2" t="inlineStr">
        <is>
          <t>信頼度理由: 質問タイプと回答が対応し、手順が具体的なため
リスク理由: 権限・個人情報・会計処理への直接影響が小さいため</t>
        </is>
      </c>
      <c r="P19" s="2" t="inlineStr">
        <is>
          <t>未確認</t>
        </is>
      </c>
    </row>
    <row r="20" ht="60" customHeight="1">
      <c r="A20" s="3" t="inlineStr"/>
      <c r="B20" s="3" t="inlineStr"/>
      <c r="C20" s="3" t="inlineStr"/>
      <c r="D20" s="3" t="inlineStr">
        <is>
          <t>HENNGE認証で証明書未選択によるエラーが発生した場合、ブラウザのキャッシュクリアを実行してください。実施後、楽楽精算やSAP Fioriへのログインが可能になることを確認しています。</t>
        </is>
      </c>
      <c r="E20" s="3" t="inlineStr"/>
      <c r="F20" s="3" t="inlineStr"/>
      <c r="G20" s="3" t="inlineStr"/>
      <c r="H20" s="3" t="inlineStr"/>
      <c r="I20" s="3" t="inlineStr"/>
      <c r="J20" s="3" t="inlineStr"/>
      <c r="K20" s="3" t="inlineStr"/>
      <c r="L20" s="3" t="inlineStr"/>
      <c r="M20" s="3" t="inlineStr"/>
      <c r="N20" s="3" t="inlineStr"/>
      <c r="O20" s="3" t="inlineStr"/>
      <c r="P20" s="3" t="inlineStr">
        <is>
          <t>候補参考</t>
        </is>
      </c>
    </row>
    <row r="21" ht="60" customHeight="1">
      <c r="A21" s="3" t="inlineStr"/>
      <c r="B21" s="3" t="inlineStr"/>
      <c r="C21" s="3" t="inlineStr"/>
      <c r="D21" s="3" t="inlineStr">
        <is>
          <t>旧URLの設定の場合に証明書パスワードが要求されます。楽楽精算サポートのマニュアル「Android初回設定マニュアル」をご確認のうえ、手順通りに設定してください。</t>
        </is>
      </c>
      <c r="E21" s="3" t="inlineStr"/>
      <c r="F21" s="3" t="inlineStr"/>
      <c r="G21" s="3" t="inlineStr"/>
      <c r="H21" s="3" t="inlineStr"/>
      <c r="I21" s="3" t="inlineStr"/>
      <c r="J21" s="3" t="inlineStr"/>
      <c r="K21" s="3" t="inlineStr"/>
      <c r="L21" s="3" t="inlineStr"/>
      <c r="M21" s="3" t="inlineStr"/>
      <c r="N21" s="3" t="inlineStr"/>
      <c r="O21" s="3" t="inlineStr"/>
      <c r="P21" s="3" t="inlineStr">
        <is>
          <t>候補参考</t>
        </is>
      </c>
    </row>
    <row r="22" ht="60" customHeight="1">
      <c r="A22" s="2" t="inlineStr">
        <is>
          <t>k-016</t>
        </is>
      </c>
      <c r="B22" s="2" t="inlineStr">
        <is>
          <t>17</t>
        </is>
      </c>
      <c r="C22" s="2" t="inlineStr">
        <is>
          <t>人事部付で豪州事業部所属者のユーザ申請書を記入する際、承認経路の設定方法を教えてください。</t>
        </is>
      </c>
      <c r="D22" s="2" t="inlineStr">
        <is>
          <t>所属を分ける場合（第1：人事部、第2：豪州）、第二承認者は設定可能ですが、第三承認者が第2・第3を兼務する場合は所属が足りないため、運用を含めて対応を検討してください。</t>
        </is>
      </c>
      <c r="E22" s="2" t="inlineStr">
        <is>
          <t>業務手順/運用ルール</t>
        </is>
      </c>
      <c r="F22" s="2" t="inlineStr"/>
      <c r="G22" s="2" t="n">
        <v>1</v>
      </c>
      <c r="H22" s="2" t="inlineStr"/>
      <c r="I22" s="2" t="inlineStr"/>
      <c r="J22" s="2" t="inlineStr"/>
      <c r="K22" s="2" t="inlineStr">
        <is>
          <t>既存FAQなし/未照合</t>
        </is>
      </c>
      <c r="L22" s="2" t="inlineStr">
        <is>
          <t>low</t>
        </is>
      </c>
      <c r="M22" s="2" t="n">
        <v>0.95</v>
      </c>
      <c r="N22" s="2" t="inlineStr">
        <is>
          <t>新規FAQ作成</t>
        </is>
      </c>
      <c r="O22" s="2" t="inlineStr">
        <is>
          <t>信頼度理由: 質問と回答が対応し手順が具体的なため
リスク理由: 権限・個人情報・会計処理への直接影響が小さいため</t>
        </is>
      </c>
      <c r="P22" s="2" t="inlineStr">
        <is>
          <t>未確認</t>
        </is>
      </c>
    </row>
    <row r="23" ht="60" customHeight="1">
      <c r="A23" s="2" t="inlineStr">
        <is>
          <t>k-017</t>
        </is>
      </c>
      <c r="B23" s="2" t="inlineStr">
        <is>
          <t>18</t>
        </is>
      </c>
      <c r="C23" s="2" t="inlineStr">
        <is>
          <t>intra-martで新規取引先マスタ申請に必要な申請書の格納場所はどこですか？</t>
        </is>
      </c>
      <c r="D23" s="2" t="inlineStr">
        <is>
          <t>intra-martにログイン後、サポートサイトからintra-martの窓口を開いてご確認ください。基本操作の案内ページに申請書の格納場所などの情報があります。</t>
        </is>
      </c>
      <c r="E23" s="2" t="inlineStr">
        <is>
          <t>その他</t>
        </is>
      </c>
      <c r="F23" s="2" t="inlineStr"/>
      <c r="G23" s="2" t="n">
        <v>1</v>
      </c>
      <c r="H23" s="2" t="inlineStr"/>
      <c r="I23" s="2" t="inlineStr"/>
      <c r="J23" s="2" t="inlineStr"/>
      <c r="K23" s="2" t="inlineStr">
        <is>
          <t>既存FAQなし/未照合</t>
        </is>
      </c>
      <c r="L23" s="2" t="inlineStr">
        <is>
          <t>low</t>
        </is>
      </c>
      <c r="M23" s="2" t="n">
        <v>0.95</v>
      </c>
      <c r="N23" s="2" t="inlineStr">
        <is>
          <t>新規FAQ作成</t>
        </is>
      </c>
      <c r="O23" s="2" t="inlineStr">
        <is>
          <t>信頼度理由: 質問タイプと回答が対応し、手順が具体的なため
リスク理由: 権限・個人情報・会計処理への直接影響が小さいため</t>
        </is>
      </c>
      <c r="P23" s="2" t="inlineStr">
        <is>
          <t>未確認</t>
        </is>
      </c>
    </row>
    <row r="24" ht="60" customHeight="1">
      <c r="A24" s="2" t="inlineStr">
        <is>
          <t>k-018</t>
        </is>
      </c>
      <c r="B24" s="2" t="inlineStr">
        <is>
          <t>19</t>
        </is>
      </c>
      <c r="C24" s="2" t="inlineStr">
        <is>
          <t>楽楽清算の伝票データ出力において、出力条件ごとに出力できる項目や項目名の違いを比較できる資料はありますか？</t>
        </is>
      </c>
      <c r="D24" s="2" t="inlineStr">
        <is>
          <t>出力条件ごとに出力できる項目や項目名の違いを比較できる資料については、エスカ回答内容で了解いただいたため、詳細は担当部門にお問い合わせください。</t>
        </is>
      </c>
      <c r="E24" s="2" t="inlineStr">
        <is>
          <t>データ関連</t>
        </is>
      </c>
      <c r="F24" s="2" t="inlineStr"/>
      <c r="G24" s="2" t="n">
        <v>1</v>
      </c>
      <c r="H24" s="2" t="inlineStr"/>
      <c r="I24" s="2" t="inlineStr"/>
      <c r="J24" s="2" t="inlineStr"/>
      <c r="K24" s="2" t="inlineStr">
        <is>
          <t>既存FAQなし/未照合</t>
        </is>
      </c>
      <c r="L24" s="2" t="inlineStr">
        <is>
          <t>low</t>
        </is>
      </c>
      <c r="M24" s="2" t="n">
        <v>0.55</v>
      </c>
      <c r="N24" s="2" t="inlineStr">
        <is>
          <t>新規FAQ作成</t>
        </is>
      </c>
      <c r="O24" s="2" t="inlineStr">
        <is>
          <t>信頼度理由: 回答が事後報告中心で手順が不足するため
リスク理由: 権限・個人情報・会計処理への直接影響が小さいため</t>
        </is>
      </c>
      <c r="P24" s="2" t="inlineStr">
        <is>
          <t>未確認</t>
        </is>
      </c>
    </row>
    <row r="25" ht="60" customHeight="1">
      <c r="A25" s="2" t="inlineStr">
        <is>
          <t>k-019</t>
        </is>
      </c>
      <c r="B25" s="2" t="inlineStr">
        <is>
          <t>20</t>
        </is>
      </c>
      <c r="C25" s="2" t="inlineStr">
        <is>
          <t>スマートフォンの楽々精算で領収書の読み取りができない場合の対処方法を教えてください</t>
        </is>
      </c>
      <c r="D25" s="2" t="inlineStr">
        <is>
          <t>スマートフォンの楽々精算アプリを終了し、カメラやQRコードリーダーアプリで指定のQRコードを読み取ってください。読み取り後、ブラウザで開くをタップし、初回設定マニュアルの手順に従って操作します。画面に表示されるURLが https://rsfresco.rakurakuseisan.jp/iPm5P5ikWZa/ であることを確認し、左から順に操作してください。日本ハムのロゴマーク画面で青い「証明書ログイン」ボタンをタップし、証明書の選択画面では右下の「選択」をタップします。ユーザー名にメールアドレス、パスワード欄にはWindowsログイン時のパスワードを入力し、ログインボタンをタップします。青い画面が表示されたら「続行」をタップし、「管理者からのお知らせ」画面では下部の「閉じる」をタップします。右側の画面が表示されたらログイン完了です。</t>
        </is>
      </c>
      <c r="E25" s="2" t="inlineStr">
        <is>
          <t>ログイン/PW</t>
        </is>
      </c>
      <c r="F25" s="2" t="inlineStr">
        <is>
          <t>https://rsfresco.rakurakuseisan.jp/iPm5P5ikWZa/</t>
        </is>
      </c>
      <c r="G25" s="2" t="n">
        <v>6</v>
      </c>
      <c r="H25" s="2" t="inlineStr"/>
      <c r="I25" s="2" t="inlineStr"/>
      <c r="J25" s="2" t="inlineStr"/>
      <c r="K25" s="2" t="inlineStr">
        <is>
          <t>既存FAQなし/未照合</t>
        </is>
      </c>
      <c r="L25" s="2" t="inlineStr">
        <is>
          <t>low</t>
        </is>
      </c>
      <c r="M25" s="2" t="n">
        <v>0.95</v>
      </c>
      <c r="N25" s="2" t="inlineStr">
        <is>
          <t>新規FAQ作成</t>
        </is>
      </c>
      <c r="O25" s="2" t="inlineStr">
        <is>
          <t>信頼度理由: 質問タイプと回答が対応し、手順が具体的なため
リスク理由: 権限・個人情報・会計処理への直接影響が小さいため</t>
        </is>
      </c>
      <c r="P25" s="2" t="inlineStr">
        <is>
          <t>未確認</t>
        </is>
      </c>
    </row>
    <row r="26" ht="60" customHeight="1">
      <c r="A26" s="3" t="inlineStr"/>
      <c r="B26" s="3" t="inlineStr"/>
      <c r="C26" s="3" t="inlineStr"/>
      <c r="D26" s="3" t="inlineStr">
        <is>
          <t>新URLについて説明しました。お手元のパソコンで楽楽精算サポートを開き、マニュアルをご覧いただきながら手順を確認してください。不明点や躓く点があればご連絡ください。</t>
        </is>
      </c>
      <c r="E26" s="3" t="inlineStr"/>
      <c r="F26" s="3" t="inlineStr"/>
      <c r="G26" s="3" t="inlineStr"/>
      <c r="H26" s="3" t="inlineStr"/>
      <c r="I26" s="3" t="inlineStr"/>
      <c r="J26" s="3" t="inlineStr"/>
      <c r="K26" s="3" t="inlineStr"/>
      <c r="L26" s="3" t="inlineStr"/>
      <c r="M26" s="3" t="inlineStr"/>
      <c r="N26" s="3" t="inlineStr"/>
      <c r="O26" s="3" t="inlineStr"/>
      <c r="P26" s="3" t="inlineStr">
        <is>
          <t>候補参考</t>
        </is>
      </c>
    </row>
    <row r="27" ht="60" customHeight="1">
      <c r="A27" s="3" t="inlineStr"/>
      <c r="B27" s="3" t="inlineStr"/>
      <c r="C27" s="3" t="inlineStr"/>
      <c r="D27" s="3" t="inlineStr">
        <is>
          <t>ご案内したメールの内容をご確認いただき、ログインできていることを確認できたため、本件は解決しています。</t>
        </is>
      </c>
      <c r="E27" s="3" t="inlineStr"/>
      <c r="F27" s="3" t="inlineStr"/>
      <c r="G27" s="3" t="inlineStr"/>
      <c r="H27" s="3" t="inlineStr"/>
      <c r="I27" s="3" t="inlineStr"/>
      <c r="J27" s="3" t="inlineStr"/>
      <c r="K27" s="3" t="inlineStr"/>
      <c r="L27" s="3" t="inlineStr"/>
      <c r="M27" s="3" t="inlineStr"/>
      <c r="N27" s="3" t="inlineStr"/>
      <c r="O27" s="3" t="inlineStr"/>
      <c r="P27" s="3" t="inlineStr">
        <is>
          <t>候補参考</t>
        </is>
      </c>
    </row>
    <row r="28" ht="60" customHeight="1">
      <c r="A28" s="2" t="inlineStr">
        <is>
          <t>k-020</t>
        </is>
      </c>
      <c r="B28" s="2" t="inlineStr">
        <is>
          <t>21</t>
        </is>
      </c>
      <c r="C28" s="2" t="inlineStr">
        <is>
          <t>楽楽精算の新規利用登録者にログイン用URLを先に案内してもらう方法を教えてください</t>
        </is>
      </c>
      <c r="D28" s="2" t="inlineStr">
        <is>
          <t>社員マスタの送付が遅れる場合は、利用開始に必要なURLをメールで案内することが可能です。ログイン方法はシングルサインオンとなります。</t>
        </is>
      </c>
      <c r="E28" s="2" t="inlineStr">
        <is>
          <t>ログイン/PW</t>
        </is>
      </c>
      <c r="F28" s="2" t="inlineStr"/>
      <c r="G28" s="2" t="n">
        <v>1</v>
      </c>
      <c r="H28" s="2" t="inlineStr"/>
      <c r="I28" s="2" t="inlineStr"/>
      <c r="J28" s="2" t="inlineStr"/>
      <c r="K28" s="2" t="inlineStr">
        <is>
          <t>既存FAQなし/未照合</t>
        </is>
      </c>
      <c r="L28" s="2" t="inlineStr">
        <is>
          <t>low</t>
        </is>
      </c>
      <c r="M28" s="2" t="n">
        <v>0.95</v>
      </c>
      <c r="N28" s="2" t="inlineStr">
        <is>
          <t>新規FAQ作成</t>
        </is>
      </c>
      <c r="O28" s="2" t="inlineStr">
        <is>
          <t>信頼度理由: 質問と回答が対応し手順が具体的なため
リスク理由: 権限・個人情報・会計処理への直接影響が小さいため</t>
        </is>
      </c>
      <c r="P28" s="2" t="inlineStr">
        <is>
          <t>未確認</t>
        </is>
      </c>
    </row>
    <row r="29" ht="60" customHeight="1">
      <c r="A29" s="2" t="inlineStr">
        <is>
          <t>k-021</t>
        </is>
      </c>
      <c r="B29" s="2" t="inlineStr">
        <is>
          <t>22</t>
        </is>
      </c>
      <c r="C29" s="2" t="inlineStr">
        <is>
          <t>楽楽精算の科目別承認設定一覧はどこで確認できますか？</t>
        </is>
      </c>
      <c r="D29" s="2" t="inlineStr">
        <is>
          <t>楽楽精算の科目別承認設定一覧は、支出権限区分ファイルでご確認いただけます。共同_楽楽精算サポート - ドキュメントからもダウンロード可能です。内容が異なる場合はご連絡ください。</t>
        </is>
      </c>
      <c r="E29" s="2" t="inlineStr">
        <is>
          <t>データ関連</t>
        </is>
      </c>
      <c r="F29" s="2" t="inlineStr">
        <is>
          <t>共同_楽楽精算サポート - ドキュメント</t>
        </is>
      </c>
      <c r="G29" s="2" t="n">
        <v>1</v>
      </c>
      <c r="H29" s="2" t="inlineStr"/>
      <c r="I29" s="2" t="inlineStr"/>
      <c r="J29" s="2" t="inlineStr"/>
      <c r="K29" s="2" t="inlineStr">
        <is>
          <t>既存FAQなし/未照合</t>
        </is>
      </c>
      <c r="L29" s="2" t="inlineStr">
        <is>
          <t>low</t>
        </is>
      </c>
      <c r="M29" s="2" t="n">
        <v>0.95</v>
      </c>
      <c r="N29" s="2" t="inlineStr">
        <is>
          <t>新規FAQ作成</t>
        </is>
      </c>
      <c r="O29" s="2" t="inlineStr">
        <is>
          <t>信頼度理由: 質問と回答が対応し手順が具体的なため
リスク理由: 権限・個人情報・会計処理への直接影響が小さいため</t>
        </is>
      </c>
      <c r="P29" s="2" t="inlineStr">
        <is>
          <t>未確認</t>
        </is>
      </c>
    </row>
    <row r="30" ht="60" customHeight="1">
      <c r="A30" s="2" t="inlineStr">
        <is>
          <t>k-022</t>
        </is>
      </c>
      <c r="B30" s="2" t="inlineStr">
        <is>
          <t>24</t>
        </is>
      </c>
      <c r="C30" s="2" t="inlineStr">
        <is>
          <t>「Google Chromeを有効にしてください」というエラーが表示される場合の対処法は？</t>
        </is>
      </c>
      <c r="D30" s="2" t="inlineStr">
        <is>
          <t>ホーム画面から［設定］を開き、［アプリ］で「Chrome」を選択し、画面下部の［有効］をタップしてChromeを有効化してください。その後、楽楽精算を再度開き、シングルサインオンができるかご確認ください。</t>
        </is>
      </c>
      <c r="E30" s="2" t="inlineStr">
        <is>
          <t>ログイン/PW</t>
        </is>
      </c>
      <c r="F30" s="2" t="inlineStr"/>
      <c r="G30" s="2" t="n">
        <v>3</v>
      </c>
      <c r="H30" s="2" t="inlineStr"/>
      <c r="I30" s="2" t="inlineStr"/>
      <c r="J30" s="2" t="inlineStr"/>
      <c r="K30" s="2" t="inlineStr">
        <is>
          <t>既存FAQなし/未照合</t>
        </is>
      </c>
      <c r="L30" s="2" t="inlineStr">
        <is>
          <t>low</t>
        </is>
      </c>
      <c r="M30" s="2" t="n">
        <v>0.95</v>
      </c>
      <c r="N30" s="2" t="inlineStr">
        <is>
          <t>新規FAQ作成</t>
        </is>
      </c>
      <c r="O30" s="2" t="inlineStr">
        <is>
          <t>信頼度理由: 質問タイプと回答が対応し、手順が具体的なため
リスク理由: 権限・個人情報・会計処理への直接影響が小さいため</t>
        </is>
      </c>
      <c r="P30" s="2" t="inlineStr">
        <is>
          <t>未確認</t>
        </is>
      </c>
    </row>
    <row r="31" ht="60" customHeight="1">
      <c r="A31" s="3" t="inlineStr"/>
      <c r="B31" s="3" t="inlineStr"/>
      <c r="C31" s="3" t="inlineStr"/>
      <c r="D31" s="3" t="inlineStr">
        <is>
          <t>ホーム画面から［設定］を開き、［アプリ］をタップします。アプリ一覧から「Chrome」を選択し、画面下部の［有効］をタップしてChromeを有効化してください。</t>
        </is>
      </c>
      <c r="E31" s="3" t="inlineStr"/>
      <c r="F31" s="3" t="inlineStr"/>
      <c r="G31" s="3" t="inlineStr"/>
      <c r="H31" s="3" t="inlineStr"/>
      <c r="I31" s="3" t="inlineStr"/>
      <c r="J31" s="3" t="inlineStr"/>
      <c r="K31" s="3" t="inlineStr"/>
      <c r="L31" s="3" t="inlineStr"/>
      <c r="M31" s="3" t="inlineStr"/>
      <c r="N31" s="3" t="inlineStr"/>
      <c r="O31" s="3" t="inlineStr"/>
      <c r="P31" s="3" t="inlineStr">
        <is>
          <t>候補参考</t>
        </is>
      </c>
    </row>
    <row r="32" ht="60" customHeight="1">
      <c r="A32" s="3" t="inlineStr"/>
      <c r="B32" s="3" t="inlineStr"/>
      <c r="C32" s="3" t="inlineStr"/>
      <c r="D32" s="3" t="inlineStr">
        <is>
          <t>スマートフォンの設定から「アプリ」→「Chrome」を選択し、「有効」をタップしてください。その後、再度楽楽精算アプリを起動しログインをお試しください。</t>
        </is>
      </c>
      <c r="E32" s="3" t="inlineStr"/>
      <c r="F32" s="3" t="inlineStr"/>
      <c r="G32" s="3" t="inlineStr"/>
      <c r="H32" s="3" t="inlineStr"/>
      <c r="I32" s="3" t="inlineStr"/>
      <c r="J32" s="3" t="inlineStr"/>
      <c r="K32" s="3" t="inlineStr"/>
      <c r="L32" s="3" t="inlineStr"/>
      <c r="M32" s="3" t="inlineStr"/>
      <c r="N32" s="3" t="inlineStr"/>
      <c r="O32" s="3" t="inlineStr"/>
      <c r="P32" s="3" t="inlineStr">
        <is>
          <t>候補参考</t>
        </is>
      </c>
    </row>
    <row r="33" ht="60" customHeight="1">
      <c r="A33" s="2" t="inlineStr">
        <is>
          <t>k-023</t>
        </is>
      </c>
      <c r="B33" s="2" t="inlineStr">
        <is>
          <t>26</t>
        </is>
      </c>
      <c r="C33" s="2" t="inlineStr">
        <is>
          <t>「エラー403」が表示されログインできない場合の対処法は？</t>
        </is>
      </c>
      <c r="D33" s="2" t="inlineStr">
        <is>
          <t>アカウントがロックされている場合は、ロック解除後30分経過してからログインを試してください。</t>
        </is>
      </c>
      <c r="E33" s="2" t="inlineStr">
        <is>
          <t>ログイン/PW</t>
        </is>
      </c>
      <c r="F33" s="2" t="inlineStr"/>
      <c r="G33" s="2" t="n">
        <v>1</v>
      </c>
      <c r="H33" s="2" t="inlineStr"/>
      <c r="I33" s="2" t="inlineStr"/>
      <c r="J33" s="2" t="inlineStr"/>
      <c r="K33" s="2" t="inlineStr">
        <is>
          <t>既存FAQなし/未照合</t>
        </is>
      </c>
      <c r="L33" s="2" t="inlineStr">
        <is>
          <t>low</t>
        </is>
      </c>
      <c r="M33" s="2" t="n">
        <v>0.95</v>
      </c>
      <c r="N33" s="2" t="inlineStr">
        <is>
          <t>新規FAQ作成</t>
        </is>
      </c>
      <c r="O33" s="2" t="inlineStr">
        <is>
          <t>信頼度理由: 質問タイプと回答が対応し、手順が具体的なため
リスク理由: 権限・個人情報・会計処理への直接影響が小さいため</t>
        </is>
      </c>
      <c r="P33" s="2" t="inlineStr">
        <is>
          <t>未確認</t>
        </is>
      </c>
    </row>
    <row r="34" ht="60" customHeight="1">
      <c r="A34" s="2" t="inlineStr">
        <is>
          <t>k-024</t>
        </is>
      </c>
      <c r="B34" s="2" t="inlineStr">
        <is>
          <t>29</t>
        </is>
      </c>
      <c r="C34" s="2" t="inlineStr">
        <is>
          <t>「到達できません…」エラーが表示され接続できない場合の対処法は？</t>
        </is>
      </c>
      <c r="D34" s="2" t="inlineStr">
        <is>
          <t>お気に入り登録されていたURLが古い場合は、新しいURLを登録し直してください。</t>
        </is>
      </c>
      <c r="E34" s="2" t="inlineStr">
        <is>
          <t>ログイン/PW</t>
        </is>
      </c>
      <c r="F34" s="2" t="inlineStr"/>
      <c r="G34" s="2" t="n">
        <v>1</v>
      </c>
      <c r="H34" s="2" t="inlineStr"/>
      <c r="I34" s="2" t="inlineStr"/>
      <c r="J34" s="2" t="inlineStr"/>
      <c r="K34" s="2" t="inlineStr">
        <is>
          <t>既存FAQなし/未照合</t>
        </is>
      </c>
      <c r="L34" s="2" t="inlineStr">
        <is>
          <t>low</t>
        </is>
      </c>
      <c r="M34" s="2" t="n">
        <v>0.95</v>
      </c>
      <c r="N34" s="2" t="inlineStr">
        <is>
          <t>新規FAQ作成</t>
        </is>
      </c>
      <c r="O34" s="2" t="inlineStr">
        <is>
          <t>信頼度理由: 質問タイプと回答が対応し、手順が具体的なため
リスク理由: 権限・個人情報・会計処理への直接影響が小さいため</t>
        </is>
      </c>
      <c r="P34" s="2" t="inlineStr">
        <is>
          <t>未確認</t>
        </is>
      </c>
    </row>
    <row r="35" ht="60" customHeight="1">
      <c r="A35" s="2" t="inlineStr">
        <is>
          <t>k-025</t>
        </is>
      </c>
      <c r="B35" s="2" t="inlineStr">
        <is>
          <t>30</t>
        </is>
      </c>
      <c r="C35" s="2" t="inlineStr">
        <is>
          <t>楽楽精算で統合マスタの支払先名称変更や口座情報削除を行う方法を教えてください</t>
        </is>
      </c>
      <c r="D35" s="2" t="inlineStr">
        <is>
          <t>統合マスタの口座情報をブランクにした場合、S4上の口座情報が9999999のままだと楽楽精算へ連携できません。intra-martの取引先マスタ申請「BPマスタ（イレギュラー対応）」で口座情報をブランクで申請し、S4上もブランクで登録してください。楽楽精算の支払先マスタは上書きされず、別支払先マスタとして連携されるため、不要な支払先マスタは手作業で削除してください。支払先マスタの連携の流れについては楽楽精算サポートサイトの資料を参照してください。</t>
        </is>
      </c>
      <c r="E35" s="2" t="inlineStr">
        <is>
          <t>業務手順/運用ルール</t>
        </is>
      </c>
      <c r="F35" s="2" t="inlineStr">
        <is>
          <t>楽楽精算サポートサイト資料</t>
        </is>
      </c>
      <c r="G35" s="2" t="n">
        <v>1</v>
      </c>
      <c r="H35" s="2" t="inlineStr"/>
      <c r="I35" s="2" t="inlineStr"/>
      <c r="J35" s="2" t="inlineStr"/>
      <c r="K35" s="2" t="inlineStr">
        <is>
          <t>既存FAQなし/未照合</t>
        </is>
      </c>
      <c r="L35" s="2" t="inlineStr">
        <is>
          <t>low</t>
        </is>
      </c>
      <c r="M35" s="2" t="n">
        <v>0.95</v>
      </c>
      <c r="N35" s="2" t="inlineStr">
        <is>
          <t>新規FAQ作成</t>
        </is>
      </c>
      <c r="O35" s="2" t="inlineStr">
        <is>
          <t>信頼度理由: 質問タイプと回答が対応し、手順が具体的なため
リスク理由: 権限・個人情報・会計処理への直接影響が小さいため</t>
        </is>
      </c>
      <c r="P35" s="2" t="inlineStr">
        <is>
          <t>未確認</t>
        </is>
      </c>
    </row>
    <row r="36" ht="60" customHeight="1">
      <c r="A36" s="2" t="inlineStr">
        <is>
          <t>k-026</t>
        </is>
      </c>
      <c r="B36" s="2" t="inlineStr">
        <is>
          <t>31</t>
        </is>
      </c>
      <c r="C36" s="2" t="inlineStr">
        <is>
          <t>ICリーダーアプリでICカードを読み取れない場合の対処方法を教えてください</t>
        </is>
      </c>
      <c r="D36" s="2" t="inlineStr">
        <is>
          <t>ICリーダーアプリでICカードが読み取れない場合は、以下の手順で設定されているURLを確認し、必要に応じて正しいURLに変更してください。1. アプリ画面の赤枠をタップします。2. 「設定」をタップします。3. URL欄に表示されたURLを確認します（正しいURL: https://rsfresco.rakurakuseisan.jp/iPm5P5ikWZa/）。4. 異なる場合は「URL設定変更」ボタンをタップし、URL欄を全選択して消去します。5. 正しいURLをコピーし、URL欄に貼り付けて「確定」をタップします。6. 設定画面に戻り、「ICカード取り込み」をタップし、ICカードをかざして読み取りを確認してください。</t>
        </is>
      </c>
      <c r="E36" s="2" t="inlineStr">
        <is>
          <t>システム操作</t>
        </is>
      </c>
      <c r="F36" s="2" t="inlineStr">
        <is>
          <t>https://rsfresco.rakurakuseisan.jp/iPm5P5ikWZa/</t>
        </is>
      </c>
      <c r="G36" s="2" t="n">
        <v>1</v>
      </c>
      <c r="H36" s="2" t="inlineStr"/>
      <c r="I36" s="2" t="inlineStr"/>
      <c r="J36" s="2" t="inlineStr"/>
      <c r="K36" s="2" t="inlineStr">
        <is>
          <t>既存FAQなし/未照合</t>
        </is>
      </c>
      <c r="L36" s="2" t="inlineStr">
        <is>
          <t>low</t>
        </is>
      </c>
      <c r="M36" s="2" t="n">
        <v>0.95</v>
      </c>
      <c r="N36" s="2" t="inlineStr">
        <is>
          <t>新規FAQ作成</t>
        </is>
      </c>
      <c r="O36" s="2" t="inlineStr">
        <is>
          <t>信頼度理由: 質問タイプと回答が対応し、手順が具体的なため
リスク理由: 権限・個人情報・会計処理への直接影響が小さいため</t>
        </is>
      </c>
      <c r="P36" s="2" t="inlineStr">
        <is>
          <t>未確認</t>
        </is>
      </c>
    </row>
    <row r="37" ht="60" customHeight="1">
      <c r="A37" s="2" t="inlineStr">
        <is>
          <t>k-027</t>
        </is>
      </c>
      <c r="B37" s="2" t="inlineStr">
        <is>
          <t>33</t>
        </is>
      </c>
      <c r="C37" s="2" t="inlineStr">
        <is>
          <t>楽楽精算でPCの証明書ログイン後に表示される画面をなくす方法と、スマホでQRコード読み取り後にログインできない場合の対処法を教えてください。</t>
        </is>
      </c>
      <c r="D37" s="2" t="inlineStr">
        <is>
          <t>【PC】https://rsfresco.rakurakuseisan.jp/iPm5P5ikWZa/ よりログインをお試しください。お気に入り等に登録している場合はURLの変更もお願いします。
【スマホ】共同_楽楽精算サポートの接続先一覧からQRコードを読み取り、アプリが起動したら【確定】をタップし、【URL変更】をタップして何も変更せず【確定】をタップ、続けて【シングルサインオン】をタップしてください。うまくいかない場合は、アプリで【URL変更】をタップし、接続先一覧記載のURLに変更してください。</t>
        </is>
      </c>
      <c r="E37" s="2" t="inlineStr">
        <is>
          <t>ログイン/PW</t>
        </is>
      </c>
      <c r="F37" s="2" t="inlineStr">
        <is>
          <t>https://rsfresco.rakurakuseisan.jp/iPm5P5ikWZa/</t>
        </is>
      </c>
      <c r="G37" s="2" t="n">
        <v>1</v>
      </c>
      <c r="H37" s="2" t="inlineStr"/>
      <c r="I37" s="2" t="inlineStr"/>
      <c r="J37" s="2" t="inlineStr"/>
      <c r="K37" s="2" t="inlineStr">
        <is>
          <t>既存FAQなし/未照合</t>
        </is>
      </c>
      <c r="L37" s="2" t="inlineStr">
        <is>
          <t>low</t>
        </is>
      </c>
      <c r="M37" s="2" t="n">
        <v>0.95</v>
      </c>
      <c r="N37" s="2" t="inlineStr">
        <is>
          <t>新規FAQ作成</t>
        </is>
      </c>
      <c r="O37" s="2" t="inlineStr">
        <is>
          <t>信頼度理由: 質問と回答が対応し手順が具体的なため
リスク理由: 権限や個人情報への直接影響が小さいため</t>
        </is>
      </c>
      <c r="P37" s="2" t="inlineStr">
        <is>
          <t>未確認</t>
        </is>
      </c>
    </row>
    <row r="38" ht="60" customHeight="1">
      <c r="A38" s="2" t="inlineStr">
        <is>
          <t>k-028</t>
        </is>
      </c>
      <c r="B38" s="2" t="inlineStr">
        <is>
          <t>34</t>
        </is>
      </c>
      <c r="C38" s="2" t="inlineStr">
        <is>
          <t>S4システムで誤って実施した反対仕訳をすべて元に戻すことは可能ですか？</t>
        </is>
      </c>
      <c r="D38" s="2" t="inlineStr">
        <is>
          <t>S4システムでは、一度反対仕訳したものをシステム上で元に戻すことはできません。</t>
        </is>
      </c>
      <c r="E38" s="2" t="inlineStr">
        <is>
          <t>その他</t>
        </is>
      </c>
      <c r="F38" s="2" t="inlineStr"/>
      <c r="G38" s="2" t="n">
        <v>1</v>
      </c>
      <c r="H38" s="2" t="inlineStr"/>
      <c r="I38" s="2" t="inlineStr"/>
      <c r="J38" s="2" t="inlineStr"/>
      <c r="K38" s="2" t="inlineStr">
        <is>
          <t>既存FAQなし/未照合</t>
        </is>
      </c>
      <c r="L38" s="2" t="inlineStr">
        <is>
          <t>low</t>
        </is>
      </c>
      <c r="M38" s="2" t="n">
        <v>0.95</v>
      </c>
      <c r="N38" s="2" t="inlineStr">
        <is>
          <t>新規FAQ作成</t>
        </is>
      </c>
      <c r="O38" s="2" t="inlineStr">
        <is>
          <t>信頼度理由: 質問と回答が対応し手順が具体的なため
リスク理由: 権限や個人情報への直接影響が小さいため</t>
        </is>
      </c>
      <c r="P38" s="2" t="inlineStr">
        <is>
          <t>未確認</t>
        </is>
      </c>
    </row>
    <row r="39" ht="60" customHeight="1">
      <c r="A39" s="2" t="inlineStr">
        <is>
          <t>k-029</t>
        </is>
      </c>
      <c r="B39" s="2" t="inlineStr">
        <is>
          <t>35</t>
        </is>
      </c>
      <c r="C39" s="2" t="inlineStr">
        <is>
          <t>楽楽精算で異動による所属先の変更はいつ反映されますか？</t>
        </is>
      </c>
      <c r="D39" s="2" t="inlineStr">
        <is>
          <t>異動による所属先の変更は、申請が殺到するため多少前後する場合があります。申請が受理されていれば、通常翌営業日の午前中に反映されます。</t>
        </is>
      </c>
      <c r="E39" s="2" t="inlineStr">
        <is>
          <t>データ関連</t>
        </is>
      </c>
      <c r="F39" s="2" t="inlineStr"/>
      <c r="G39" s="2" t="n">
        <v>1</v>
      </c>
      <c r="H39" s="2" t="inlineStr"/>
      <c r="I39" s="2" t="inlineStr"/>
      <c r="J39" s="2" t="inlineStr"/>
      <c r="K39" s="2" t="inlineStr">
        <is>
          <t>既存FAQなし/未照合</t>
        </is>
      </c>
      <c r="L39" s="2" t="inlineStr">
        <is>
          <t>low</t>
        </is>
      </c>
      <c r="M39" s="2" t="n">
        <v>0.95</v>
      </c>
      <c r="N39" s="2" t="inlineStr">
        <is>
          <t>新規FAQ作成</t>
        </is>
      </c>
      <c r="O39" s="2" t="inlineStr">
        <is>
          <t>信頼度理由: 質問タイプと回答が対応し、手順が具体的なため
リスク理由: 権限・個人情報・会計処理への直接影響が小さいため</t>
        </is>
      </c>
      <c r="P39" s="2" t="inlineStr">
        <is>
          <t>未確認</t>
        </is>
      </c>
    </row>
    <row r="40" ht="60" customHeight="1">
      <c r="A40" s="2" t="inlineStr">
        <is>
          <t>k-030</t>
        </is>
      </c>
      <c r="B40" s="2" t="inlineStr">
        <is>
          <t>36</t>
        </is>
      </c>
      <c r="C40" s="2" t="inlineStr">
        <is>
          <t>楽楽精算で「403 証明書が選択されていません」というエラーが表示されログインできない場合の対処法は？</t>
        </is>
      </c>
      <c r="D40" s="2" t="inlineStr">
        <is>
          <t>Edgeブラウザをすべて閉じて再度開き直し、キャッシュをすべての期間でクリアしても症状が変わらない場合、office系アプリを一度サインアウトし、再度サインインすることで証明書選択画面が表示されログインできる場合があります。</t>
        </is>
      </c>
      <c r="E40" s="2" t="inlineStr">
        <is>
          <t>ログイン/PW</t>
        </is>
      </c>
      <c r="F40" s="2" t="inlineStr"/>
      <c r="G40" s="2" t="n">
        <v>4</v>
      </c>
      <c r="H40" s="2" t="inlineStr"/>
      <c r="I40" s="2" t="inlineStr"/>
      <c r="J40" s="2" t="inlineStr"/>
      <c r="K40" s="2" t="inlineStr">
        <is>
          <t>既存FAQなし/未照合</t>
        </is>
      </c>
      <c r="L40" s="2" t="inlineStr">
        <is>
          <t>low</t>
        </is>
      </c>
      <c r="M40" s="2" t="n">
        <v>0.95</v>
      </c>
      <c r="N40" s="2" t="inlineStr">
        <is>
          <t>新規FAQ作成</t>
        </is>
      </c>
      <c r="O40" s="2" t="inlineStr">
        <is>
          <t>信頼度理由: 質問タイプと回答が対応し、手順が具体的なため
リスク理由: 権限・個人情報・会計処理への直接影響が小さいため</t>
        </is>
      </c>
      <c r="P40" s="2" t="inlineStr">
        <is>
          <t>未確認</t>
        </is>
      </c>
    </row>
    <row r="41" ht="60" customHeight="1">
      <c r="A41" s="3" t="inlineStr"/>
      <c r="B41" s="3" t="inlineStr"/>
      <c r="C41" s="3" t="inlineStr"/>
      <c r="D41" s="3" t="inlineStr">
        <is>
          <t>ログイン画面で「証明書ログイン」を選択し、ログインボタンを押す前に証明書の選択操作を行ってください。ブラウザを再起動し、接続先一覧からログイン画面を開き、正しい手順で操作するとログインできます。</t>
        </is>
      </c>
      <c r="E41" s="3" t="inlineStr"/>
      <c r="F41" s="3" t="inlineStr"/>
      <c r="G41" s="3" t="inlineStr"/>
      <c r="H41" s="3" t="inlineStr"/>
      <c r="I41" s="3" t="inlineStr"/>
      <c r="J41" s="3" t="inlineStr"/>
      <c r="K41" s="3" t="inlineStr"/>
      <c r="L41" s="3" t="inlineStr"/>
      <c r="M41" s="3" t="inlineStr"/>
      <c r="N41" s="3" t="inlineStr"/>
      <c r="O41" s="3" t="inlineStr"/>
      <c r="P41" s="3" t="inlineStr">
        <is>
          <t>候補参考</t>
        </is>
      </c>
    </row>
    <row r="42" ht="60" customHeight="1">
      <c r="A42" s="3" t="inlineStr"/>
      <c r="B42" s="3" t="inlineStr"/>
      <c r="C42" s="3" t="inlineStr"/>
      <c r="D42" s="3" t="inlineStr">
        <is>
          <t>「証明書ログイン」ボタンを押さなかった場合にこのエラーが表示されます。ブラウザをすべて閉じて再度ログインをお試しください。HENNGE認証がリセットされ、改善する場合があります。</t>
        </is>
      </c>
      <c r="E42" s="3" t="inlineStr"/>
      <c r="F42" s="3" t="inlineStr"/>
      <c r="G42" s="3" t="inlineStr"/>
      <c r="H42" s="3" t="inlineStr"/>
      <c r="I42" s="3" t="inlineStr"/>
      <c r="J42" s="3" t="inlineStr"/>
      <c r="K42" s="3" t="inlineStr"/>
      <c r="L42" s="3" t="inlineStr"/>
      <c r="M42" s="3" t="inlineStr"/>
      <c r="N42" s="3" t="inlineStr"/>
      <c r="O42" s="3" t="inlineStr"/>
      <c r="P42" s="3" t="inlineStr">
        <is>
          <t>候補参考</t>
        </is>
      </c>
    </row>
    <row r="43" ht="60" customHeight="1">
      <c r="A43" s="2" t="inlineStr">
        <is>
          <t>k-031</t>
        </is>
      </c>
      <c r="B43" s="2" t="inlineStr">
        <is>
          <t>39</t>
        </is>
      </c>
      <c r="C43" s="2" t="inlineStr">
        <is>
          <t>楽楽精算にログインしようとするとHENNGE ONEの画面が表示されて開けない場合はどうすればよいですか？</t>
        </is>
      </c>
      <c r="D43" s="2" t="inlineStr">
        <is>
          <t>HENNGE ONEの画面が表示されて楽楽精算が開けない場合は、個人設定からログアウトし、ログイン画面に戻ってHENNGE認証画面で自分のログイン情報を入力してください。その後、ブラウザをすべて閉じ、独自ポータルサイトから楽楽精算を開き、再度HENNGE認証画面で自分のログイン情報を入力すると正常に開けます。ユーザーを切り替える際はHENNGE認証も切り替えてください。</t>
        </is>
      </c>
      <c r="E43" s="2" t="inlineStr">
        <is>
          <t>ログイン/PW</t>
        </is>
      </c>
      <c r="F43" s="2" t="inlineStr"/>
      <c r="G43" s="2" t="n">
        <v>3</v>
      </c>
      <c r="H43" s="2" t="inlineStr"/>
      <c r="I43" s="2" t="inlineStr"/>
      <c r="J43" s="2" t="inlineStr"/>
      <c r="K43" s="2" t="inlineStr">
        <is>
          <t>既存FAQなし/未照合</t>
        </is>
      </c>
      <c r="L43" s="2" t="inlineStr">
        <is>
          <t>low</t>
        </is>
      </c>
      <c r="M43" s="2" t="n">
        <v>0.95</v>
      </c>
      <c r="N43" s="2" t="inlineStr">
        <is>
          <t>新規FAQ作成</t>
        </is>
      </c>
      <c r="O43" s="2" t="inlineStr">
        <is>
          <t>信頼度理由: 質問タイプと回答が対応し、手順が具体的なため
リスク理由: 権限・個人情報・会計処理への直接影響が小さいため</t>
        </is>
      </c>
      <c r="P43" s="2" t="inlineStr">
        <is>
          <t>未確認</t>
        </is>
      </c>
    </row>
    <row r="44" ht="60" customHeight="1">
      <c r="A44" s="3" t="inlineStr"/>
      <c r="B44" s="3" t="inlineStr"/>
      <c r="C44" s="3" t="inlineStr"/>
      <c r="D44" s="3" t="inlineStr">
        <is>
          <t>楽々精算はHENNGEログイン時にメールアドレスに紐づくIDでログインします。新しい従業員番号で登録しても、メールアドレスに紐づいているID（例: UH0004788）での登録が必要です。ご担当者へ申請書を提出してください。詳細は担当部門にお問い合わせください。</t>
        </is>
      </c>
      <c r="E44" s="3" t="inlineStr"/>
      <c r="F44" s="3" t="inlineStr"/>
      <c r="G44" s="3" t="inlineStr"/>
      <c r="H44" s="3" t="inlineStr"/>
      <c r="I44" s="3" t="inlineStr"/>
      <c r="J44" s="3" t="inlineStr"/>
      <c r="K44" s="3" t="inlineStr"/>
      <c r="L44" s="3" t="inlineStr"/>
      <c r="M44" s="3" t="inlineStr"/>
      <c r="N44" s="3" t="inlineStr"/>
      <c r="O44" s="3" t="inlineStr"/>
      <c r="P44" s="3" t="inlineStr">
        <is>
          <t>候補参考</t>
        </is>
      </c>
    </row>
    <row r="45" ht="60" customHeight="1">
      <c r="A45" s="3" t="inlineStr"/>
      <c r="B45" s="3" t="inlineStr"/>
      <c r="C45" s="3" t="inlineStr"/>
      <c r="D45" s="3" t="inlineStr">
        <is>
          <t>HENNGE証明書の設定が戻ってしまった場合は、楽楽精算サポートのマニュアルに沿って設定作業を行ってください。</t>
        </is>
      </c>
      <c r="E45" s="3" t="inlineStr"/>
      <c r="F45" s="3" t="inlineStr"/>
      <c r="G45" s="3" t="inlineStr"/>
      <c r="H45" s="3" t="inlineStr"/>
      <c r="I45" s="3" t="inlineStr"/>
      <c r="J45" s="3" t="inlineStr"/>
      <c r="K45" s="3" t="inlineStr"/>
      <c r="L45" s="3" t="inlineStr"/>
      <c r="M45" s="3" t="inlineStr"/>
      <c r="N45" s="3" t="inlineStr"/>
      <c r="O45" s="3" t="inlineStr"/>
      <c r="P45" s="3" t="inlineStr">
        <is>
          <t>候補参考</t>
        </is>
      </c>
    </row>
    <row r="46" ht="60" customHeight="1">
      <c r="A46" s="2" t="inlineStr">
        <is>
          <t>k-032</t>
        </is>
      </c>
      <c r="B46" s="2" t="inlineStr">
        <is>
          <t>40</t>
        </is>
      </c>
      <c r="C46" s="2" t="inlineStr">
        <is>
          <t>ICリーダー設定時に入力するURLは何ですか？</t>
        </is>
      </c>
      <c r="D46" s="2" t="inlineStr">
        <is>
          <t>ICリーダーの設定時は、マニュアルを参照し、Nhitsの接続先一覧に記載されているURLを入力してください。QRコード読み取り時は「コピーする」を選択すると手入力が不要です。</t>
        </is>
      </c>
      <c r="E46" s="2" t="inlineStr">
        <is>
          <t>インストール/セットアップ</t>
        </is>
      </c>
      <c r="F46" s="2" t="inlineStr">
        <is>
          <t>マニュアル</t>
        </is>
      </c>
      <c r="G46" s="2" t="n">
        <v>1</v>
      </c>
      <c r="H46" s="2" t="inlineStr"/>
      <c r="I46" s="2" t="inlineStr"/>
      <c r="J46" s="2" t="inlineStr"/>
      <c r="K46" s="2" t="inlineStr">
        <is>
          <t>既存FAQなし/未照合</t>
        </is>
      </c>
      <c r="L46" s="2" t="inlineStr">
        <is>
          <t>low</t>
        </is>
      </c>
      <c r="M46" s="2" t="n">
        <v>0.95</v>
      </c>
      <c r="N46" s="2" t="inlineStr">
        <is>
          <t>新規FAQ作成</t>
        </is>
      </c>
      <c r="O46" s="2" t="inlineStr">
        <is>
          <t>信頼度理由: 質問タイプと回答が対応し、手順が具体的なため
リスク理由: 権限・個人情報・会計処理への直接影響が小さいため</t>
        </is>
      </c>
      <c r="P46" s="2" t="inlineStr">
        <is>
          <t>未確認</t>
        </is>
      </c>
    </row>
    <row r="47" ht="60" customHeight="1">
      <c r="A47" s="2" t="inlineStr">
        <is>
          <t>k-033</t>
        </is>
      </c>
      <c r="B47" s="2" t="inlineStr">
        <is>
          <t>41</t>
        </is>
      </c>
      <c r="C47" s="2" t="inlineStr">
        <is>
          <t>所属1の情報がない場合、本社総務部として申請者を追加する方法を教えてください</t>
        </is>
      </c>
      <c r="D47" s="2" t="inlineStr">
        <is>
          <t>新規申請の場合はユーザを新たに作成し、所属2に追加する形となります。所属1の情報がない場合は、申請者から情報を提供してもらう必要があります。申請書提出については、PYA01のままの場合はNHBA権限となるため、NHBAから提出してください。人事部のPYA01からMEM01に変更する場合はNHから提出可能です。人事部と本社総務部で兼務する形で申請してください。</t>
        </is>
      </c>
      <c r="E47" s="2" t="inlineStr">
        <is>
          <t>業務手順/運用ルール</t>
        </is>
      </c>
      <c r="F47" s="2" t="inlineStr"/>
      <c r="G47" s="2" t="n">
        <v>1</v>
      </c>
      <c r="H47" s="2" t="inlineStr"/>
      <c r="I47" s="2" t="inlineStr"/>
      <c r="J47" s="2" t="inlineStr"/>
      <c r="K47" s="2" t="inlineStr">
        <is>
          <t>既存FAQなし/未照合</t>
        </is>
      </c>
      <c r="L47" s="2" t="inlineStr">
        <is>
          <t>low</t>
        </is>
      </c>
      <c r="M47" s="2" t="n">
        <v>0.95</v>
      </c>
      <c r="N47" s="2" t="inlineStr">
        <is>
          <t>新規FAQ作成</t>
        </is>
      </c>
      <c r="O47" s="2" t="inlineStr">
        <is>
          <t>信頼度理由: 質問タイプと回答が対応し、手順が具体的なため
リスク理由: 権限・個人情報・会計処理への直接影響が小さいため</t>
        </is>
      </c>
      <c r="P47" s="2" t="inlineStr">
        <is>
          <t>未確認</t>
        </is>
      </c>
    </row>
    <row r="48" ht="60" customHeight="1">
      <c r="A48" s="2" t="inlineStr">
        <is>
          <t>k-034</t>
        </is>
      </c>
      <c r="B48" s="2" t="inlineStr">
        <is>
          <t>42</t>
        </is>
      </c>
      <c r="C48" s="2" t="inlineStr">
        <is>
          <t>楽楽清算サイトで事業本部をまたぐ異動後、所属が旧所属のまま表示されている場合、個人で申請は必要ですか？</t>
        </is>
      </c>
      <c r="D48" s="2" t="inlineStr">
        <is>
          <t>個人で申請は不要です。既に担当者による申請が行われており、反映は4/2に実施されます。システム改修のため、4/4 8時まで楽楽精算へのアクセスができません。</t>
        </is>
      </c>
      <c r="E48" s="2" t="inlineStr">
        <is>
          <t>業務手順/運用ルール</t>
        </is>
      </c>
      <c r="F48" s="2" t="inlineStr"/>
      <c r="G48" s="2" t="n">
        <v>1</v>
      </c>
      <c r="H48" s="2" t="inlineStr"/>
      <c r="I48" s="2" t="inlineStr"/>
      <c r="J48" s="2" t="inlineStr"/>
      <c r="K48" s="2" t="inlineStr">
        <is>
          <t>既存FAQなし/未照合</t>
        </is>
      </c>
      <c r="L48" s="2" t="inlineStr">
        <is>
          <t>low</t>
        </is>
      </c>
      <c r="M48" s="2" t="n">
        <v>0.95</v>
      </c>
      <c r="N48" s="2" t="inlineStr">
        <is>
          <t>新規FAQ作成</t>
        </is>
      </c>
      <c r="O48" s="2" t="inlineStr">
        <is>
          <t>信頼度理由: 質問タイプと回答が対応し、手順が具体的なため
リスク理由: 権限・個人情報・会計処理への直接影響が小さいため</t>
        </is>
      </c>
      <c r="P48" s="2" t="inlineStr">
        <is>
          <t>未確認</t>
        </is>
      </c>
    </row>
    <row r="49" ht="60" customHeight="1">
      <c r="A49" s="2" t="inlineStr">
        <is>
          <t>k-035</t>
        </is>
      </c>
      <c r="B49" s="2" t="inlineStr">
        <is>
          <t>43</t>
        </is>
      </c>
      <c r="C49" s="2" t="inlineStr">
        <is>
          <t>Android端末納品時に同梱される楽々清算アプリのマニュアルが最新かどうかを確認する方法を教えてください</t>
        </is>
      </c>
      <c r="D49" s="2" t="inlineStr">
        <is>
          <t>添付されたマニュアルデータは最新ではありません。最新の楽々清算アプリ初回設定マニュアル（Android用・iPhone用）を添付しますのでご確認ください。ご不明点は問合せ先までご連絡ください。</t>
        </is>
      </c>
      <c r="E49" s="2" t="inlineStr">
        <is>
          <t>業務手順/運用ルール</t>
        </is>
      </c>
      <c r="F49" s="2" t="inlineStr">
        <is>
          <t>楽楽精算Android初回設定マニュアル.pdf;楽楽精算iPhone初回設定マニュアル.pdf</t>
        </is>
      </c>
      <c r="G49" s="2" t="n">
        <v>1</v>
      </c>
      <c r="H49" s="2" t="inlineStr"/>
      <c r="I49" s="2" t="inlineStr"/>
      <c r="J49" s="2" t="inlineStr"/>
      <c r="K49" s="2" t="inlineStr">
        <is>
          <t>既存FAQなし/未照合</t>
        </is>
      </c>
      <c r="L49" s="2" t="inlineStr">
        <is>
          <t>low</t>
        </is>
      </c>
      <c r="M49" s="2" t="n">
        <v>0.95</v>
      </c>
      <c r="N49" s="2" t="inlineStr">
        <is>
          <t>新規FAQ作成</t>
        </is>
      </c>
      <c r="O49" s="2" t="inlineStr">
        <is>
          <t>信頼度理由: 質問タイプと回答が対応し、手順が具体的なため
リスク理由: 権限・個人情報・会計処理への直接影響が小さいため</t>
        </is>
      </c>
      <c r="P49" s="2" t="inlineStr">
        <is>
          <t>未確認</t>
        </is>
      </c>
    </row>
    <row r="50" ht="60" customHeight="1">
      <c r="A50" s="2" t="inlineStr">
        <is>
          <t>k-036</t>
        </is>
      </c>
      <c r="B50" s="2" t="inlineStr">
        <is>
          <t>44</t>
        </is>
      </c>
      <c r="C50" s="2" t="inlineStr">
        <is>
          <t>楽楽精算用スマートユーザーID特別申請で、複数課の経費処理を行う場合、一括申請の方法はありますか？また、申請後の楽楽精算への登録完了までの目安期間はどれくらいですか？</t>
        </is>
      </c>
      <c r="D50" s="2" t="inlineStr">
        <is>
          <t>intra-martでの操作・申請方法については、NHSSサポートデスクよりご案内があります。スマートIT申請（特別）は申請期間に約1週間程度要します。楽楽精算へのユーザID申請書の登録依頼は、登録完了後または承認待ちの段階で申請してください。詳細は担当部門にお問い合わせください。</t>
        </is>
      </c>
      <c r="E50" s="2" t="inlineStr">
        <is>
          <t>業務手順/運用ルール</t>
        </is>
      </c>
      <c r="F50" s="2" t="inlineStr"/>
      <c r="G50" s="2" t="n">
        <v>1</v>
      </c>
      <c r="H50" s="2" t="inlineStr"/>
      <c r="I50" s="2" t="inlineStr"/>
      <c r="J50" s="2" t="inlineStr"/>
      <c r="K50" s="2" t="inlineStr">
        <is>
          <t>既存FAQなし/未照合</t>
        </is>
      </c>
      <c r="L50" s="2" t="inlineStr">
        <is>
          <t>low</t>
        </is>
      </c>
      <c r="M50" s="2" t="n">
        <v>0.95</v>
      </c>
      <c r="N50" s="2" t="inlineStr">
        <is>
          <t>新規FAQ作成</t>
        </is>
      </c>
      <c r="O50" s="2" t="inlineStr">
        <is>
          <t>信頼度理由: 質問タイプと回答が対応し、手順が具体的なため
リスク理由: 権限・個人情報・会計処理への直接影響が小さいため</t>
        </is>
      </c>
      <c r="P50" s="2" t="inlineStr">
        <is>
          <t>未確認</t>
        </is>
      </c>
    </row>
    <row r="51" ht="60" customHeight="1">
      <c r="A51" s="2" t="inlineStr">
        <is>
          <t>k-037</t>
        </is>
      </c>
      <c r="B51" s="2" t="inlineStr">
        <is>
          <t>45</t>
        </is>
      </c>
      <c r="C51" s="2" t="inlineStr">
        <is>
          <t>楽楽精算のホーム画面で「領収書/請求書」ボタンが反応しない場合はどうすればよいですか？</t>
        </is>
      </c>
      <c r="D51" s="2" t="inlineStr">
        <is>
          <t>パソコンで楽楽精算を2画面表示している場合、2画面を解除すると「領収書/請求書」ボタンが正常に押せるようになります。</t>
        </is>
      </c>
      <c r="E51" s="2" t="inlineStr">
        <is>
          <t>システム操作</t>
        </is>
      </c>
      <c r="F51" s="2" t="inlineStr"/>
      <c r="G51" s="2" t="n">
        <v>1</v>
      </c>
      <c r="H51" s="2" t="inlineStr"/>
      <c r="I51" s="2" t="inlineStr"/>
      <c r="J51" s="2" t="inlineStr"/>
      <c r="K51" s="2" t="inlineStr">
        <is>
          <t>既存FAQなし/未照合</t>
        </is>
      </c>
      <c r="L51" s="2" t="inlineStr">
        <is>
          <t>low</t>
        </is>
      </c>
      <c r="M51" s="2" t="n">
        <v>0.95</v>
      </c>
      <c r="N51" s="2" t="inlineStr">
        <is>
          <t>新規FAQ作成</t>
        </is>
      </c>
      <c r="O51" s="2" t="inlineStr">
        <is>
          <t>信頼度理由: 質問タイプと回答が対応し、手順が具体的なため
リスク理由: 権限・個人情報・会計処理への直接影響が小さいため</t>
        </is>
      </c>
      <c r="P51" s="2" t="inlineStr">
        <is>
          <t>未確認</t>
        </is>
      </c>
    </row>
    <row r="52" ht="60" customHeight="1">
      <c r="A52" s="2" t="inlineStr">
        <is>
          <t>k-038</t>
        </is>
      </c>
      <c r="B52" s="2" t="inlineStr">
        <is>
          <t>51</t>
        </is>
      </c>
      <c r="C52" s="2" t="inlineStr">
        <is>
          <t>楽楽精算の初期設定時にインストールするアプリは「楽楽精算」で問題ありませんか？</t>
        </is>
      </c>
      <c r="D52" s="2" t="inlineStr">
        <is>
          <t>楽楽精算の初期設定時にインストールするアプリ名は「楽楽精算」で問題ありません。</t>
        </is>
      </c>
      <c r="E52" s="2" t="inlineStr">
        <is>
          <t>インストール/セットアップ</t>
        </is>
      </c>
      <c r="F52" s="2" t="inlineStr"/>
      <c r="G52" s="2" t="n">
        <v>1</v>
      </c>
      <c r="H52" s="2" t="inlineStr"/>
      <c r="I52" s="2" t="inlineStr"/>
      <c r="J52" s="2" t="inlineStr"/>
      <c r="K52" s="2" t="inlineStr">
        <is>
          <t>既存FAQなし/未照合</t>
        </is>
      </c>
      <c r="L52" s="2" t="inlineStr">
        <is>
          <t>low</t>
        </is>
      </c>
      <c r="M52" s="2" t="n">
        <v>0.95</v>
      </c>
      <c r="N52" s="2" t="inlineStr">
        <is>
          <t>新規FAQ作成</t>
        </is>
      </c>
      <c r="O52" s="2" t="inlineStr">
        <is>
          <t>信頼度理由: 質問タイプと回答が対応し手順が具体的なため
リスク理由: 権限・個人情報・会計処理への直接影響が小さいため</t>
        </is>
      </c>
      <c r="P52" s="2" t="inlineStr">
        <is>
          <t>未確認</t>
        </is>
      </c>
    </row>
    <row r="53" ht="60" customHeight="1">
      <c r="A53" s="2" t="inlineStr">
        <is>
          <t>k-039</t>
        </is>
      </c>
      <c r="B53" s="2" t="inlineStr">
        <is>
          <t>54</t>
        </is>
      </c>
      <c r="C53" s="2" t="inlineStr">
        <is>
          <t>楽楽精算で領収書をスマートフォンで撮影できない場合はどうすればよいですか？</t>
        </is>
      </c>
      <c r="D53" s="2" t="inlineStr">
        <is>
          <t>楽楽精算の「領収書読み取り」ボタンが表示されず撮影できない場合は、スマートフォンアプリの接続先URLを新しいURL（https://rskiln.rakurakuseisan.jp/iPm5P5ikWZa/）に変更してください。詳細な初回設定方法は「楽楽精算URLが新しくなります！」の切り替え後に実施ください＜重要＞の項をご参照ください。携帯自体のカメラアプリが起動できない場合は、日本ハムシステムソリューションズサポートデスク（06-7525-3143、helpdesk.nhss@nipponham.co.jp）へご連絡ください。</t>
        </is>
      </c>
      <c r="E53" s="2" t="inlineStr">
        <is>
          <t>システム操作</t>
        </is>
      </c>
      <c r="F53" s="2" t="inlineStr">
        <is>
          <t>https://rskiln.rakurakuseisan.jp/iPm5P5ikWZa/;楽楽精算URLが新しくなります！</t>
        </is>
      </c>
      <c r="G53" s="2" t="n">
        <v>2</v>
      </c>
      <c r="H53" s="2" t="inlineStr"/>
      <c r="I53" s="2" t="inlineStr"/>
      <c r="J53" s="2" t="inlineStr"/>
      <c r="K53" s="2" t="inlineStr">
        <is>
          <t>既存FAQなし/未照合</t>
        </is>
      </c>
      <c r="L53" s="2" t="inlineStr">
        <is>
          <t>low</t>
        </is>
      </c>
      <c r="M53" s="2" t="n">
        <v>0.95</v>
      </c>
      <c r="N53" s="2" t="inlineStr">
        <is>
          <t>新規FAQ作成</t>
        </is>
      </c>
      <c r="O53" s="2" t="inlineStr">
        <is>
          <t>信頼度理由: 質問タイプと回答が対応し、手順が具体的なため
リスク理由: 権限・個人情報・会計処理への直接影響が小さいため</t>
        </is>
      </c>
      <c r="P53" s="2" t="inlineStr">
        <is>
          <t>未確認</t>
        </is>
      </c>
    </row>
    <row r="54" ht="60" customHeight="1">
      <c r="A54" s="3" t="inlineStr"/>
      <c r="B54" s="3" t="inlineStr"/>
      <c r="C54" s="3" t="inlineStr"/>
      <c r="D54" s="3" t="inlineStr">
        <is>
          <t>楽楽精算をスマホのブラウザではなくアプリ版でご利用ください。アプリ版のインストール方法は、AndroidまたはiPhoneの初回設定マニュアルをご参照ください。</t>
        </is>
      </c>
      <c r="E54" s="3" t="inlineStr"/>
      <c r="F54" s="3" t="inlineStr"/>
      <c r="G54" s="3" t="inlineStr"/>
      <c r="H54" s="3" t="inlineStr"/>
      <c r="I54" s="3" t="inlineStr"/>
      <c r="J54" s="3" t="inlineStr"/>
      <c r="K54" s="3" t="inlineStr"/>
      <c r="L54" s="3" t="inlineStr"/>
      <c r="M54" s="3" t="inlineStr"/>
      <c r="N54" s="3" t="inlineStr"/>
      <c r="O54" s="3" t="inlineStr"/>
      <c r="P54" s="3" t="inlineStr">
        <is>
          <t>候補参考</t>
        </is>
      </c>
    </row>
    <row r="55" ht="60" customHeight="1">
      <c r="A55" s="2" t="inlineStr">
        <is>
          <t>k-040</t>
        </is>
      </c>
      <c r="B55" s="2" t="inlineStr">
        <is>
          <t>55</t>
        </is>
      </c>
      <c r="C55" s="2" t="inlineStr">
        <is>
          <t>楽楽精算アプリのスマホ環境をNHファクトリーから日本ハム株式会社環境に変更する方法を教えてください</t>
        </is>
      </c>
      <c r="D55" s="2" t="inlineStr">
        <is>
          <t>楽楽精算アプリの環境を日本ハム株式会社様に変更するには、アプリ内でログアウト後、URL変更画面で指定のURL（https://rsfresco.rakurakuseisan.jp/iPm5P5ikWZa/）をペーストし、確定・シングルサインオン・証明書ログイン・ユーザー名とパスワード入力・続行・管理者からのお知らせ画面を閉じる、の順に操作してください。</t>
        </is>
      </c>
      <c r="E55" s="2" t="inlineStr">
        <is>
          <t>ログイン/PW</t>
        </is>
      </c>
      <c r="F55" s="2" t="inlineStr">
        <is>
          <t>https://rsfresco.rakurakuseisan.jp/iPm5P5ikWZa/</t>
        </is>
      </c>
      <c r="G55" s="2" t="n">
        <v>1</v>
      </c>
      <c r="H55" s="2" t="inlineStr"/>
      <c r="I55" s="2" t="inlineStr"/>
      <c r="J55" s="2" t="inlineStr"/>
      <c r="K55" s="2" t="inlineStr">
        <is>
          <t>既存FAQなし/未照合</t>
        </is>
      </c>
      <c r="L55" s="2" t="inlineStr">
        <is>
          <t>low</t>
        </is>
      </c>
      <c r="M55" s="2" t="n">
        <v>0.95</v>
      </c>
      <c r="N55" s="2" t="inlineStr">
        <is>
          <t>新規FAQ作成</t>
        </is>
      </c>
      <c r="O55" s="2" t="inlineStr">
        <is>
          <t>信頼度理由: 質問タイプと回答が対応し、手順が具体的なため
リスク理由: 権限・個人情報・会計処理への直接影響が小さいため</t>
        </is>
      </c>
      <c r="P55" s="2" t="inlineStr">
        <is>
          <t>未確認</t>
        </is>
      </c>
    </row>
    <row r="56" ht="60" customHeight="1">
      <c r="A56" s="2" t="inlineStr">
        <is>
          <t>k-041</t>
        </is>
      </c>
      <c r="B56" s="2" t="inlineStr">
        <is>
          <t>57</t>
        </is>
      </c>
      <c r="C56" s="2" t="inlineStr">
        <is>
          <t>スマートフォンで楽楽精算を使用する方法を教えてください</t>
        </is>
      </c>
      <c r="D56" s="2" t="inlineStr">
        <is>
          <t>スマートフォンで楽楽精算を使用するには、パソコンで操作マニュアルを参照しながらセットアップを行ってください。設定中に「GoogleChrome有効にしてください」というエラーが表示された場合は、Google Chromeを有効にして再度お試しください。初めてご利用の場合は、ホーム画面の「領収書の読み取り」などの機能概要もご確認ください。不明点があれば操作マニュアルをご参照ください。</t>
        </is>
      </c>
      <c r="E56" s="2" t="inlineStr">
        <is>
          <t>インストール/セットアップ</t>
        </is>
      </c>
      <c r="F56" s="2" t="inlineStr"/>
      <c r="G56" s="2" t="n">
        <v>4</v>
      </c>
      <c r="H56" s="2" t="inlineStr"/>
      <c r="I56" s="2" t="inlineStr"/>
      <c r="J56" s="2" t="inlineStr"/>
      <c r="K56" s="2" t="inlineStr">
        <is>
          <t>既存FAQなし/未照合</t>
        </is>
      </c>
      <c r="L56" s="2" t="inlineStr">
        <is>
          <t>low</t>
        </is>
      </c>
      <c r="M56" s="2" t="n">
        <v>0.95</v>
      </c>
      <c r="N56" s="2" t="inlineStr">
        <is>
          <t>新規FAQ作成</t>
        </is>
      </c>
      <c r="O56" s="2" t="inlineStr">
        <is>
          <t>信頼度理由: 質問タイプと回答が対応し、手順が具体的なため
リスク理由: 権限・個人情報・会計処理への直接影響が小さいため</t>
        </is>
      </c>
      <c r="P56" s="2" t="inlineStr">
        <is>
          <t>未確認</t>
        </is>
      </c>
    </row>
    <row r="57" ht="60" customHeight="1">
      <c r="A57" s="3" t="inlineStr"/>
      <c r="B57" s="3" t="inlineStr"/>
      <c r="C57" s="3" t="inlineStr"/>
      <c r="D57" s="3" t="inlineStr">
        <is>
          <t>楽楽精算を携帯で利用する場合、KDDIサポートデスクに連絡し、最新の設定方法やバージョンアップについて案内を受けてください。設定方法が以前と異なる場合がありますので、サポートデスクにご確認ください。</t>
        </is>
      </c>
      <c r="E57" s="3" t="inlineStr"/>
      <c r="F57" s="3" t="inlineStr"/>
      <c r="G57" s="3" t="inlineStr"/>
      <c r="H57" s="3" t="inlineStr"/>
      <c r="I57" s="3" t="inlineStr"/>
      <c r="J57" s="3" t="inlineStr"/>
      <c r="K57" s="3" t="inlineStr"/>
      <c r="L57" s="3" t="inlineStr"/>
      <c r="M57" s="3" t="inlineStr"/>
      <c r="N57" s="3" t="inlineStr"/>
      <c r="O57" s="3" t="inlineStr"/>
      <c r="P57" s="3" t="inlineStr">
        <is>
          <t>候補参考</t>
        </is>
      </c>
    </row>
    <row r="58" ht="60" customHeight="1">
      <c r="A58" s="3" t="inlineStr"/>
      <c r="B58" s="3" t="inlineStr"/>
      <c r="C58" s="3" t="inlineStr"/>
      <c r="D58" s="3" t="inlineStr">
        <is>
          <t>楽楽精算サポートサイトに掲載されているマニュアルをご参照ください。不明点があればお問い合わせください。</t>
        </is>
      </c>
      <c r="E58" s="3" t="inlineStr"/>
      <c r="F58" s="3" t="inlineStr"/>
      <c r="G58" s="3" t="inlineStr"/>
      <c r="H58" s="3" t="inlineStr"/>
      <c r="I58" s="3" t="inlineStr"/>
      <c r="J58" s="3" t="inlineStr"/>
      <c r="K58" s="3" t="inlineStr"/>
      <c r="L58" s="3" t="inlineStr"/>
      <c r="M58" s="3" t="inlineStr"/>
      <c r="N58" s="3" t="inlineStr"/>
      <c r="O58" s="3" t="inlineStr"/>
      <c r="P58" s="3" t="inlineStr">
        <is>
          <t>候補参考</t>
        </is>
      </c>
    </row>
    <row r="59" ht="60" customHeight="1">
      <c r="A59" s="2" t="inlineStr">
        <is>
          <t>k-042</t>
        </is>
      </c>
      <c r="B59" s="2" t="inlineStr">
        <is>
          <t>58</t>
        </is>
      </c>
      <c r="C59" s="2" t="inlineStr">
        <is>
          <t>HENNGEアカウントでパスワードを複数回間違えてロックされた場合の対処法は？</t>
        </is>
      </c>
      <c r="D59" s="2" t="inlineStr">
        <is>
          <t>HENNGEアカウントがロックアウトされている場合は、ロック解除対応を行います。再度ログインをお試しください。不可の場合はご連絡ください。</t>
        </is>
      </c>
      <c r="E59" s="2" t="inlineStr">
        <is>
          <t>ログイン/PW</t>
        </is>
      </c>
      <c r="F59" s="2" t="inlineStr"/>
      <c r="G59" s="2" t="n">
        <v>2</v>
      </c>
      <c r="H59" s="2" t="inlineStr"/>
      <c r="I59" s="2" t="inlineStr"/>
      <c r="J59" s="2" t="inlineStr"/>
      <c r="K59" s="2" t="inlineStr">
        <is>
          <t>既存FAQなし/未照合</t>
        </is>
      </c>
      <c r="L59" s="2" t="inlineStr">
        <is>
          <t>low</t>
        </is>
      </c>
      <c r="M59" s="2" t="n">
        <v>0.95</v>
      </c>
      <c r="N59" s="2" t="inlineStr">
        <is>
          <t>新規FAQ作成</t>
        </is>
      </c>
      <c r="O59" s="2" t="inlineStr">
        <is>
          <t>信頼度理由: 質問と回答が対応し手順が具体的なため
リスク理由: 権限・個人情報・会計処理への直接影響が小さいため</t>
        </is>
      </c>
      <c r="P59" s="2" t="inlineStr">
        <is>
          <t>未確認</t>
        </is>
      </c>
    </row>
    <row r="60" ht="60" customHeight="1">
      <c r="A60" s="3" t="inlineStr"/>
      <c r="B60" s="3" t="inlineStr"/>
      <c r="C60" s="3" t="inlineStr"/>
      <c r="D60" s="3" t="inlineStr">
        <is>
          <t>HENNGEアカウントがロックされている場合は、担当部門でロック解除の対応が必要です。詳細は担当部門にお問い合わせください。</t>
        </is>
      </c>
      <c r="E60" s="3" t="inlineStr"/>
      <c r="F60" s="3" t="inlineStr"/>
      <c r="G60" s="3" t="inlineStr"/>
      <c r="H60" s="3" t="inlineStr"/>
      <c r="I60" s="3" t="inlineStr"/>
      <c r="J60" s="3" t="inlineStr"/>
      <c r="K60" s="3" t="inlineStr"/>
      <c r="L60" s="3" t="inlineStr"/>
      <c r="M60" s="3" t="inlineStr"/>
      <c r="N60" s="3" t="inlineStr"/>
      <c r="O60" s="3" t="inlineStr"/>
      <c r="P60" s="3" t="inlineStr">
        <is>
          <t>候補参考</t>
        </is>
      </c>
    </row>
    <row r="61" ht="60" customHeight="1">
      <c r="A61" s="2" t="inlineStr">
        <is>
          <t>k-043</t>
        </is>
      </c>
      <c r="B61" s="2" t="inlineStr">
        <is>
          <t>62</t>
        </is>
      </c>
      <c r="C61" s="2" t="inlineStr">
        <is>
          <t>出向解除後、楽楽精算の正しい接続先にアクセスする方法を教えてください</t>
        </is>
      </c>
      <c r="D61" s="2" t="inlineStr">
        <is>
          <t>楽楽精算は各社ごとにURLが異なります。接続先一覧から正しいURLを選び、パソコンの場合は設定を完了し、お気に入り登録を行ってください。携帯の場合は接続先一覧のQRコードを読み取り、マニュアルを参照して設定してください。不明点があればご連絡ください。</t>
        </is>
      </c>
      <c r="E61" s="2" t="inlineStr">
        <is>
          <t>ログイン/PW</t>
        </is>
      </c>
      <c r="F61" s="2" t="inlineStr">
        <is>
          <t>接続先一覧;マニュアル</t>
        </is>
      </c>
      <c r="G61" s="2" t="n">
        <v>1</v>
      </c>
      <c r="H61" s="2" t="inlineStr"/>
      <c r="I61" s="2" t="inlineStr"/>
      <c r="J61" s="2" t="inlineStr"/>
      <c r="K61" s="2" t="inlineStr">
        <is>
          <t>既存FAQなし/未照合</t>
        </is>
      </c>
      <c r="L61" s="2" t="inlineStr">
        <is>
          <t>low</t>
        </is>
      </c>
      <c r="M61" s="2" t="n">
        <v>0.95</v>
      </c>
      <c r="N61" s="2" t="inlineStr">
        <is>
          <t>新規FAQ作成</t>
        </is>
      </c>
      <c r="O61" s="2" t="inlineStr">
        <is>
          <t>信頼度理由: 質問タイプと回答が対応し、手順が具体的なため
リスク理由: 権限・個人情報・会計処理への直接影響が小さいため</t>
        </is>
      </c>
      <c r="P61" s="2" t="inlineStr">
        <is>
          <t>未確認</t>
        </is>
      </c>
    </row>
    <row r="62" ht="60" customHeight="1">
      <c r="A62" s="2" t="inlineStr">
        <is>
          <t>k-044</t>
        </is>
      </c>
      <c r="B62" s="2" t="inlineStr">
        <is>
          <t>63</t>
        </is>
      </c>
      <c r="C62" s="2" t="inlineStr">
        <is>
          <t>楽楽精算の携帯設定を出向解除後にNH環境へ変更する方法を教えてください</t>
        </is>
      </c>
      <c r="D62" s="2" t="inlineStr">
        <is>
          <t>現NWFのホーム画面でログアウトを選択し、青い楽楽精算の画面で接続先一覧からNHのQRコードをカメラで読み取り、初回設定マニュアルに沿って設定変更を行ってください。</t>
        </is>
      </c>
      <c r="E62" s="2" t="inlineStr">
        <is>
          <t>ログイン/PW</t>
        </is>
      </c>
      <c r="F62" s="2" t="inlineStr">
        <is>
          <t>初回設定マニュアル</t>
        </is>
      </c>
      <c r="G62" s="2" t="n">
        <v>1</v>
      </c>
      <c r="H62" s="2" t="inlineStr"/>
      <c r="I62" s="2" t="inlineStr"/>
      <c r="J62" s="2" t="inlineStr"/>
      <c r="K62" s="2" t="inlineStr">
        <is>
          <t>既存FAQなし/未照合</t>
        </is>
      </c>
      <c r="L62" s="2" t="inlineStr">
        <is>
          <t>low</t>
        </is>
      </c>
      <c r="M62" s="2" t="n">
        <v>0.95</v>
      </c>
      <c r="N62" s="2" t="inlineStr">
        <is>
          <t>新規FAQ作成</t>
        </is>
      </c>
      <c r="O62" s="2" t="inlineStr">
        <is>
          <t>信頼度理由: 質問タイプと回答が対応し、手順が具体的なため
リスク理由: 権限や個人情報への直接影響が小さいため</t>
        </is>
      </c>
      <c r="P62" s="2" t="inlineStr">
        <is>
          <t>未確認</t>
        </is>
      </c>
    </row>
    <row r="63" ht="60" customHeight="1">
      <c r="A63" s="2" t="inlineStr">
        <is>
          <t>k-045</t>
        </is>
      </c>
      <c r="B63" s="2" t="inlineStr">
        <is>
          <t>64</t>
        </is>
      </c>
      <c r="C63" s="2" t="inlineStr">
        <is>
          <t>楽楽精算で万博のチケット代を厚生費の教育訓練費用として経費精算する方法を教えてください。</t>
        </is>
      </c>
      <c r="D63" s="2" t="inlineStr">
        <is>
          <t>楽楽精算で万博のチケット代を厚生費の教育訓練費用として申請する場合は、①「経費精算」を選択し、②内訳で「その他の厚生費」を選択、③積算内容に「教育訓練費（万博視察）」と記入し、④領収書があれば添付してください。</t>
        </is>
      </c>
      <c r="E63" s="2" t="inlineStr">
        <is>
          <t>システム操作</t>
        </is>
      </c>
      <c r="F63" s="2" t="inlineStr"/>
      <c r="G63" s="2" t="n">
        <v>1</v>
      </c>
      <c r="H63" s="2" t="inlineStr"/>
      <c r="I63" s="2" t="inlineStr"/>
      <c r="J63" s="2" t="inlineStr"/>
      <c r="K63" s="2" t="inlineStr">
        <is>
          <t>既存FAQなし/未照合</t>
        </is>
      </c>
      <c r="L63" s="2" t="inlineStr">
        <is>
          <t>low</t>
        </is>
      </c>
      <c r="M63" s="2" t="n">
        <v>0.95</v>
      </c>
      <c r="N63" s="2" t="inlineStr">
        <is>
          <t>新規FAQ作成</t>
        </is>
      </c>
      <c r="O63" s="2" t="inlineStr">
        <is>
          <t>信頼度理由: 質問タイプと回答が対応し、手順が具体的なため
リスク理由: 権限・個人情報・会計処理への直接影響が小さいため</t>
        </is>
      </c>
      <c r="P63" s="2" t="inlineStr">
        <is>
          <t>未確認</t>
        </is>
      </c>
    </row>
    <row r="64" ht="60" customHeight="1">
      <c r="A64" s="2" t="inlineStr">
        <is>
          <t>k-046</t>
        </is>
      </c>
      <c r="B64" s="2" t="inlineStr">
        <is>
          <t>68</t>
        </is>
      </c>
      <c r="C64" s="2" t="inlineStr">
        <is>
          <t>intra-martで所属部署と兼任部署を合わせて4部署分の申請を行う方法を教えてください</t>
        </is>
      </c>
      <c r="D64" s="2" t="inlineStr">
        <is>
          <t>intra-martでは1アカウントにつき最大3部署まで設定可能です。4部署目を追加する場合は、URA〜の番号で新たにアカウントを作成し、以下の手順で申請してください。①intra-martへログインし、「スマートITユーザー申請（特別）新規申請」を参照して申請を作成します。②楽楽精算申請ユーザー申請書を、intra-martで採番された「URA～」のIDで提出してください。詳細な手順は各マニュアルをご参照ください。</t>
        </is>
      </c>
      <c r="E64" s="2" t="inlineStr">
        <is>
          <t>業務手順/運用ルール</t>
        </is>
      </c>
      <c r="F64" s="2" t="inlineStr">
        <is>
          <t>intra-mart ログイン方法;スマートITユーザー申請 (sharepoint.com);【楽楽精算】申請書記入マニュアル.pdf</t>
        </is>
      </c>
      <c r="G64" s="2" t="n">
        <v>1</v>
      </c>
      <c r="H64" s="2" t="inlineStr"/>
      <c r="I64" s="2" t="inlineStr"/>
      <c r="J64" s="2" t="inlineStr"/>
      <c r="K64" s="2" t="inlineStr">
        <is>
          <t>既存FAQなし/未照合</t>
        </is>
      </c>
      <c r="L64" s="2" t="inlineStr">
        <is>
          <t>low</t>
        </is>
      </c>
      <c r="M64" s="2" t="n">
        <v>0.95</v>
      </c>
      <c r="N64" s="2" t="inlineStr">
        <is>
          <t>新規FAQ作成</t>
        </is>
      </c>
      <c r="O64" s="2" t="inlineStr">
        <is>
          <t>信頼度理由: 質問と回答が対応し手順が具体的なため
リスク理由: 権限や個人情報への直接影響が小さいため</t>
        </is>
      </c>
      <c r="P64" s="2" t="inlineStr">
        <is>
          <t>未確認</t>
        </is>
      </c>
    </row>
    <row r="65" ht="60" customHeight="1">
      <c r="A65" s="2" t="inlineStr">
        <is>
          <t>k-047</t>
        </is>
      </c>
      <c r="B65" s="2" t="inlineStr">
        <is>
          <t>69</t>
        </is>
      </c>
      <c r="C65" s="2" t="inlineStr">
        <is>
          <t>承認済み出張精算の口座振り込み日はいつですか？</t>
        </is>
      </c>
      <c r="D65" s="2" t="inlineStr">
        <is>
          <t>出張精算が最終承認された場合、支払い日は「15日または月末」となります。3月17日に最終承認された場合は、翌月15日が支払い予定日です。</t>
        </is>
      </c>
      <c r="E65" s="2" t="inlineStr">
        <is>
          <t>データ関連</t>
        </is>
      </c>
      <c r="F65" s="2" t="inlineStr"/>
      <c r="G65" s="2" t="n">
        <v>1</v>
      </c>
      <c r="H65" s="2" t="inlineStr"/>
      <c r="I65" s="2" t="inlineStr"/>
      <c r="J65" s="2" t="inlineStr"/>
      <c r="K65" s="2" t="inlineStr">
        <is>
          <t>既存FAQなし/未照合</t>
        </is>
      </c>
      <c r="L65" s="2" t="inlineStr">
        <is>
          <t>low</t>
        </is>
      </c>
      <c r="M65" s="2" t="n">
        <v>0.95</v>
      </c>
      <c r="N65" s="2" t="inlineStr">
        <is>
          <t>新規FAQ作成</t>
        </is>
      </c>
      <c r="O65" s="2" t="inlineStr">
        <is>
          <t>信頼度理由: 質問と回答が対応し手順が具体的なため
リスク理由: 権限・個人情報・会計処理への直接影響が小さいため</t>
        </is>
      </c>
      <c r="P65" s="2" t="inlineStr">
        <is>
          <t>未確認</t>
        </is>
      </c>
    </row>
    <row r="66" ht="60" customHeight="1">
      <c r="A66" s="2" t="inlineStr">
        <is>
          <t>k-048</t>
        </is>
      </c>
      <c r="B66" s="2" t="inlineStr">
        <is>
          <t>70</t>
        </is>
      </c>
      <c r="C66" s="2" t="inlineStr">
        <is>
          <t>統合マスタで取引先の振込手数料負担先を確認する方法を教えてください</t>
        </is>
      </c>
      <c r="D66" s="2" t="inlineStr">
        <is>
          <t>銀行振込手数料の負担先の仕組みについてはメールで説明しました。</t>
        </is>
      </c>
      <c r="E66" s="2" t="inlineStr">
        <is>
          <t>業務手順/運用ルール</t>
        </is>
      </c>
      <c r="F66" s="2" t="inlineStr"/>
      <c r="G66" s="2" t="n">
        <v>1</v>
      </c>
      <c r="H66" s="2" t="inlineStr"/>
      <c r="I66" s="2" t="inlineStr"/>
      <c r="J66" s="2" t="inlineStr"/>
      <c r="K66" s="2" t="inlineStr">
        <is>
          <t>既存FAQなし/未照合</t>
        </is>
      </c>
      <c r="L66" s="2" t="inlineStr">
        <is>
          <t>low</t>
        </is>
      </c>
      <c r="M66" s="2" t="n">
        <v>0.95</v>
      </c>
      <c r="N66" s="2" t="inlineStr">
        <is>
          <t>新規FAQ作成</t>
        </is>
      </c>
      <c r="O66" s="2" t="inlineStr">
        <is>
          <t>信頼度理由: 質問タイプと回答が対応し、手順が具体的なため
リスク理由: 権限・個人情報・会計処理への直接影響が小さいため</t>
        </is>
      </c>
      <c r="P66" s="2" t="inlineStr">
        <is>
          <t>未確認</t>
        </is>
      </c>
    </row>
    <row r="67" ht="60" customHeight="1">
      <c r="A67" s="2" t="inlineStr">
        <is>
          <t>k-049</t>
        </is>
      </c>
      <c r="B67" s="2" t="inlineStr">
        <is>
          <t>71</t>
        </is>
      </c>
      <c r="C67" s="2" t="inlineStr">
        <is>
          <t>携帯の楽楽精算を誤ってアンインストールしてしまった場合の復旧方法を教えてください</t>
        </is>
      </c>
      <c r="D67" s="2" t="inlineStr">
        <is>
          <t>携帯の楽楽精算は、プレイストアから再インストールできます。インストール後、URL設定が必要なため、マニュアルを参照して操作してください。</t>
        </is>
      </c>
      <c r="E67" s="2" t="inlineStr">
        <is>
          <t>ログイン/PW</t>
        </is>
      </c>
      <c r="F67" s="2" t="inlineStr">
        <is>
          <t>マニュアル</t>
        </is>
      </c>
      <c r="G67" s="2" t="n">
        <v>1</v>
      </c>
      <c r="H67" s="2" t="inlineStr"/>
      <c r="I67" s="2" t="inlineStr"/>
      <c r="J67" s="2" t="inlineStr"/>
      <c r="K67" s="2" t="inlineStr">
        <is>
          <t>既存FAQなし/未照合</t>
        </is>
      </c>
      <c r="L67" s="2" t="inlineStr">
        <is>
          <t>low</t>
        </is>
      </c>
      <c r="M67" s="2" t="n">
        <v>0.95</v>
      </c>
      <c r="N67" s="2" t="inlineStr">
        <is>
          <t>新規FAQ作成</t>
        </is>
      </c>
      <c r="O67" s="2" t="inlineStr">
        <is>
          <t>信頼度理由: 質問タイプと回答が対応し、手順が具体的なため
リスク理由: 権限・個人情報・会計処理への直接影響が小さいため</t>
        </is>
      </c>
      <c r="P67" s="2" t="inlineStr">
        <is>
          <t>未確認</t>
        </is>
      </c>
    </row>
    <row r="68" ht="60" customHeight="1">
      <c r="A68" s="2" t="inlineStr">
        <is>
          <t>k-050</t>
        </is>
      </c>
      <c r="B68" s="2" t="inlineStr">
        <is>
          <t>72</t>
        </is>
      </c>
      <c r="C68" s="2" t="inlineStr">
        <is>
          <t>楽楽精算で新入社員がログインできるか事前に確認する方法を教えてください</t>
        </is>
      </c>
      <c r="D68" s="2" t="inlineStr">
        <is>
          <t>楽楽精算の利用者登録が完了していればログイン可能です。HENNGE認証時は、該当者本人のメールアドレスで認証を行ってください。別のユーザー情報で認証している場合は、すべてのブラウザを閉じてから再度起動し、HENNGE認証画面で本人のメールアドレスを入力してください。パスワードはサポートデスクでは管理していません。Nhitsから「楽楽精算接続先一覧」で該当の接続先をクリックする操作もご確認ください。</t>
        </is>
      </c>
      <c r="E68" s="2" t="inlineStr">
        <is>
          <t>ログイン/PW</t>
        </is>
      </c>
      <c r="F68" s="2" t="inlineStr"/>
      <c r="G68" s="2" t="n">
        <v>1</v>
      </c>
      <c r="H68" s="2" t="inlineStr"/>
      <c r="I68" s="2" t="inlineStr"/>
      <c r="J68" s="2" t="inlineStr"/>
      <c r="K68" s="2" t="inlineStr">
        <is>
          <t>既存FAQなし/未照合</t>
        </is>
      </c>
      <c r="L68" s="2" t="inlineStr">
        <is>
          <t>low</t>
        </is>
      </c>
      <c r="M68" s="2" t="n">
        <v>0.95</v>
      </c>
      <c r="N68" s="2" t="inlineStr">
        <is>
          <t>新規FAQ作成</t>
        </is>
      </c>
      <c r="O68" s="2" t="inlineStr">
        <is>
          <t>信頼度理由: 質問と回答が対応し手順が具体的なため
リスク理由: 権限や個人情報への直接影響が小さいため</t>
        </is>
      </c>
      <c r="P68" s="2" t="inlineStr">
        <is>
          <t>未確認</t>
        </is>
      </c>
    </row>
    <row r="69" ht="60" customHeight="1">
      <c r="A69" s="2" t="inlineStr">
        <is>
          <t>k-051</t>
        </is>
      </c>
      <c r="B69" s="2" t="inlineStr">
        <is>
          <t>73</t>
        </is>
      </c>
      <c r="C69" s="2" t="inlineStr">
        <is>
          <t>復職後に楽楽精算を利用するにはどうすればよいですか？</t>
        </is>
      </c>
      <c r="D69" s="2" t="inlineStr">
        <is>
          <t>復職後、楽楽精算のユーザーIDは以前と同じですが、氏名やメールアドレスが変更されている場合はログインできません。各社担当者からユーザー情報変更の申請を行ってください。旧氏名のままでも利用は可能で、申請後に新しい情報が反映されます。</t>
        </is>
      </c>
      <c r="E69" s="2" t="inlineStr">
        <is>
          <t>ログイン/PW</t>
        </is>
      </c>
      <c r="F69" s="2" t="inlineStr"/>
      <c r="G69" s="2" t="n">
        <v>2</v>
      </c>
      <c r="H69" s="2" t="inlineStr"/>
      <c r="I69" s="2" t="inlineStr"/>
      <c r="J69" s="2" t="inlineStr"/>
      <c r="K69" s="2" t="inlineStr">
        <is>
          <t>既存FAQなし/未照合</t>
        </is>
      </c>
      <c r="L69" s="2" t="inlineStr">
        <is>
          <t>low</t>
        </is>
      </c>
      <c r="M69" s="2" t="n">
        <v>0.95</v>
      </c>
      <c r="N69" s="2" t="inlineStr">
        <is>
          <t>新規FAQ作成</t>
        </is>
      </c>
      <c r="O69" s="2" t="inlineStr">
        <is>
          <t>信頼度理由: 質問と回答が対応し手順が具体的なため
リスク理由: 権限・個人情報・会計処理への直接影響が小さいため</t>
        </is>
      </c>
      <c r="P69" s="2" t="inlineStr">
        <is>
          <t>未確認</t>
        </is>
      </c>
    </row>
    <row r="70" ht="60" customHeight="1">
      <c r="A70" s="3" t="inlineStr"/>
      <c r="B70" s="3" t="inlineStr"/>
      <c r="C70" s="3" t="inlineStr"/>
      <c r="D70" s="3" t="inlineStr">
        <is>
          <t>Nhitsの接続先一覧からNHの環境を開いてログインしてください。初回設定マニュアルの格納場所もご案内しています。携帯端末を受け取った後、初期設定を行ってください。不明点があればご連絡ください。</t>
        </is>
      </c>
      <c r="E70" s="3" t="inlineStr"/>
      <c r="F70" s="3" t="inlineStr"/>
      <c r="G70" s="3" t="inlineStr"/>
      <c r="H70" s="3" t="inlineStr"/>
      <c r="I70" s="3" t="inlineStr"/>
      <c r="J70" s="3" t="inlineStr"/>
      <c r="K70" s="3" t="inlineStr"/>
      <c r="L70" s="3" t="inlineStr"/>
      <c r="M70" s="3" t="inlineStr"/>
      <c r="N70" s="3" t="inlineStr"/>
      <c r="O70" s="3" t="inlineStr"/>
      <c r="P70" s="3" t="inlineStr">
        <is>
          <t>候補参考</t>
        </is>
      </c>
    </row>
    <row r="71" ht="60" customHeight="1">
      <c r="A71" s="2" t="inlineStr">
        <is>
          <t>k-052</t>
        </is>
      </c>
      <c r="B71" s="2" t="inlineStr">
        <is>
          <t>74</t>
        </is>
      </c>
      <c r="C71" s="2" t="inlineStr">
        <is>
          <t>QA-048690の反映状況はどこで確認できますか？</t>
        </is>
      </c>
      <c r="D71" s="2" t="inlineStr">
        <is>
          <t>現在、RPA実行中であり、判定NGが出ている状況です。今しばらくお待ちください。</t>
        </is>
      </c>
      <c r="E71" s="2" t="inlineStr">
        <is>
          <t>業務手順/運用ルール</t>
        </is>
      </c>
      <c r="F71" s="2" t="inlineStr"/>
      <c r="G71" s="2" t="n">
        <v>1</v>
      </c>
      <c r="H71" s="2" t="inlineStr"/>
      <c r="I71" s="2" t="inlineStr"/>
      <c r="J71" s="2" t="inlineStr"/>
      <c r="K71" s="2" t="inlineStr">
        <is>
          <t>既存FAQなし/未照合</t>
        </is>
      </c>
      <c r="L71" s="2" t="inlineStr">
        <is>
          <t>low</t>
        </is>
      </c>
      <c r="M71" s="2" t="n">
        <v>0.95</v>
      </c>
      <c r="N71" s="2" t="inlineStr">
        <is>
          <t>新規FAQ作成</t>
        </is>
      </c>
      <c r="O71" s="2" t="inlineStr">
        <is>
          <t>信頼度理由: 質問と回答が対応し手順が具体的なため
リスク理由: 権限・個人情報・会計処理への直接影響が小さいため</t>
        </is>
      </c>
      <c r="P71" s="2" t="inlineStr">
        <is>
          <t>未確認</t>
        </is>
      </c>
    </row>
    <row r="72" ht="60" customHeight="1">
      <c r="A72" s="2" t="inlineStr">
        <is>
          <t>k-053</t>
        </is>
      </c>
      <c r="B72" s="2" t="inlineStr">
        <is>
          <t>75</t>
        </is>
      </c>
      <c r="C72" s="2" t="inlineStr">
        <is>
          <t>楽楽精算アプリで「楽楽精算URL」を設定する方法を教えてください</t>
        </is>
      </c>
      <c r="D72" s="2" t="inlineStr">
        <is>
          <t>楽楽精算アプリで「楽楽精算URL」を設定するには、以下の手順を実施してください。
1. 携帯で本メールを開き、下記URLをコピーします。
　https://rsfresco.rakurakuseisan.jp/iPm5P5ikWZa/
2. アプリの「楽楽精算URLを設定してください」の画面で、コピーしたURLをペーストします。
3. 「確定」→「シングルサインオン」をタップします。
4. 「証明書ログイン」をタップし、「HENNGEデータ」を選択して「選択」をタップします。
5. ユーザー名（メールアドレス）とパスワード（PCログインパスワード）を入力し、「ログイン」をタップします。
6. シングルサインオン完了画面が表示されたら「続行」をタップします。
7. 「管理者からのお知らせ」画面が出た場合は「閉じる」をタップし、通常の画面が表示されることを確認してください。</t>
        </is>
      </c>
      <c r="E72" s="2" t="inlineStr">
        <is>
          <t>ログイン/PW</t>
        </is>
      </c>
      <c r="F72" s="2" t="inlineStr">
        <is>
          <t>https://rsfresco.rakurakuseisan.jp/iPm5P5ikWZa/</t>
        </is>
      </c>
      <c r="G72" s="2" t="n">
        <v>5</v>
      </c>
      <c r="H72" s="2" t="inlineStr"/>
      <c r="I72" s="2" t="inlineStr"/>
      <c r="J72" s="2" t="inlineStr"/>
      <c r="K72" s="2" t="inlineStr">
        <is>
          <t>既存FAQなし/未照合</t>
        </is>
      </c>
      <c r="L72" s="2" t="inlineStr">
        <is>
          <t>low</t>
        </is>
      </c>
      <c r="M72" s="2" t="n">
        <v>0.95</v>
      </c>
      <c r="N72" s="2" t="inlineStr">
        <is>
          <t>新規FAQ作成</t>
        </is>
      </c>
      <c r="O72" s="2" t="inlineStr">
        <is>
          <t>信頼度理由: 質問と回答が対応し手順が具体的なため
リスク理由: 権限や個人情報への直接影響が小さいため</t>
        </is>
      </c>
      <c r="P72" s="2" t="inlineStr">
        <is>
          <t>未確認</t>
        </is>
      </c>
    </row>
    <row r="73" ht="60" customHeight="1">
      <c r="A73" s="3" t="inlineStr"/>
      <c r="B73" s="3" t="inlineStr"/>
      <c r="C73" s="3" t="inlineStr"/>
      <c r="D73" s="3" t="inlineStr">
        <is>
          <t>お手元のパソコンでNhitsの初回設定マニュアルを開き、手順通り進めて初期設定を完了してください。設定後、「領収書の読み取り」メニューが表示されることを確認してください。</t>
        </is>
      </c>
      <c r="E73" s="3" t="inlineStr"/>
      <c r="F73" s="3" t="inlineStr"/>
      <c r="G73" s="3" t="inlineStr"/>
      <c r="H73" s="3" t="inlineStr"/>
      <c r="I73" s="3" t="inlineStr"/>
      <c r="J73" s="3" t="inlineStr"/>
      <c r="K73" s="3" t="inlineStr"/>
      <c r="L73" s="3" t="inlineStr"/>
      <c r="M73" s="3" t="inlineStr"/>
      <c r="N73" s="3" t="inlineStr"/>
      <c r="O73" s="3" t="inlineStr"/>
      <c r="P73" s="3" t="inlineStr">
        <is>
          <t>候補参考</t>
        </is>
      </c>
    </row>
    <row r="74" ht="60" customHeight="1">
      <c r="A74" s="3" t="inlineStr"/>
      <c r="B74" s="3" t="inlineStr"/>
      <c r="C74" s="3" t="inlineStr"/>
      <c r="D74" s="3" t="inlineStr">
        <is>
          <t>パソコンでNhitsから楽楽精算サポートを開き、マニュアルを参照しながら設定手順を進めてください。設定後、領収書読み取りのボタン画面が表示されることを確認できます。</t>
        </is>
      </c>
      <c r="E74" s="3" t="inlineStr"/>
      <c r="F74" s="3" t="inlineStr"/>
      <c r="G74" s="3" t="inlineStr"/>
      <c r="H74" s="3" t="inlineStr"/>
      <c r="I74" s="3" t="inlineStr"/>
      <c r="J74" s="3" t="inlineStr"/>
      <c r="K74" s="3" t="inlineStr"/>
      <c r="L74" s="3" t="inlineStr"/>
      <c r="M74" s="3" t="inlineStr"/>
      <c r="N74" s="3" t="inlineStr"/>
      <c r="O74" s="3" t="inlineStr"/>
      <c r="P74" s="3" t="inlineStr">
        <is>
          <t>候補参考</t>
        </is>
      </c>
    </row>
    <row r="75" ht="60" customHeight="1">
      <c r="A75" s="2" t="inlineStr">
        <is>
          <t>k-054</t>
        </is>
      </c>
      <c r="B75" s="2" t="inlineStr">
        <is>
          <t>76</t>
        </is>
      </c>
      <c r="C75" s="2" t="inlineStr">
        <is>
          <t>楽楽精算でグループ会社マスタ移行後に支払先口座情報が移行されていない場合の原因は何ですか？</t>
        </is>
      </c>
      <c r="D75" s="2" t="inlineStr">
        <is>
          <t>調査の結果、ConnectStep2支払先マスタ移行時のマスタ登録が原因であることが判明しています。現在、同様の状態になっている支払先マスタがないか確認・対応を進めています。</t>
        </is>
      </c>
      <c r="E75" s="2" t="inlineStr">
        <is>
          <t>データ関連</t>
        </is>
      </c>
      <c r="F75" s="2" t="inlineStr"/>
      <c r="G75" s="2" t="n">
        <v>1</v>
      </c>
      <c r="H75" s="2" t="inlineStr"/>
      <c r="I75" s="2" t="inlineStr"/>
      <c r="J75" s="2" t="inlineStr"/>
      <c r="K75" s="2" t="inlineStr">
        <is>
          <t>既存FAQなし/未照合</t>
        </is>
      </c>
      <c r="L75" s="2" t="inlineStr">
        <is>
          <t>low</t>
        </is>
      </c>
      <c r="M75" s="2" t="n">
        <v>0.95</v>
      </c>
      <c r="N75" s="2" t="inlineStr">
        <is>
          <t>新規FAQ作成</t>
        </is>
      </c>
      <c r="O75" s="2" t="inlineStr">
        <is>
          <t>信頼度理由: 質問と回答が対応し原因が明記されているため
リスク理由: 権限や個人情報への直接影響が小さいため</t>
        </is>
      </c>
      <c r="P75" s="2" t="inlineStr">
        <is>
          <t>未確認</t>
        </is>
      </c>
    </row>
    <row r="76" ht="60" customHeight="1">
      <c r="A76" s="2" t="inlineStr">
        <is>
          <t>k-055</t>
        </is>
      </c>
      <c r="B76" s="2" t="inlineStr">
        <is>
          <t>80</t>
        </is>
      </c>
      <c r="C76" s="2" t="inlineStr">
        <is>
          <t>楽楽精算にアクセスできない場合、いつから利用可能になるか確認する方法は？</t>
        </is>
      </c>
      <c r="D76" s="2" t="inlineStr">
        <is>
          <t>申請が受理されている場合、各社の調整により反映予定日が設定されています。反映予定日以降に指定のURL（https://rsfresco.rakurakuseisan.jp/iPm5P5ikWZa/）からログインできるかご確認ください。</t>
        </is>
      </c>
      <c r="E76" s="2" t="inlineStr">
        <is>
          <t>ログイン/PW</t>
        </is>
      </c>
      <c r="F76" s="2" t="inlineStr">
        <is>
          <t>https://rsfresco.rakurakuseisan.jp/iPm5P5ikWZa/</t>
        </is>
      </c>
      <c r="G76" s="2" t="n">
        <v>7</v>
      </c>
      <c r="H76" s="2" t="inlineStr"/>
      <c r="I76" s="2" t="inlineStr"/>
      <c r="J76" s="2" t="inlineStr"/>
      <c r="K76" s="2" t="inlineStr">
        <is>
          <t>既存FAQなし/未照合</t>
        </is>
      </c>
      <c r="L76" s="2" t="inlineStr">
        <is>
          <t>low</t>
        </is>
      </c>
      <c r="M76" s="2" t="n">
        <v>0.95</v>
      </c>
      <c r="N76" s="2" t="inlineStr">
        <is>
          <t>新規FAQ作成</t>
        </is>
      </c>
      <c r="O76" s="2" t="inlineStr">
        <is>
          <t>信頼度理由: 質問タイプと回答が対応し、手順が具体的なため
リスク理由: 権限・個人情報・会計処理への直接影響が小さいため</t>
        </is>
      </c>
      <c r="P76" s="2" t="inlineStr">
        <is>
          <t>未確認</t>
        </is>
      </c>
    </row>
    <row r="77" ht="60" customHeight="1">
      <c r="A77" s="3" t="inlineStr"/>
      <c r="B77" s="3" t="inlineStr"/>
      <c r="C77" s="3" t="inlineStr"/>
      <c r="D77" s="3" t="inlineStr">
        <is>
          <t>Edgeのお気に入りからアクセスできない場合は、楽楽精算の接続先URLが変更されている可能性があります。最新の楽楽精算接続先一覧をご確認のうえ、新しいURLをお気に入りに再追加してください。</t>
        </is>
      </c>
      <c r="E77" s="3" t="inlineStr"/>
      <c r="F77" s="3" t="inlineStr"/>
      <c r="G77" s="3" t="inlineStr"/>
      <c r="H77" s="3" t="inlineStr"/>
      <c r="I77" s="3" t="inlineStr"/>
      <c r="J77" s="3" t="inlineStr"/>
      <c r="K77" s="3" t="inlineStr"/>
      <c r="L77" s="3" t="inlineStr"/>
      <c r="M77" s="3" t="inlineStr"/>
      <c r="N77" s="3" t="inlineStr"/>
      <c r="O77" s="3" t="inlineStr"/>
      <c r="P77" s="3" t="inlineStr">
        <is>
          <t>候補参考</t>
        </is>
      </c>
    </row>
    <row r="78" ht="60" customHeight="1">
      <c r="A78" s="3" t="inlineStr"/>
      <c r="B78" s="3" t="inlineStr"/>
      <c r="C78" s="3" t="inlineStr"/>
      <c r="D78" s="3" t="inlineStr">
        <is>
          <t>お気に入り登録しているURLが古い可能性があります。Nhitsまたは楽楽精算ポータルサイトを開き、掲載されている接続先一覧からURLにアクセスしてログインできるかご確認ください。</t>
        </is>
      </c>
      <c r="E78" s="3" t="inlineStr"/>
      <c r="F78" s="3" t="inlineStr"/>
      <c r="G78" s="3" t="inlineStr"/>
      <c r="H78" s="3" t="inlineStr"/>
      <c r="I78" s="3" t="inlineStr"/>
      <c r="J78" s="3" t="inlineStr"/>
      <c r="K78" s="3" t="inlineStr"/>
      <c r="L78" s="3" t="inlineStr"/>
      <c r="M78" s="3" t="inlineStr"/>
      <c r="N78" s="3" t="inlineStr"/>
      <c r="O78" s="3" t="inlineStr"/>
      <c r="P78" s="3" t="inlineStr">
        <is>
          <t>候補参考</t>
        </is>
      </c>
    </row>
    <row r="79" ht="60" customHeight="1">
      <c r="A79" s="2" t="inlineStr">
        <is>
          <t>k-056</t>
        </is>
      </c>
      <c r="B79" s="2" t="inlineStr">
        <is>
          <t>85</t>
        </is>
      </c>
      <c r="C79" s="2" t="inlineStr">
        <is>
          <t>楽楽精算サポートで特例申請書の格納場所はどこですか？</t>
        </is>
      </c>
      <c r="D79" s="2" t="inlineStr">
        <is>
          <t>楽楽精算サポート内のマニュアルから、カテゴリ：標準申請書内に特例申請書が格納されています。承認者印については、日本ハム㈱の従業員の場合、部室長の押印が必要です。発生事由がリストにない場合は、支出内容や備考欄に詳細を記載してください。</t>
        </is>
      </c>
      <c r="E79" s="2" t="inlineStr">
        <is>
          <t>システム操作</t>
        </is>
      </c>
      <c r="F79" s="2" t="inlineStr">
        <is>
          <t>マニュアル</t>
        </is>
      </c>
      <c r="G79" s="2" t="n">
        <v>1</v>
      </c>
      <c r="H79" s="2" t="inlineStr"/>
      <c r="I79" s="2" t="inlineStr"/>
      <c r="J79" s="2" t="inlineStr"/>
      <c r="K79" s="2" t="inlineStr">
        <is>
          <t>既存FAQなし/未照合</t>
        </is>
      </c>
      <c r="L79" s="2" t="inlineStr">
        <is>
          <t>low</t>
        </is>
      </c>
      <c r="M79" s="2" t="n">
        <v>0.95</v>
      </c>
      <c r="N79" s="2" t="inlineStr">
        <is>
          <t>新規FAQ作成</t>
        </is>
      </c>
      <c r="O79" s="2" t="inlineStr">
        <is>
          <t>信頼度理由: 質問タイプと回答が対応し、手順が具体的なため
リスク理由: 権限・個人情報・会計処理への直接影響が小さいため</t>
        </is>
      </c>
      <c r="P79" s="2" t="inlineStr">
        <is>
          <t>未確認</t>
        </is>
      </c>
    </row>
    <row r="80" ht="60" customHeight="1">
      <c r="A80" s="2" t="inlineStr">
        <is>
          <t>k-057</t>
        </is>
      </c>
      <c r="B80" s="2" t="inlineStr">
        <is>
          <t>86</t>
        </is>
      </c>
      <c r="C80" s="2" t="inlineStr">
        <is>
          <t>申請書作成ツールの使い方を教えてください</t>
        </is>
      </c>
      <c r="D80" s="2" t="inlineStr">
        <is>
          <t>申請書作成ツールの使い方についてご案内します。申請書は各社担当者様からのみ受付可能です。追加で担当者を登録する場合は、現在の担当者から楽楽精算サポートデスクに追加者の詳細を記載したメールを送付してください。</t>
        </is>
      </c>
      <c r="E80" s="2" t="inlineStr">
        <is>
          <t>業務手順/運用ルール</t>
        </is>
      </c>
      <c r="F80" s="2" t="inlineStr"/>
      <c r="G80" s="2" t="n">
        <v>3</v>
      </c>
      <c r="H80" s="2" t="inlineStr"/>
      <c r="I80" s="2" t="inlineStr"/>
      <c r="J80" s="2" t="inlineStr"/>
      <c r="K80" s="2" t="inlineStr">
        <is>
          <t>既存FAQなし/未照合</t>
        </is>
      </c>
      <c r="L80" s="2" t="inlineStr">
        <is>
          <t>low</t>
        </is>
      </c>
      <c r="M80" s="2" t="n">
        <v>0.95</v>
      </c>
      <c r="N80" s="2" t="inlineStr">
        <is>
          <t>新規FAQ作成</t>
        </is>
      </c>
      <c r="O80" s="2" t="inlineStr">
        <is>
          <t>信頼度理由: 質問と回答が対応し手順が具体的なため
リスク理由: 権限や個人情報への直接影響が小さいため</t>
        </is>
      </c>
      <c r="P80" s="2" t="inlineStr">
        <is>
          <t>未確認</t>
        </is>
      </c>
    </row>
    <row r="81" ht="60" customHeight="1">
      <c r="A81" s="3" t="inlineStr"/>
      <c r="B81" s="3" t="inlineStr"/>
      <c r="C81" s="3" t="inlineStr"/>
      <c r="D81" s="3" t="inlineStr">
        <is>
          <t>経理財務部から受領したデータを申請書作成ツールにコピーし、データが反映されていることを確認してください。必要な部分を変更し、申請を行ってください。</t>
        </is>
      </c>
      <c r="E81" s="3" t="inlineStr"/>
      <c r="F81" s="3" t="inlineStr"/>
      <c r="G81" s="3" t="inlineStr"/>
      <c r="H81" s="3" t="inlineStr"/>
      <c r="I81" s="3" t="inlineStr"/>
      <c r="J81" s="3" t="inlineStr"/>
      <c r="K81" s="3" t="inlineStr"/>
      <c r="L81" s="3" t="inlineStr"/>
      <c r="M81" s="3" t="inlineStr"/>
      <c r="N81" s="3" t="inlineStr"/>
      <c r="O81" s="3" t="inlineStr"/>
      <c r="P81" s="3" t="inlineStr">
        <is>
          <t>候補参考</t>
        </is>
      </c>
    </row>
    <row r="82" ht="60" customHeight="1">
      <c r="A82" s="3" t="inlineStr"/>
      <c r="B82" s="3" t="inlineStr"/>
      <c r="C82" s="3" t="inlineStr"/>
      <c r="D82" s="3" t="inlineStr">
        <is>
          <t>申請書作成ツールのマクロが無効になっている場合は、有効化してからご利用ください。使用方法についてもご確認ください。</t>
        </is>
      </c>
      <c r="E82" s="3" t="inlineStr"/>
      <c r="F82" s="3" t="inlineStr"/>
      <c r="G82" s="3" t="inlineStr"/>
      <c r="H82" s="3" t="inlineStr"/>
      <c r="I82" s="3" t="inlineStr"/>
      <c r="J82" s="3" t="inlineStr"/>
      <c r="K82" s="3" t="inlineStr"/>
      <c r="L82" s="3" t="inlineStr"/>
      <c r="M82" s="3" t="inlineStr"/>
      <c r="N82" s="3" t="inlineStr"/>
      <c r="O82" s="3" t="inlineStr"/>
      <c r="P82" s="3" t="inlineStr">
        <is>
          <t>候補参考</t>
        </is>
      </c>
    </row>
    <row r="83" ht="60" customHeight="1">
      <c r="A83" s="2" t="inlineStr">
        <is>
          <t>k-058</t>
        </is>
      </c>
      <c r="B83" s="2" t="inlineStr">
        <is>
          <t>87</t>
        </is>
      </c>
      <c r="C83" s="2" t="inlineStr">
        <is>
          <t>申請書作成ツールで既存ユーザーと同じ設定を新規登録ユーザーに反映させる方法を教えてください</t>
        </is>
      </c>
      <c r="D83" s="2" t="inlineStr">
        <is>
          <t>申請書作成ツールで既存ユーザーと同じ設定を新規登録ユーザーに反映させる場合、2行目に既存ユーザーの社員コードを入力し設定を自動反映させます。次に1行目に新規登録ユーザーの社員コードを入力すると未設定になるため、2行目の既存ユーザーの設定を必要な部分だけコピーし、新規登録ユーザーの設定に貼り付けてください。最後に2行目の既存ユーザーは不要になるので白紙に戻し、1行目の新規登録ユーザーのみの状態にしてください。不要な空白行は削除して提出してください。</t>
        </is>
      </c>
      <c r="E83" s="2" t="inlineStr">
        <is>
          <t>業務手順/運用ルール</t>
        </is>
      </c>
      <c r="F83" s="2" t="inlineStr"/>
      <c r="G83" s="2" t="n">
        <v>1</v>
      </c>
      <c r="H83" s="2" t="inlineStr"/>
      <c r="I83" s="2" t="inlineStr"/>
      <c r="J83" s="2" t="inlineStr"/>
      <c r="K83" s="2" t="inlineStr">
        <is>
          <t>既存FAQなし/未照合</t>
        </is>
      </c>
      <c r="L83" s="2" t="inlineStr">
        <is>
          <t>low</t>
        </is>
      </c>
      <c r="M83" s="2" t="n">
        <v>0.95</v>
      </c>
      <c r="N83" s="2" t="inlineStr">
        <is>
          <t>新規FAQ作成</t>
        </is>
      </c>
      <c r="O83" s="2" t="inlineStr">
        <is>
          <t>信頼度理由: 質問タイプと回答が対応し、手順が具体的なため
リスク理由: 権限・個人情報・会計処理への直接影響が小さいため</t>
        </is>
      </c>
      <c r="P83" s="2" t="inlineStr">
        <is>
          <t>未確認</t>
        </is>
      </c>
    </row>
    <row r="84" ht="60" customHeight="1">
      <c r="A84" s="2" t="inlineStr">
        <is>
          <t>k-059</t>
        </is>
      </c>
      <c r="B84" s="2" t="inlineStr">
        <is>
          <t>89</t>
        </is>
      </c>
      <c r="C84" s="2" t="inlineStr">
        <is>
          <t>NH本体の承認フローで大阪に承認依頼が飛ぶはずの申請が東京に飛ぶ場合の原因は何ですか？</t>
        </is>
      </c>
      <c r="D84" s="2" t="inlineStr">
        <is>
          <t>2025年6月3日よりNH本体の承認フローが東京に一括変更され、NHBA経理受託の全事業所管轄が東京に移管されたためです。</t>
        </is>
      </c>
      <c r="E84" s="2" t="inlineStr">
        <is>
          <t>データ関連</t>
        </is>
      </c>
      <c r="F84" s="2" t="inlineStr">
        <is>
          <t>ワンノート：【重要】（2025/6/3〜）NH本体の承認フロー値に関して</t>
        </is>
      </c>
      <c r="G84" s="2" t="n">
        <v>1</v>
      </c>
      <c r="H84" s="2" t="inlineStr"/>
      <c r="I84" s="2" t="inlineStr"/>
      <c r="J84" s="2" t="inlineStr"/>
      <c r="K84" s="2" t="inlineStr">
        <is>
          <t>既存FAQなし/未照合</t>
        </is>
      </c>
      <c r="L84" s="2" t="inlineStr">
        <is>
          <t>low</t>
        </is>
      </c>
      <c r="M84" s="2" t="n">
        <v>0.95</v>
      </c>
      <c r="N84" s="2" t="inlineStr">
        <is>
          <t>新規FAQ作成</t>
        </is>
      </c>
      <c r="O84" s="2" t="inlineStr">
        <is>
          <t>信頼度理由: 質問と回答が対応し手順が具体的なため
リスク理由: 権限・個人情報・会計処理への直接影響が小さいため</t>
        </is>
      </c>
      <c r="P84" s="2" t="inlineStr">
        <is>
          <t>未確認</t>
        </is>
      </c>
    </row>
    <row r="85" ht="60" customHeight="1">
      <c r="A85" s="2" t="inlineStr">
        <is>
          <t>k-060</t>
        </is>
      </c>
      <c r="B85" s="2" t="inlineStr">
        <is>
          <t>91</t>
        </is>
      </c>
      <c r="C85" s="2" t="inlineStr">
        <is>
          <t>楽楽精算で請求書登録時に「添付ファイルは拡張子.PDFのファイルを選択してください」と表示される場合の対処法は？</t>
        </is>
      </c>
      <c r="D85" s="2" t="inlineStr">
        <is>
          <t>このエラーは旧URL設定の楽楽精算（PC版）で請求書を新規登録しようとした際に表示されます。新URLに設定変更することで解消します。手順は、（1）指定の楽楽精算URL（https://rsfresco.rakurakuseisan.jp/iPm5P5ikWZa/）をコピー、（2）楽楽精算アプリで「個人設定」→「ログアウト」、（3）新URLをペーストし[確定]をタップ、（4）シングルサインオン→続行、（5）証明書ログインを選択、（6）HENNGE証明書を選択、（7）ユーザ名とADパスワードでログイン、（8）「管理者からのお知らせ」を閉じる、で新URL設定が完了します。新URL設定後に請求書登録を行ってください。</t>
        </is>
      </c>
      <c r="E85" s="2" t="inlineStr">
        <is>
          <t>システム操作</t>
        </is>
      </c>
      <c r="F85" s="2" t="inlineStr">
        <is>
          <t>https://rsfresco.rakurakuseisan.jp/iPm5P5ikWZa/</t>
        </is>
      </c>
      <c r="G85" s="2" t="n">
        <v>1</v>
      </c>
      <c r="H85" s="2" t="inlineStr"/>
      <c r="I85" s="2" t="inlineStr"/>
      <c r="J85" s="2" t="inlineStr"/>
      <c r="K85" s="2" t="inlineStr">
        <is>
          <t>既存FAQなし/未照合</t>
        </is>
      </c>
      <c r="L85" s="2" t="inlineStr">
        <is>
          <t>low</t>
        </is>
      </c>
      <c r="M85" s="2" t="n">
        <v>0.95</v>
      </c>
      <c r="N85" s="2" t="inlineStr">
        <is>
          <t>新規FAQ作成</t>
        </is>
      </c>
      <c r="O85" s="2" t="inlineStr">
        <is>
          <t>信頼度理由: 質問と回答が対応し手順が具体的なため
リスク理由: 権限・個人情報・会計処理への直接影響が小さいため</t>
        </is>
      </c>
      <c r="P85" s="2" t="inlineStr">
        <is>
          <t>未確認</t>
        </is>
      </c>
    </row>
    <row r="86" ht="60" customHeight="1">
      <c r="A86" s="2" t="inlineStr">
        <is>
          <t>k-061</t>
        </is>
      </c>
      <c r="B86" s="2" t="inlineStr">
        <is>
          <t>92</t>
        </is>
      </c>
      <c r="C86" s="2" t="inlineStr">
        <is>
          <t>楽楽清算で出張者本人ではないメンバーが代理で出張精算申請を行う方法を教えてください</t>
        </is>
      </c>
      <c r="D86" s="2" t="inlineStr">
        <is>
          <t>代理申請を行うには、代理申請者の設定が必要です。ご所属部署の担当者に代理申請者設定の申請書を提出してください。設定完了後、申請時に代理で申請する方の名前を申請者欄で選択してください。詳細は担当部署にお問い合わせください。</t>
        </is>
      </c>
      <c r="E86" s="2" t="inlineStr">
        <is>
          <t>業務手順/運用ルール</t>
        </is>
      </c>
      <c r="F86" s="2" t="inlineStr"/>
      <c r="G86" s="2" t="n">
        <v>1</v>
      </c>
      <c r="H86" s="2" t="inlineStr"/>
      <c r="I86" s="2" t="inlineStr"/>
      <c r="J86" s="2" t="inlineStr"/>
      <c r="K86" s="2" t="inlineStr">
        <is>
          <t>既存FAQなし/未照合</t>
        </is>
      </c>
      <c r="L86" s="2" t="inlineStr">
        <is>
          <t>low</t>
        </is>
      </c>
      <c r="M86" s="2" t="n">
        <v>0.95</v>
      </c>
      <c r="N86" s="2" t="inlineStr">
        <is>
          <t>新規FAQ作成</t>
        </is>
      </c>
      <c r="O86" s="2" t="inlineStr">
        <is>
          <t>信頼度理由: 質問タイプと回答が対応し、手順が具体的なため
リスク理由: 権限・個人情報・会計処理への直接影響が小さいため</t>
        </is>
      </c>
      <c r="P86" s="2" t="inlineStr">
        <is>
          <t>未確認</t>
        </is>
      </c>
    </row>
    <row r="87" ht="60" customHeight="1">
      <c r="A87" s="2" t="inlineStr">
        <is>
          <t>k-062</t>
        </is>
      </c>
      <c r="B87" s="2" t="inlineStr">
        <is>
          <t>93</t>
        </is>
      </c>
      <c r="C87" s="2" t="inlineStr">
        <is>
          <t>SAPマスタで部署名称を変更した場合、楽楽精算には自動で反映されますか？また、反映されない場合は申請が必要ですか？</t>
        </is>
      </c>
      <c r="D87" s="2" t="inlineStr">
        <is>
          <t>SAPマスタでの部署名称変更については、完了連絡をお待ちいただく形となります。反映時期を再度確認したい場合は、サポートデスクまでご連絡ください。</t>
        </is>
      </c>
      <c r="E87" s="2" t="inlineStr">
        <is>
          <t>データ関連</t>
        </is>
      </c>
      <c r="F87" s="2" t="inlineStr"/>
      <c r="G87" s="2" t="n">
        <v>1</v>
      </c>
      <c r="H87" s="2" t="inlineStr"/>
      <c r="I87" s="2" t="inlineStr"/>
      <c r="J87" s="2" t="inlineStr"/>
      <c r="K87" s="2" t="inlineStr">
        <is>
          <t>既存FAQなし/未照合</t>
        </is>
      </c>
      <c r="L87" s="2" t="inlineStr">
        <is>
          <t>low</t>
        </is>
      </c>
      <c r="M87" s="2" t="n">
        <v>0.95</v>
      </c>
      <c r="N87" s="2" t="inlineStr">
        <is>
          <t>新規FAQ作成</t>
        </is>
      </c>
      <c r="O87" s="2" t="inlineStr">
        <is>
          <t>信頼度理由: 質問と回答が対応し手順が具体的なため
リスク理由: 権限・個人情報・会計処理への直接影響が小さいため</t>
        </is>
      </c>
      <c r="P87" s="2" t="inlineStr">
        <is>
          <t>未確認</t>
        </is>
      </c>
    </row>
    <row r="88" ht="60" customHeight="1">
      <c r="A88" s="2" t="inlineStr">
        <is>
          <t>k-063</t>
        </is>
      </c>
      <c r="B88" s="2" t="inlineStr">
        <is>
          <t>94</t>
        </is>
      </c>
      <c r="C88" s="2" t="inlineStr">
        <is>
          <t>明細画面で金額を修正した際に「領収書と金額が不一致」とエラーが表示される場合の対処法は？</t>
        </is>
      </c>
      <c r="D88" s="2" t="inlineStr">
        <is>
          <t>明細画面で一度領収書の添付を外し、一時保存（紐づけ解除）を実行してください。その後、請求書/領収書の画面で領収書登録内容の金額を正しい金額に修正し登録します。再度明細画面で領収書を添付し、金額を修正して確定してください。エラーが表示されなくなります。領収書の読み取り時に金額が誤っている場合は、手入力で修正してください。</t>
        </is>
      </c>
      <c r="E88" s="2" t="inlineStr">
        <is>
          <t>システム操作</t>
        </is>
      </c>
      <c r="F88" s="2" t="inlineStr"/>
      <c r="G88" s="2" t="n">
        <v>1</v>
      </c>
      <c r="H88" s="2" t="inlineStr"/>
      <c r="I88" s="2" t="inlineStr"/>
      <c r="J88" s="2" t="inlineStr"/>
      <c r="K88" s="2" t="inlineStr">
        <is>
          <t>既存FAQなし/未照合</t>
        </is>
      </c>
      <c r="L88" s="2" t="inlineStr">
        <is>
          <t>low</t>
        </is>
      </c>
      <c r="M88" s="2" t="n">
        <v>0.95</v>
      </c>
      <c r="N88" s="2" t="inlineStr">
        <is>
          <t>新規FAQ作成</t>
        </is>
      </c>
      <c r="O88" s="2" t="inlineStr">
        <is>
          <t>信頼度理由: 質問タイプと回答が対応し、手順が具体的なため
リスク理由: 権限・個人情報・会計処理への直接影響が小さいため</t>
        </is>
      </c>
      <c r="P88" s="2" t="inlineStr">
        <is>
          <t>未確認</t>
        </is>
      </c>
    </row>
    <row r="89" ht="60" customHeight="1">
      <c r="A89" s="2" t="inlineStr">
        <is>
          <t>k-064</t>
        </is>
      </c>
      <c r="B89" s="2" t="inlineStr">
        <is>
          <t>95</t>
        </is>
      </c>
      <c r="C89" s="2" t="inlineStr">
        <is>
          <t>領収書登録時に「タイムスタンプが付与できません」というエラーが表示される場合の対処法は？</t>
        </is>
      </c>
      <c r="D89" s="2" t="inlineStr">
        <is>
          <t>領収書登録時に「タイムスタンプが付与できません」というエラーが表示された場合、添付する領収書PDFの形式が条件に合致していない可能性があります。以下の手順をお試しください。① 領収書PDFを開く。② 「印刷」ボタンをクリックし、プリンターを「Microsoft print to PDF」に設定して印刷。③ 保存した新しいPDFを使用して領収書登録を行う。改善しない場合は担当窓口へお問い合わせください。</t>
        </is>
      </c>
      <c r="E89" s="2" t="inlineStr">
        <is>
          <t>システム操作</t>
        </is>
      </c>
      <c r="F89" s="2" t="inlineStr"/>
      <c r="G89" s="2" t="n">
        <v>3</v>
      </c>
      <c r="H89" s="2" t="inlineStr"/>
      <c r="I89" s="2" t="inlineStr"/>
      <c r="J89" s="2" t="inlineStr"/>
      <c r="K89" s="2" t="inlineStr">
        <is>
          <t>既存FAQなし/未照合</t>
        </is>
      </c>
      <c r="L89" s="2" t="inlineStr">
        <is>
          <t>low</t>
        </is>
      </c>
      <c r="M89" s="2" t="n">
        <v>0.95</v>
      </c>
      <c r="N89" s="2" t="inlineStr">
        <is>
          <t>新規FAQ作成</t>
        </is>
      </c>
      <c r="O89" s="2" t="inlineStr">
        <is>
          <t>信頼度理由: 質問タイプと回答が対応し、手順が具体的なため
リスク理由: 権限・個人情報・会計処理への直接影響が小さいため</t>
        </is>
      </c>
      <c r="P89" s="2" t="inlineStr">
        <is>
          <t>未確認</t>
        </is>
      </c>
    </row>
    <row r="90" ht="60" customHeight="1">
      <c r="A90" s="3" t="inlineStr"/>
      <c r="B90" s="3" t="inlineStr"/>
      <c r="C90" s="3" t="inlineStr"/>
      <c r="D90" s="3" t="inlineStr">
        <is>
          <t>「タイムスタンプを付与することができませんでした」というエラーは、添付する領収書PDFの形式がタイムスタンプ付与条件に合致していない場合に発生します。該当の領収書を開き、「印刷」からプリンターを「Microsoft print to PDF」に設定してPDFを再作成し、その新しいPDFで領収書登録を行ってください。改善しない場合は担当窓口までご連絡ください。</t>
        </is>
      </c>
      <c r="E90" s="3" t="inlineStr"/>
      <c r="F90" s="3" t="inlineStr"/>
      <c r="G90" s="3" t="inlineStr"/>
      <c r="H90" s="3" t="inlineStr"/>
      <c r="I90" s="3" t="inlineStr"/>
      <c r="J90" s="3" t="inlineStr"/>
      <c r="K90" s="3" t="inlineStr"/>
      <c r="L90" s="3" t="inlineStr"/>
      <c r="M90" s="3" t="inlineStr"/>
      <c r="N90" s="3" t="inlineStr"/>
      <c r="O90" s="3" t="inlineStr"/>
      <c r="P90" s="3" t="inlineStr">
        <is>
          <t>候補参考</t>
        </is>
      </c>
    </row>
    <row r="91" ht="60" customHeight="1">
      <c r="A91" s="3" t="inlineStr"/>
      <c r="B91" s="3" t="inlineStr"/>
      <c r="C91" s="3" t="inlineStr"/>
      <c r="D91" s="3" t="inlineStr">
        <is>
          <t>添付する領収書PDFの形式がタイムスタンプ付与条件に合致していない場合、このエラーが表示されます。PDFを開き、「印刷」からプリンターを「Microsoft print to PDF」に設定して再度PDFとして保存し、その新しいPDFで領収書登録を行ってください。</t>
        </is>
      </c>
      <c r="E91" s="3" t="inlineStr"/>
      <c r="F91" s="3" t="inlineStr"/>
      <c r="G91" s="3" t="inlineStr"/>
      <c r="H91" s="3" t="inlineStr"/>
      <c r="I91" s="3" t="inlineStr"/>
      <c r="J91" s="3" t="inlineStr"/>
      <c r="K91" s="3" t="inlineStr"/>
      <c r="L91" s="3" t="inlineStr"/>
      <c r="M91" s="3" t="inlineStr"/>
      <c r="N91" s="3" t="inlineStr"/>
      <c r="O91" s="3" t="inlineStr"/>
      <c r="P91" s="3" t="inlineStr">
        <is>
          <t>候補参考</t>
        </is>
      </c>
    </row>
    <row r="92" ht="60" customHeight="1">
      <c r="A92" s="2" t="inlineStr">
        <is>
          <t>k-065</t>
        </is>
      </c>
      <c r="B92" s="2" t="inlineStr">
        <is>
          <t>97</t>
        </is>
      </c>
      <c r="C92" s="2" t="inlineStr">
        <is>
          <t>楽楽精算アプリがアップデート可能なアプリ欄に表示されない場合はどうすればよいですか？</t>
        </is>
      </c>
      <c r="D92" s="2" t="inlineStr">
        <is>
          <t>手順を再度確認しながら進めると、楽楽精算アプリが表示される場合があります。表示後、手順通りにアプリを更新し、新URL設定を行ってください。エラーコード「00009」が表示された場合も、手順通り進めて新URL設定を完了してください。</t>
        </is>
      </c>
      <c r="E92" s="2" t="inlineStr">
        <is>
          <t>ログイン/PW</t>
        </is>
      </c>
      <c r="F92" s="2" t="inlineStr"/>
      <c r="G92" s="2" t="n">
        <v>1</v>
      </c>
      <c r="H92" s="2" t="inlineStr"/>
      <c r="I92" s="2" t="inlineStr"/>
      <c r="J92" s="2" t="inlineStr"/>
      <c r="K92" s="2" t="inlineStr">
        <is>
          <t>既存FAQなし/未照合</t>
        </is>
      </c>
      <c r="L92" s="2" t="inlineStr">
        <is>
          <t>low</t>
        </is>
      </c>
      <c r="M92" s="2" t="n">
        <v>0.95</v>
      </c>
      <c r="N92" s="2" t="inlineStr">
        <is>
          <t>新規FAQ作成</t>
        </is>
      </c>
      <c r="O92" s="2" t="inlineStr">
        <is>
          <t>信頼度理由: 質問タイプと回答が対応し、手順が具体的なため
リスク理由: 権限・個人情報・会計処理への直接影響が小さいため</t>
        </is>
      </c>
      <c r="P92" s="2" t="inlineStr">
        <is>
          <t>未確認</t>
        </is>
      </c>
    </row>
    <row r="93" ht="60" customHeight="1">
      <c r="A93" s="2" t="inlineStr">
        <is>
          <t>k-066</t>
        </is>
      </c>
      <c r="B93" s="2" t="inlineStr">
        <is>
          <t>100</t>
        </is>
      </c>
      <c r="C93" s="2" t="inlineStr">
        <is>
          <t>楽楽精算スマートフォンアプリで「エラーコード：00009」が表示されログインできない場合の対処法は？</t>
        </is>
      </c>
      <c r="D93" s="2" t="inlineStr">
        <is>
          <t>関東日本フード株式会社様の楽楽精算スマートフォンアプリで「エラーコード：00009」が表示される場合、接続先URLが旧URLのままになっている可能性があります。以下の手順で接続先URLを新URL（https://rsgraphic.rakurakuseisan.jp/iPm5P5ikUZa/）に変更してください。1. スマートフォンでQRコードを読み取り「ブラウザを開く」をタップ。2. 楽楽精算アプリが自動起動したら「確定」→「URL変更」→「確定」→「シングルサインオン」をタップ。3. 証明書ログイン操作・ユーザー情報の入力を行い、シングルサインオン完了の表示が出れば設定完了です。手順で進まない場合は、URLを直接手入力してログインをお試しください。詳細は参考ページ「楽楽精算URLが新しくなります！」もご参照ください。</t>
        </is>
      </c>
      <c r="E93" s="2" t="inlineStr">
        <is>
          <t>ログイン/PW</t>
        </is>
      </c>
      <c r="F93" s="2" t="inlineStr">
        <is>
          <t>https://rsgraphic.rakurakuseisan.jp/iPm5P5ikUZa/;楽楽精算URLが新しくなります！</t>
        </is>
      </c>
      <c r="G93" s="2" t="n">
        <v>12</v>
      </c>
      <c r="H93" s="2" t="inlineStr"/>
      <c r="I93" s="2" t="inlineStr"/>
      <c r="J93" s="2" t="inlineStr"/>
      <c r="K93" s="2" t="inlineStr">
        <is>
          <t>既存FAQなし/未照合</t>
        </is>
      </c>
      <c r="L93" s="2" t="inlineStr">
        <is>
          <t>low</t>
        </is>
      </c>
      <c r="M93" s="2" t="n">
        <v>0.95</v>
      </c>
      <c r="N93" s="2" t="inlineStr">
        <is>
          <t>新規FAQ作成</t>
        </is>
      </c>
      <c r="O93" s="2" t="inlineStr">
        <is>
          <t>信頼度理由: 質問と回答が対応し手順が具体的なため
リスク理由: 権限・個人情報・会計処理への直接影響が小さいため</t>
        </is>
      </c>
      <c r="P93" s="2" t="inlineStr">
        <is>
          <t>未確認</t>
        </is>
      </c>
    </row>
    <row r="94" ht="60" customHeight="1">
      <c r="A94" s="3" t="inlineStr"/>
      <c r="B94" s="3" t="inlineStr"/>
      <c r="C94" s="3" t="inlineStr"/>
      <c r="D94" s="3" t="inlineStr">
        <is>
          <t>楽楽精算アプリに登録されているURLが古い可能性があります。アプリを起動し「URL変更」をタップしてURLを全て消去し、アプリを終了してください。パソコンで接続先一覧を開き、「0949 日本デイリーネット」のQRコードをスマートフォンで読み取り、「ブラウザを開く」をタップします。アプリが自動起動したら「確定」→「URL変更」→「確定」→「シングルサインオン」をタップし、証明書ログインを行ってください。不可の場合はURLを直接手入力してログインをお試しください。URL：https://rslacquer.rakurakuseisan.jp/iPm5P5ikYZa/</t>
        </is>
      </c>
      <c r="E94" s="3" t="inlineStr"/>
      <c r="F94" s="3" t="inlineStr"/>
      <c r="G94" s="3" t="inlineStr"/>
      <c r="H94" s="3" t="inlineStr"/>
      <c r="I94" s="3" t="inlineStr"/>
      <c r="J94" s="3" t="inlineStr"/>
      <c r="K94" s="3" t="inlineStr"/>
      <c r="L94" s="3" t="inlineStr"/>
      <c r="M94" s="3" t="inlineStr"/>
      <c r="N94" s="3" t="inlineStr"/>
      <c r="O94" s="3" t="inlineStr"/>
      <c r="P94" s="3" t="inlineStr">
        <is>
          <t>候補参考</t>
        </is>
      </c>
    </row>
    <row r="95" ht="60" customHeight="1">
      <c r="A95" s="3" t="inlineStr"/>
      <c r="B95" s="3" t="inlineStr"/>
      <c r="C95" s="3" t="inlineStr"/>
      <c r="D95" s="3" t="inlineStr">
        <is>
          <t>楽楽精算のスマートフォンアプリでエラーコード「00009」が表示される場合、接続先URLが旧URLのままになっている可能性があります。株式会社宝幸様の楽楽精算接続先URLは2025/02/12に変更されていますので、スマートフォンアプリの接続先URLを新URL（https://rssculpture.rakurakuseisan.jp/iPm5P5ikWZa/）に設定し直してください。詳細な手順は「楽楽精算URLが新しくなります！」の「切り替え後に実施ください＜重要＞」をご参照ください。</t>
        </is>
      </c>
      <c r="E95" s="3" t="inlineStr"/>
      <c r="F95" s="3" t="inlineStr"/>
      <c r="G95" s="3" t="inlineStr"/>
      <c r="H95" s="3" t="inlineStr"/>
      <c r="I95" s="3" t="inlineStr"/>
      <c r="J95" s="3" t="inlineStr"/>
      <c r="K95" s="3" t="inlineStr"/>
      <c r="L95" s="3" t="inlineStr"/>
      <c r="M95" s="3" t="inlineStr"/>
      <c r="N95" s="3" t="inlineStr"/>
      <c r="O95" s="3" t="inlineStr"/>
      <c r="P95" s="3" t="inlineStr">
        <is>
          <t>候補参考</t>
        </is>
      </c>
    </row>
    <row r="96" ht="60" customHeight="1">
      <c r="A96" s="2" t="inlineStr">
        <is>
          <t>k-067</t>
        </is>
      </c>
      <c r="B96" s="2" t="inlineStr">
        <is>
          <t>102</t>
        </is>
      </c>
      <c r="C96" s="2" t="inlineStr">
        <is>
          <t>楽楽精算のスマートフォンログイン時に「SAML Response内のNameIDと一致する社員コードを持つユーザーが見つかりません。（エラーコード：00014）」というエラーが表示される場合の対処法は？</t>
        </is>
      </c>
      <c r="D96" s="2" t="inlineStr">
        <is>
          <t>エラーコード00014は、楽楽精算システム上でID登録がない場合や、ログインしようとしている接続先URLが正しい会社ではない場合に発生します。接続先URLが正しい会社か確認し、以下の手順でログインしてください。1. 楽楽精算の初回設定マニュアル（Android/iPhone）を参照し、接続先一覧ページを表示します。2. ログインしたい会社のQRコードを携帯のカメラで読み取ります。3. 読み取ったURLの設定変更を行います。4. 証明書ログインを選択し、証明書のHENNGEデータを選択します。5. ユーザー名（メールアドレス）とパスワード（PCログインパスワード）を入力しログインします。6. シングルサインオン完了画面で続行をタップし、管理者からのお知らせ画面を閉じてください。</t>
        </is>
      </c>
      <c r="E96" s="2" t="inlineStr">
        <is>
          <t>ログイン/PW</t>
        </is>
      </c>
      <c r="F96" s="2" t="inlineStr">
        <is>
          <t>【楽楽精算】Android初回設定マニュアル.pdf;【楽楽精算】iPhone初回設定マニュアル.pdf</t>
        </is>
      </c>
      <c r="G96" s="2" t="n">
        <v>1</v>
      </c>
      <c r="H96" s="2" t="inlineStr"/>
      <c r="I96" s="2" t="inlineStr"/>
      <c r="J96" s="2" t="inlineStr"/>
      <c r="K96" s="2" t="inlineStr">
        <is>
          <t>既存FAQなし/未照合</t>
        </is>
      </c>
      <c r="L96" s="2" t="inlineStr">
        <is>
          <t>low</t>
        </is>
      </c>
      <c r="M96" s="2" t="n">
        <v>0.95</v>
      </c>
      <c r="N96" s="2" t="inlineStr">
        <is>
          <t>新規FAQ作成</t>
        </is>
      </c>
      <c r="O96" s="2" t="inlineStr">
        <is>
          <t>信頼度理由: 質問タイプと回答が対応し、手順が具体的なため
リスク理由: 権限・個人情報・会計処理への直接影響が小さいため</t>
        </is>
      </c>
      <c r="P96" s="2" t="inlineStr">
        <is>
          <t>未確認</t>
        </is>
      </c>
    </row>
    <row r="97" ht="60" customHeight="1">
      <c r="A97" s="2" t="inlineStr">
        <is>
          <t>k-068</t>
        </is>
      </c>
      <c r="B97" s="2" t="inlineStr">
        <is>
          <t>103</t>
        </is>
      </c>
      <c r="C97" s="2" t="inlineStr">
        <is>
          <t>ログインできない場合、システムでメンテナンスが行われている可能性はありますか？</t>
        </is>
      </c>
      <c r="D97" s="2" t="inlineStr">
        <is>
          <t>システムがメンテナンス中の場合、ログインできません。メンテナンス終了後に再度お試しください。</t>
        </is>
      </c>
      <c r="E97" s="2" t="inlineStr">
        <is>
          <t>ログイン/PW</t>
        </is>
      </c>
      <c r="F97" s="2" t="inlineStr"/>
      <c r="G97" s="2" t="n">
        <v>1</v>
      </c>
      <c r="H97" s="2" t="inlineStr"/>
      <c r="I97" s="2" t="inlineStr"/>
      <c r="J97" s="2" t="inlineStr"/>
      <c r="K97" s="2" t="inlineStr">
        <is>
          <t>既存FAQなし/未照合</t>
        </is>
      </c>
      <c r="L97" s="2" t="inlineStr">
        <is>
          <t>low</t>
        </is>
      </c>
      <c r="M97" s="2" t="n">
        <v>0.95</v>
      </c>
      <c r="N97" s="2" t="inlineStr">
        <is>
          <t>新規FAQ作成</t>
        </is>
      </c>
      <c r="O97" s="2" t="inlineStr">
        <is>
          <t>信頼度理由: 質問と回答が対応し手順が具体的なため
リスク理由: 権限・個人情報・会計処理への直接影響が小さいため</t>
        </is>
      </c>
      <c r="P97" s="2" t="inlineStr">
        <is>
          <t>未確認</t>
        </is>
      </c>
    </row>
    <row r="98" ht="60" customHeight="1">
      <c r="A98" s="2" t="inlineStr">
        <is>
          <t>k-069</t>
        </is>
      </c>
      <c r="B98" s="2" t="inlineStr">
        <is>
          <t>108</t>
        </is>
      </c>
      <c r="C98" s="2" t="inlineStr">
        <is>
          <t>＜新URL＞でエラーコード「00009」が表示され、領収書読み取りボタンが表示されない場合の対処法は？</t>
        </is>
      </c>
      <c r="D98" s="2" t="inlineStr">
        <is>
          <t>配信メールおよびマニュアルの手順に従い、QRコード読み取りを行い設定を完了すると、領収書読み取りボタンが表示されます。</t>
        </is>
      </c>
      <c r="E98" s="2" t="inlineStr">
        <is>
          <t>ログイン/PW</t>
        </is>
      </c>
      <c r="F98" s="2" t="inlineStr">
        <is>
          <t>マニュアル</t>
        </is>
      </c>
      <c r="G98" s="2" t="n">
        <v>2</v>
      </c>
      <c r="H98" s="2" t="inlineStr"/>
      <c r="I98" s="2" t="inlineStr"/>
      <c r="J98" s="2" t="inlineStr"/>
      <c r="K98" s="2" t="inlineStr">
        <is>
          <t>既存FAQなし/未照合</t>
        </is>
      </c>
      <c r="L98" s="2" t="inlineStr">
        <is>
          <t>low</t>
        </is>
      </c>
      <c r="M98" s="2" t="n">
        <v>0.95</v>
      </c>
      <c r="N98" s="2" t="inlineStr">
        <is>
          <t>新規FAQ作成</t>
        </is>
      </c>
      <c r="O98" s="2" t="inlineStr">
        <is>
          <t>信頼度理由: 質問タイプと回答が対応し、手順が具体的なため
リスク理由: 権限・個人情報・会計処理への直接影響が小さいため</t>
        </is>
      </c>
      <c r="P98" s="2" t="inlineStr">
        <is>
          <t>未確認</t>
        </is>
      </c>
    </row>
    <row r="99" ht="60" customHeight="1">
      <c r="A99" s="3" t="inlineStr"/>
      <c r="B99" s="3" t="inlineStr"/>
      <c r="C99" s="3" t="inlineStr"/>
      <c r="D99" s="3" t="inlineStr">
        <is>
          <t>楽楽精算サポートのマニュアルを参照し、案内された手順に従うことで領収書読み取りボタン画面を表示できます。</t>
        </is>
      </c>
      <c r="E99" s="3" t="inlineStr"/>
      <c r="F99" s="3" t="inlineStr"/>
      <c r="G99" s="3" t="inlineStr"/>
      <c r="H99" s="3" t="inlineStr"/>
      <c r="I99" s="3" t="inlineStr"/>
      <c r="J99" s="3" t="inlineStr"/>
      <c r="K99" s="3" t="inlineStr"/>
      <c r="L99" s="3" t="inlineStr"/>
      <c r="M99" s="3" t="inlineStr"/>
      <c r="N99" s="3" t="inlineStr"/>
      <c r="O99" s="3" t="inlineStr"/>
      <c r="P99" s="3" t="inlineStr">
        <is>
          <t>候補参考</t>
        </is>
      </c>
    </row>
    <row r="100" ht="60" customHeight="1">
      <c r="A100" s="2" t="inlineStr">
        <is>
          <t>k-070</t>
        </is>
      </c>
      <c r="B100" s="2" t="inlineStr">
        <is>
          <t>114</t>
        </is>
      </c>
      <c r="C100" s="2" t="inlineStr">
        <is>
          <t>「エラーコード：00009」が表示され、ホーム画面で領収書読み取りボタンが表示されない場合の対処法は？</t>
        </is>
      </c>
      <c r="D100" s="2" t="inlineStr">
        <is>
          <t>新URLについては、楽楽精算サポートのマニュアルをご覧いただき、手順に従って操作してください。QRコードを読み取ることで対応可能です。ご不明な点があればサポートへお問い合わせください。</t>
        </is>
      </c>
      <c r="E100" s="2" t="inlineStr">
        <is>
          <t>ログイン/PW</t>
        </is>
      </c>
      <c r="F100" s="2" t="inlineStr">
        <is>
          <t>楽楽精算サポートマニュアル</t>
        </is>
      </c>
      <c r="G100" s="2" t="n">
        <v>8</v>
      </c>
      <c r="H100" s="2" t="inlineStr"/>
      <c r="I100" s="2" t="inlineStr"/>
      <c r="J100" s="2" t="inlineStr"/>
      <c r="K100" s="2" t="inlineStr">
        <is>
          <t>既存FAQなし/未照合</t>
        </is>
      </c>
      <c r="L100" s="2" t="inlineStr">
        <is>
          <t>low</t>
        </is>
      </c>
      <c r="M100" s="2" t="n">
        <v>0.95</v>
      </c>
      <c r="N100" s="2" t="inlineStr">
        <is>
          <t>新規FAQ作成</t>
        </is>
      </c>
      <c r="O100" s="2" t="inlineStr">
        <is>
          <t>信頼度理由: 質問タイプと回答が対応し、手順が具体的なため
リスク理由: 権限・個人情報・会計処理への直接影響が小さいため</t>
        </is>
      </c>
      <c r="P100" s="2" t="inlineStr">
        <is>
          <t>未確認</t>
        </is>
      </c>
    </row>
    <row r="101" ht="60" customHeight="1">
      <c r="A101" s="3" t="inlineStr"/>
      <c r="B101" s="3" t="inlineStr"/>
      <c r="C101" s="3" t="inlineStr"/>
      <c r="D101" s="3" t="inlineStr">
        <is>
          <t>ブラウザ版で出張申請は可能ですが、領収書読み取りボタンが表示されない場合は、社内で権限や操作を確認してください。詳細は担当部門にお問い合わせください。</t>
        </is>
      </c>
      <c r="E101" s="3" t="inlineStr"/>
      <c r="F101" s="3" t="inlineStr"/>
      <c r="G101" s="3" t="inlineStr"/>
      <c r="H101" s="3" t="inlineStr"/>
      <c r="I101" s="3" t="inlineStr"/>
      <c r="J101" s="3" t="inlineStr"/>
      <c r="K101" s="3" t="inlineStr"/>
      <c r="L101" s="3" t="inlineStr"/>
      <c r="M101" s="3" t="inlineStr"/>
      <c r="N101" s="3" t="inlineStr"/>
      <c r="O101" s="3" t="inlineStr"/>
      <c r="P101" s="3" t="inlineStr">
        <is>
          <t>候補参考</t>
        </is>
      </c>
    </row>
    <row r="102" ht="60" customHeight="1">
      <c r="A102" s="2" t="inlineStr">
        <is>
          <t>k-071</t>
        </is>
      </c>
      <c r="B102" s="2" t="inlineStr">
        <is>
          <t>123</t>
        </is>
      </c>
      <c r="C102" s="2" t="inlineStr">
        <is>
          <t>楽楽精算の新URLで証明書選択や証明書パスワードの画面が表示される場合の対処法は？</t>
        </is>
      </c>
      <c r="D102" s="2" t="inlineStr">
        <is>
          <t>楽楽精算サポートのマニュアルを確認し、QRコードを読み取っても旧URLが反映される場合は、アプリを再インストールし、再度QRコードを読み取ることでスムーズに進行できます。</t>
        </is>
      </c>
      <c r="E102" s="2" t="inlineStr">
        <is>
          <t>ログイン/PW</t>
        </is>
      </c>
      <c r="F102" s="2" t="inlineStr"/>
      <c r="G102" s="2" t="n">
        <v>1</v>
      </c>
      <c r="H102" s="2" t="inlineStr"/>
      <c r="I102" s="2" t="inlineStr"/>
      <c r="J102" s="2" t="inlineStr"/>
      <c r="K102" s="2" t="inlineStr">
        <is>
          <t>既存FAQなし/未照合</t>
        </is>
      </c>
      <c r="L102" s="2" t="inlineStr">
        <is>
          <t>low</t>
        </is>
      </c>
      <c r="M102" s="2" t="n">
        <v>0.95</v>
      </c>
      <c r="N102" s="2" t="inlineStr">
        <is>
          <t>新規FAQ作成</t>
        </is>
      </c>
      <c r="O102" s="2" t="inlineStr">
        <is>
          <t>信頼度理由: 質問タイプと回答が対応し、手順が具体的なため
リスク理由: 権限・個人情報・会計処理への直接影響が小さいため</t>
        </is>
      </c>
      <c r="P102" s="2" t="inlineStr">
        <is>
          <t>未確認</t>
        </is>
      </c>
    </row>
    <row r="103" ht="60" customHeight="1">
      <c r="A103" s="2" t="inlineStr">
        <is>
          <t>k-072</t>
        </is>
      </c>
      <c r="B103" s="2" t="inlineStr">
        <is>
          <t>126</t>
        </is>
      </c>
      <c r="C103" s="2" t="inlineStr">
        <is>
          <t>楽楽精算の外部支払の申請者を追加するにはどのような手続きが必要ですか？</t>
        </is>
      </c>
      <c r="D103" s="2" t="inlineStr">
        <is>
          <t>楽楽精算の外部支払の申請者追加については、特別な設定は不要で、どなたでも申請可能です。楽楽精算ユーザID申請等も不要です。</t>
        </is>
      </c>
      <c r="E103" s="2" t="inlineStr">
        <is>
          <t>業務手順/運用ルール</t>
        </is>
      </c>
      <c r="F103" s="2" t="inlineStr"/>
      <c r="G103" s="2" t="n">
        <v>1</v>
      </c>
      <c r="H103" s="2" t="inlineStr"/>
      <c r="I103" s="2" t="inlineStr"/>
      <c r="J103" s="2" t="inlineStr"/>
      <c r="K103" s="2" t="inlineStr">
        <is>
          <t>既存FAQなし/未照合</t>
        </is>
      </c>
      <c r="L103" s="2" t="inlineStr">
        <is>
          <t>low</t>
        </is>
      </c>
      <c r="M103" s="2" t="n">
        <v>0.95</v>
      </c>
      <c r="N103" s="2" t="inlineStr">
        <is>
          <t>新規FAQ作成</t>
        </is>
      </c>
      <c r="O103" s="2" t="inlineStr">
        <is>
          <t>信頼度理由: 質問と回答が対応し手順が具体的なため
リスク理由: 権限や個人情報への直接影響が小さいため</t>
        </is>
      </c>
      <c r="P103" s="2" t="inlineStr">
        <is>
          <t>未確認</t>
        </is>
      </c>
    </row>
    <row r="104" ht="60" customHeight="1">
      <c r="A104" s="2" t="inlineStr">
        <is>
          <t>k-073</t>
        </is>
      </c>
      <c r="B104" s="2" t="inlineStr">
        <is>
          <t>129</t>
        </is>
      </c>
      <c r="C104" s="2" t="inlineStr">
        <is>
          <t>楽楽精算における日本ハム北海道ファクトリーの業務ユーザー数（システムユーザー、NHBAを除いた最新人数）は何名ですか？</t>
        </is>
      </c>
      <c r="D104" s="2" t="inlineStr">
        <is>
          <t>日本ハム北海道ファクトリーの楽楽精算におけるシステムユーザー、NHBA、BPOを除いた最新の業務ユーザー数は72名です。</t>
        </is>
      </c>
      <c r="E104" s="2" t="inlineStr">
        <is>
          <t>データ関連</t>
        </is>
      </c>
      <c r="F104" s="2" t="inlineStr"/>
      <c r="G104" s="2" t="n">
        <v>1</v>
      </c>
      <c r="H104" s="2" t="inlineStr"/>
      <c r="I104" s="2" t="inlineStr"/>
      <c r="J104" s="2" t="inlineStr"/>
      <c r="K104" s="2" t="inlineStr">
        <is>
          <t>既存FAQなし/未照合</t>
        </is>
      </c>
      <c r="L104" s="2" t="inlineStr">
        <is>
          <t>low</t>
        </is>
      </c>
      <c r="M104" s="2" t="n">
        <v>0.95</v>
      </c>
      <c r="N104" s="2" t="inlineStr">
        <is>
          <t>新規FAQ作成</t>
        </is>
      </c>
      <c r="O104" s="2" t="inlineStr">
        <is>
          <t>信頼度理由: 質問タイプと回答が対応し、手順が具体的なため
リスク理由: 権限・個人情報・会計処理への直接影響が小さいため</t>
        </is>
      </c>
      <c r="P104" s="2" t="inlineStr">
        <is>
          <t>未確認</t>
        </is>
      </c>
    </row>
    <row r="105" ht="60" customHeight="1">
      <c r="A105" s="2" t="inlineStr">
        <is>
          <t>k-074</t>
        </is>
      </c>
      <c r="B105" s="2" t="inlineStr">
        <is>
          <t>131</t>
        </is>
      </c>
      <c r="C105" s="2" t="inlineStr">
        <is>
          <t>スマートフォンで楽楽精算にログインしようとすると「エラーコード：00009」が表示される場合の対処法は？</t>
        </is>
      </c>
      <c r="D105" s="2" t="inlineStr">
        <is>
          <t>「エラーコード：00009」は、楽楽精算の接続先URLが旧URLのままになっている場合に表示されます。新しい接続先URL（https://rsgraphic.rakurakuseisan.jp/iPm5P5ikUZa/）をスマートフォンアプリの設定画面で入力し直してください。手順は、アプリを起動しURL部分をタップ、旧URLを削除して新URLをペースト、「確定」ボタンを押し、シングルサインオンや証明書ログインの画面に従って進めてください。詳細は参考ページ「楽楽精算URLが新しくなります！」をご参照ください。</t>
        </is>
      </c>
      <c r="E105" s="2" t="inlineStr">
        <is>
          <t>ログイン/PW</t>
        </is>
      </c>
      <c r="F105" s="2" t="inlineStr">
        <is>
          <t>https://rsgraphic.rakurakuseisan.jp/iPm5P5ikUZa/;楽楽精算URLが新しくなります！</t>
        </is>
      </c>
      <c r="G105" s="2" t="n">
        <v>17</v>
      </c>
      <c r="H105" s="2" t="inlineStr"/>
      <c r="I105" s="2" t="inlineStr"/>
      <c r="J105" s="2" t="inlineStr"/>
      <c r="K105" s="2" t="inlineStr">
        <is>
          <t>既存FAQなし/未照合</t>
        </is>
      </c>
      <c r="L105" s="2" t="inlineStr">
        <is>
          <t>low</t>
        </is>
      </c>
      <c r="M105" s="2" t="n">
        <v>0.95</v>
      </c>
      <c r="N105" s="2" t="inlineStr">
        <is>
          <t>新規FAQ作成</t>
        </is>
      </c>
      <c r="O105" s="2" t="inlineStr">
        <is>
          <t>信頼度理由: 質問タイプと回答が対応し、手順が具体的なため
リスク理由: 権限・個人情報・会計処理への直接影響が小さいため</t>
        </is>
      </c>
      <c r="P105" s="2" t="inlineStr">
        <is>
          <t>未確認</t>
        </is>
      </c>
    </row>
    <row r="106" ht="60" customHeight="1">
      <c r="A106" s="3" t="inlineStr"/>
      <c r="B106" s="3" t="inlineStr"/>
      <c r="C106" s="3" t="inlineStr"/>
      <c r="D106" s="3" t="inlineStr">
        <is>
          <t>スマートフォンで楽楽精算アプリを起動し、「URL変更」をタップして登録されているURLを全て削除してください。その後アプリを終了し、パソコンで『共同_楽楽精算サポート - 楽楽精算の接続先一覧』を開き、「071　日本ハムマーケティング」行のQRコードをスマートフォンで読み取ります。「ブラウザを開く」をタップし、楽楽精算アプリが自動起動したら「確定」→「URL変更」→「確定」→「シングルサインオン」をタップしてください。その後、証明書ログインを行ってください。</t>
        </is>
      </c>
      <c r="E106" s="3" t="inlineStr"/>
      <c r="F106" s="3" t="inlineStr"/>
      <c r="G106" s="3" t="inlineStr"/>
      <c r="H106" s="3" t="inlineStr"/>
      <c r="I106" s="3" t="inlineStr"/>
      <c r="J106" s="3" t="inlineStr"/>
      <c r="K106" s="3" t="inlineStr"/>
      <c r="L106" s="3" t="inlineStr"/>
      <c r="M106" s="3" t="inlineStr"/>
      <c r="N106" s="3" t="inlineStr"/>
      <c r="O106" s="3" t="inlineStr"/>
      <c r="P106" s="3" t="inlineStr">
        <is>
          <t>候補参考</t>
        </is>
      </c>
    </row>
    <row r="107" ht="60" customHeight="1">
      <c r="A107" s="3" t="inlineStr"/>
      <c r="B107" s="3" t="inlineStr"/>
      <c r="C107" s="3" t="inlineStr"/>
      <c r="D107" s="3" t="inlineStr">
        <is>
          <t>楽楽精算接続先一覧から「日本ハム惣菜」のQRコードを再度読み取り、ログインを試してください。シングルサインオンに失敗する場合は、GlobalProtectが「接続済み」になっているか確認し、端末を一度再起動した後、再度QRコードを読み取ってログインを試してください。うまくいかない場合は再度ご連絡ください。</t>
        </is>
      </c>
      <c r="E107" s="3" t="inlineStr"/>
      <c r="F107" s="3" t="inlineStr"/>
      <c r="G107" s="3" t="inlineStr"/>
      <c r="H107" s="3" t="inlineStr"/>
      <c r="I107" s="3" t="inlineStr"/>
      <c r="J107" s="3" t="inlineStr"/>
      <c r="K107" s="3" t="inlineStr"/>
      <c r="L107" s="3" t="inlineStr"/>
      <c r="M107" s="3" t="inlineStr"/>
      <c r="N107" s="3" t="inlineStr"/>
      <c r="O107" s="3" t="inlineStr"/>
      <c r="P107" s="3" t="inlineStr">
        <is>
          <t>候補参考</t>
        </is>
      </c>
    </row>
    <row r="108" ht="60" customHeight="1">
      <c r="A108" s="2" t="inlineStr">
        <is>
          <t>k-075</t>
        </is>
      </c>
      <c r="B108" s="2" t="inlineStr">
        <is>
          <t>132</t>
        </is>
      </c>
      <c r="C108" s="2" t="inlineStr">
        <is>
          <t>スマホアプリのバージョンアップができない場合はどうすればよいですか？</t>
        </is>
      </c>
      <c r="D108" s="2" t="inlineStr">
        <is>
          <t>Androidバージョンが11の場合、バージョンアップを試してもできない可能性があります。新しい機種が到着するまでお待ちいただくようご案内しています。</t>
        </is>
      </c>
      <c r="E108" s="2" t="inlineStr">
        <is>
          <t>ログイン/PW</t>
        </is>
      </c>
      <c r="F108" s="2" t="inlineStr"/>
      <c r="G108" s="2" t="n">
        <v>1</v>
      </c>
      <c r="H108" s="2" t="inlineStr"/>
      <c r="I108" s="2" t="inlineStr"/>
      <c r="J108" s="2" t="inlineStr"/>
      <c r="K108" s="2" t="inlineStr">
        <is>
          <t>既存FAQなし/未照合</t>
        </is>
      </c>
      <c r="L108" s="2" t="inlineStr">
        <is>
          <t>low</t>
        </is>
      </c>
      <c r="M108" s="2" t="n">
        <v>0.95</v>
      </c>
      <c r="N108" s="2" t="inlineStr">
        <is>
          <t>新規FAQ作成</t>
        </is>
      </c>
      <c r="O108" s="2" t="inlineStr">
        <is>
          <t>信頼度理由: 質問と回答が対応し手順が具体的なため
リスク理由: 権限や個人情報への直接影響が小さいため</t>
        </is>
      </c>
      <c r="P108" s="2" t="inlineStr">
        <is>
          <t>未確認</t>
        </is>
      </c>
    </row>
    <row r="109" ht="60" customHeight="1">
      <c r="A109" s="2" t="inlineStr">
        <is>
          <t>k-076</t>
        </is>
      </c>
      <c r="B109" s="2" t="inlineStr">
        <is>
          <t>169</t>
        </is>
      </c>
      <c r="C109" s="2" t="inlineStr">
        <is>
          <t>スマートフォンで楽楽精算アプリのログイン先の会社を変更する方法を教えてください</t>
        </is>
      </c>
      <c r="D109" s="2" t="inlineStr">
        <is>
          <t>NHFのQRコードを読み取り、URLを確定し、SSOログインを行うことで、正常に起動できることを確認しています。</t>
        </is>
      </c>
      <c r="E109" s="2" t="inlineStr">
        <is>
          <t>ログイン/PW</t>
        </is>
      </c>
      <c r="F109" s="2" t="inlineStr"/>
      <c r="G109" s="2" t="n">
        <v>1</v>
      </c>
      <c r="H109" s="2" t="inlineStr"/>
      <c r="I109" s="2" t="inlineStr"/>
      <c r="J109" s="2" t="inlineStr"/>
      <c r="K109" s="2" t="inlineStr">
        <is>
          <t>既存FAQなし/未照合</t>
        </is>
      </c>
      <c r="L109" s="2" t="inlineStr">
        <is>
          <t>low</t>
        </is>
      </c>
      <c r="M109" s="2" t="n">
        <v>0.95</v>
      </c>
      <c r="N109" s="2" t="inlineStr">
        <is>
          <t>新規FAQ作成</t>
        </is>
      </c>
      <c r="O109" s="2" t="inlineStr">
        <is>
          <t>信頼度理由: 質問タイプと回答が対応し、手順が具体的なため
リスク理由: 権限・個人情報・会計処理への直接影響が小さいため</t>
        </is>
      </c>
      <c r="P109" s="2" t="inlineStr">
        <is>
          <t>未確認</t>
        </is>
      </c>
    </row>
    <row r="110" ht="60" customHeight="1">
      <c r="A110" s="2" t="inlineStr">
        <is>
          <t>k-077</t>
        </is>
      </c>
      <c r="B110" s="2" t="inlineStr">
        <is>
          <t>171</t>
        </is>
      </c>
      <c r="C110" s="2" t="inlineStr">
        <is>
          <t>機種変更した新しいスマートフォンで楽楽精算アプリを設定する方法を教えてください。</t>
        </is>
      </c>
      <c r="D110" s="2" t="inlineStr">
        <is>
          <t>楽楽精算サポートサイトからマニュアルを参照し、接続先一覧を展開してください。QRコードを読み取った後は、マニュアルの手順に従って操作してください。</t>
        </is>
      </c>
      <c r="E110" s="2" t="inlineStr">
        <is>
          <t>ログイン/PW</t>
        </is>
      </c>
      <c r="F110" s="2" t="inlineStr">
        <is>
          <t>楽楽精算サポートサイト;マニュアル</t>
        </is>
      </c>
      <c r="G110" s="2" t="n">
        <v>4</v>
      </c>
      <c r="H110" s="2" t="inlineStr"/>
      <c r="I110" s="2" t="inlineStr"/>
      <c r="J110" s="2" t="inlineStr"/>
      <c r="K110" s="2" t="inlineStr">
        <is>
          <t>既存FAQなし/未照合</t>
        </is>
      </c>
      <c r="L110" s="2" t="inlineStr">
        <is>
          <t>low</t>
        </is>
      </c>
      <c r="M110" s="2" t="n">
        <v>0.95</v>
      </c>
      <c r="N110" s="2" t="inlineStr">
        <is>
          <t>新規FAQ作成</t>
        </is>
      </c>
      <c r="O110" s="2" t="inlineStr">
        <is>
          <t>信頼度理由: 質問タイプと回答が対応し、手順が具体的なため
リスク理由: 権限・個人情報・会計処理への直接影響が小さいため</t>
        </is>
      </c>
      <c r="P110" s="2" t="inlineStr">
        <is>
          <t>未確認</t>
        </is>
      </c>
    </row>
    <row r="111" ht="60" customHeight="1">
      <c r="A111" s="3" t="inlineStr"/>
      <c r="B111" s="3" t="inlineStr"/>
      <c r="C111" s="3" t="inlineStr"/>
      <c r="D111" s="3" t="inlineStr">
        <is>
          <t>楽楽精算接続先一覧からQRコードを読み取り、シングルサインオンを実施することでログインできます。</t>
        </is>
      </c>
      <c r="E111" s="3" t="inlineStr"/>
      <c r="F111" s="3" t="inlineStr"/>
      <c r="G111" s="3" t="inlineStr"/>
      <c r="H111" s="3" t="inlineStr"/>
      <c r="I111" s="3" t="inlineStr"/>
      <c r="J111" s="3" t="inlineStr"/>
      <c r="K111" s="3" t="inlineStr"/>
      <c r="L111" s="3" t="inlineStr"/>
      <c r="M111" s="3" t="inlineStr"/>
      <c r="N111" s="3" t="inlineStr"/>
      <c r="O111" s="3" t="inlineStr"/>
      <c r="P111" s="3" t="inlineStr">
        <is>
          <t>候補参考</t>
        </is>
      </c>
    </row>
    <row r="112" ht="60" customHeight="1">
      <c r="A112" s="3" t="inlineStr"/>
      <c r="B112" s="3" t="inlineStr"/>
      <c r="C112" s="3" t="inlineStr"/>
      <c r="D112" s="3" t="inlineStr">
        <is>
          <t>楽楽精算アプリを起動し、設定からURLを確定し、SSOログインを行ってください。</t>
        </is>
      </c>
      <c r="E112" s="3" t="inlineStr"/>
      <c r="F112" s="3" t="inlineStr"/>
      <c r="G112" s="3" t="inlineStr"/>
      <c r="H112" s="3" t="inlineStr"/>
      <c r="I112" s="3" t="inlineStr"/>
      <c r="J112" s="3" t="inlineStr"/>
      <c r="K112" s="3" t="inlineStr"/>
      <c r="L112" s="3" t="inlineStr"/>
      <c r="M112" s="3" t="inlineStr"/>
      <c r="N112" s="3" t="inlineStr"/>
      <c r="O112" s="3" t="inlineStr"/>
      <c r="P112" s="3" t="inlineStr">
        <is>
          <t>候補参考</t>
        </is>
      </c>
    </row>
    <row r="113" ht="60" customHeight="1">
      <c r="A113" s="2" t="inlineStr">
        <is>
          <t>k-078</t>
        </is>
      </c>
      <c r="B113" s="2" t="inlineStr">
        <is>
          <t>173</t>
        </is>
      </c>
      <c r="C113" s="2" t="inlineStr">
        <is>
          <t>会社貸与のアンドロイドスマートフォンで楽楽清算アプリをダウンロード後、TOP画面で「楽楽清算URLを設定してください」と表示された場合の初期設定方法を教えてください。</t>
        </is>
      </c>
      <c r="D113" s="2" t="inlineStr">
        <is>
          <t>楽楽清算アプリの初期設定は以下の手順で行います。①アプリを終了し、QRコード読み取りアプリを起動します。②スマートフォンで指定のQRコードを読み取ります。③ブラウザで開くをタップし、表示された楽楽清算URL（https://rsfresco.rakurakuseisan.jp/iPm5P5ikWZa/）を確認します。④「確定」→「シングルサインオン」をタップします。⑤日本ハムのロゴ画面で青い証明書ログインボタンをタップし、証明書の選択で「選択」をタップします。⑥メールアドレスとパスワードを入力し、シングルサインオン完了画面で「続行」をタップ、管理者からのお知らせ画面で「閉じる」をタップすると初期設定が完了します。</t>
        </is>
      </c>
      <c r="E113" s="2" t="inlineStr">
        <is>
          <t>インストール/セットアップ</t>
        </is>
      </c>
      <c r="F113" s="2" t="inlineStr">
        <is>
          <t>https://rsfresco.rakurakuseisan.jp/iPm5P5ikWZa/</t>
        </is>
      </c>
      <c r="G113" s="2" t="n">
        <v>1</v>
      </c>
      <c r="H113" s="2" t="inlineStr"/>
      <c r="I113" s="2" t="inlineStr"/>
      <c r="J113" s="2" t="inlineStr"/>
      <c r="K113" s="2" t="inlineStr">
        <is>
          <t>既存FAQなし/未照合</t>
        </is>
      </c>
      <c r="L113" s="2" t="inlineStr">
        <is>
          <t>low</t>
        </is>
      </c>
      <c r="M113" s="2" t="n">
        <v>0.95</v>
      </c>
      <c r="N113" s="2" t="inlineStr">
        <is>
          <t>新規FAQ作成</t>
        </is>
      </c>
      <c r="O113" s="2" t="inlineStr">
        <is>
          <t>信頼度理由: 質問タイプと回答が対応し、手順が具体的なため
リスク理由: 権限・個人情報・会計処理への直接影響が小さいため</t>
        </is>
      </c>
      <c r="P113" s="2" t="inlineStr">
        <is>
          <t>未確認</t>
        </is>
      </c>
    </row>
    <row r="114" ht="60" customHeight="1">
      <c r="A114" s="2" t="inlineStr">
        <is>
          <t>k-079</t>
        </is>
      </c>
      <c r="B114" s="2" t="inlineStr">
        <is>
          <t>174</t>
        </is>
      </c>
      <c r="C114" s="2" t="inlineStr">
        <is>
          <t>スマートフォンから楽楽精算にログインできない場合はどうすればよいですか？</t>
        </is>
      </c>
      <c r="D114" s="2" t="inlineStr">
        <is>
          <t>2025年2月12日より楽楽精算のURLが新しくなりました。スマートフォンでログインできない場合は、アプリを一度アンインストールし、再インストール後に新しいURLで初期設定を行ってください。手順は以下の通りです。
1. 「楽楽精算」アプリを終了し、アンインストールします。
2. PlayストアまたはAppストアから「楽楽精算」アプリを再インストールします。
3. スマートフォンで指定のQRコードを読み取り、ブラウザで開きます。
4. 表示された日本デイリーネット様の楽楽精算URL（https://rslacquer.rakurakuseisan.jp/iPm5P5ikYZa/）を確認し、「確定」→「シングルサインオン」をタップします。
5. ロゴ画面で青い証明書ログインボタンをタップし、証明書の選択で「選択」をタップします。
6. ロゴ画面でメールアドレスとパスワードを入力し、シングルサインオン完了画面で「続行」をタップします。
7. 管理者からのお知らせ画面で「閉じる」をタップし、初期設定が完了します。</t>
        </is>
      </c>
      <c r="E114" s="2" t="inlineStr">
        <is>
          <t>ログイン/PW</t>
        </is>
      </c>
      <c r="F114" s="2" t="inlineStr">
        <is>
          <t>https://rslacquer.rakurakuseisan.jp/iPm5P5ikYZa/</t>
        </is>
      </c>
      <c r="G114" s="2" t="n">
        <v>18</v>
      </c>
      <c r="H114" s="2" t="inlineStr"/>
      <c r="I114" s="2" t="inlineStr"/>
      <c r="J114" s="2" t="inlineStr"/>
      <c r="K114" s="2" t="inlineStr">
        <is>
          <t>既存FAQなし/未照合</t>
        </is>
      </c>
      <c r="L114" s="2" t="inlineStr">
        <is>
          <t>low</t>
        </is>
      </c>
      <c r="M114" s="2" t="n">
        <v>0.95</v>
      </c>
      <c r="N114" s="2" t="inlineStr">
        <is>
          <t>新規FAQ作成</t>
        </is>
      </c>
      <c r="O114" s="2" t="inlineStr">
        <is>
          <t>信頼度理由: 質問タイプと回答が対応し、手順が具体的なため
リスク理由: 権限・個人情報・会計処理への直接影響が小さいため</t>
        </is>
      </c>
      <c r="P114" s="2" t="inlineStr">
        <is>
          <t>未確認</t>
        </is>
      </c>
    </row>
    <row r="115" ht="60" customHeight="1">
      <c r="A115" s="3" t="inlineStr"/>
      <c r="B115" s="3" t="inlineStr"/>
      <c r="C115" s="3" t="inlineStr"/>
      <c r="D115" s="3" t="inlineStr">
        <is>
          <t>以下の手順をお試しください。1. 楽楽精算アプリを終了します。2. Chromeを起動し、日本ハムを検索し、検索結果が表示されるか確認します。3. 楽楽精算アプリをアンインストールします。4. Playストアから楽楽精算アプリを再インストールします（「開く」はタップしないでください）。5. スマートフォンで指定のQRコードを読み取ります。6. ブラウザで開くをタップします。7. 表示された楽楽精算URLを確認し、「確定」→「シングルサインオン」をタップします。8. 日本ハムのロゴ画面で青い証明書ログインボタンをタップします。9. 証明書の選択で「選択」をタップします。10. ロゴ画面でメールアドレスとパスワードを入力します。11. シングルサインオン完了画面で「続行」をタップし、管理者からのお知らせ画面で「閉じる」をタップします。これで初期設定が完了します。</t>
        </is>
      </c>
      <c r="E115" s="3" t="inlineStr"/>
      <c r="F115" s="3" t="inlineStr"/>
      <c r="G115" s="3" t="inlineStr"/>
      <c r="H115" s="3" t="inlineStr"/>
      <c r="I115" s="3" t="inlineStr"/>
      <c r="J115" s="3" t="inlineStr"/>
      <c r="K115" s="3" t="inlineStr"/>
      <c r="L115" s="3" t="inlineStr"/>
      <c r="M115" s="3" t="inlineStr"/>
      <c r="N115" s="3" t="inlineStr"/>
      <c r="O115" s="3" t="inlineStr"/>
      <c r="P115" s="3" t="inlineStr">
        <is>
          <t>候補参考</t>
        </is>
      </c>
    </row>
    <row r="116" ht="60" customHeight="1">
      <c r="A116" s="3" t="inlineStr"/>
      <c r="B116" s="3" t="inlineStr"/>
      <c r="C116" s="3" t="inlineStr"/>
      <c r="D116" s="3" t="inlineStr">
        <is>
          <t>スマートフォンで楽楽精算にログインできない場合は、以下の手順をお試しください。①「楽楽精算」アプリをアンインストールします。②PlayStoreから「楽楽精算」アプリを再インストールします。③アプリを起動し、指定のURL（https://rsknitting.rakurakuseisan.jp/iPm5P5ikPZa/）を入力して「確定」を押し、シングルサインオン認証を行ってください。</t>
        </is>
      </c>
      <c r="E116" s="3" t="inlineStr"/>
      <c r="F116" s="3" t="inlineStr"/>
      <c r="G116" s="3" t="inlineStr"/>
      <c r="H116" s="3" t="inlineStr"/>
      <c r="I116" s="3" t="inlineStr"/>
      <c r="J116" s="3" t="inlineStr"/>
      <c r="K116" s="3" t="inlineStr"/>
      <c r="L116" s="3" t="inlineStr"/>
      <c r="M116" s="3" t="inlineStr"/>
      <c r="N116" s="3" t="inlineStr"/>
      <c r="O116" s="3" t="inlineStr"/>
      <c r="P116" s="3" t="inlineStr">
        <is>
          <t>候補参考</t>
        </is>
      </c>
    </row>
    <row r="117" ht="60" customHeight="1">
      <c r="A117" s="2" t="inlineStr">
        <is>
          <t>k-080</t>
        </is>
      </c>
      <c r="B117" s="2" t="inlineStr">
        <is>
          <t>176</t>
        </is>
      </c>
      <c r="C117" s="2" t="inlineStr">
        <is>
          <t>Android版楽楽精算アプリで「読み込みが終わらず接続ができない」というエラーメッセージが表示される場合の対処法は？</t>
        </is>
      </c>
      <c r="D117" s="2" t="inlineStr">
        <is>
          <t>楽楽精算アプリで接続できない場合は、アプリをアンインストールし、Google Playストアから再インストールしてください。インストール後、QRコードをスマートフォンで読み取り、「ブラウザを開く」をタップし、アプリが自動起動したら「確定」→「URL変更」→「確定」→「シングルサインオン」をタップします。その後、証明書ログイン操作・ユーザー情報の入力を行い、シングルサインオン完了の表示が出れば設定完了です。もし手順が進まない場合は、「URL変更」画面でURL（https://rslacquer.rakurakuseisan.jp/iPm5P5ikYZa/）を直接入力してログインをお試しください。</t>
        </is>
      </c>
      <c r="E117" s="2" t="inlineStr">
        <is>
          <t>ログイン/PW</t>
        </is>
      </c>
      <c r="F117" s="2" t="inlineStr">
        <is>
          <t>https://rslacquer.rakurakuseisan.jp/iPm5P5ikYZa/</t>
        </is>
      </c>
      <c r="G117" s="2" t="n">
        <v>4</v>
      </c>
      <c r="H117" s="2" t="inlineStr"/>
      <c r="I117" s="2" t="inlineStr"/>
      <c r="J117" s="2" t="inlineStr"/>
      <c r="K117" s="2" t="inlineStr">
        <is>
          <t>既存FAQなし/未照合</t>
        </is>
      </c>
      <c r="L117" s="2" t="inlineStr">
        <is>
          <t>low</t>
        </is>
      </c>
      <c r="M117" s="2" t="n">
        <v>0.95</v>
      </c>
      <c r="N117" s="2" t="inlineStr">
        <is>
          <t>新規FAQ作成</t>
        </is>
      </c>
      <c r="O117" s="2" t="inlineStr">
        <is>
          <t>信頼度理由: 質問タイプと回答が対応し、手順が具体的なため
リスク理由: 権限・個人情報・会計処理への直接影響が小さいため</t>
        </is>
      </c>
      <c r="P117" s="2" t="inlineStr">
        <is>
          <t>未確認</t>
        </is>
      </c>
    </row>
    <row r="118" ht="60" customHeight="1">
      <c r="A118" s="3" t="inlineStr"/>
      <c r="B118" s="3" t="inlineStr"/>
      <c r="C118" s="3" t="inlineStr"/>
      <c r="D118" s="3" t="inlineStr">
        <is>
          <t>楽楽精算アプリが起動せず「インターネット接続ありません」と表示される場合は、アプリをアンインストール後、再度インストールしてください。インストール後、QRコードを読み取り「ブラウザを開く」をタップし、アプリが自動起動したら「確定」→「URL変更」→「確定」→「シングルサインオン」を順にタップし、証明書ログインとユーザー情報入力を行ってください。シングルサインオン完了の表示が出れば設定完了です。うまくいかない場合は、URL（https://rsfresco.rakurakuseisan.jp/iPm5P5ikWZa/）を直接入力してログインをお試しください。</t>
        </is>
      </c>
      <c r="E118" s="3" t="inlineStr"/>
      <c r="F118" s="3" t="inlineStr"/>
      <c r="G118" s="3" t="inlineStr"/>
      <c r="H118" s="3" t="inlineStr"/>
      <c r="I118" s="3" t="inlineStr"/>
      <c r="J118" s="3" t="inlineStr"/>
      <c r="K118" s="3" t="inlineStr"/>
      <c r="L118" s="3" t="inlineStr"/>
      <c r="M118" s="3" t="inlineStr"/>
      <c r="N118" s="3" t="inlineStr"/>
      <c r="O118" s="3" t="inlineStr"/>
      <c r="P118" s="3" t="inlineStr">
        <is>
          <t>候補参考</t>
        </is>
      </c>
    </row>
    <row r="119" ht="60" customHeight="1">
      <c r="A119" s="3" t="inlineStr"/>
      <c r="B119" s="3" t="inlineStr"/>
      <c r="C119" s="3" t="inlineStr"/>
      <c r="D119" s="3" t="inlineStr">
        <is>
          <t>楽楽精算スマホアプリのログイン時に「通信失敗（インターネットの接続を確認して下さい）」と表示される場合は、アプリをアンインストールし、再度ストアからインストールしてください。その後、QRコードを読み取り、表示されたURL（https://rskiln.rakurakuseisan.jp/iPm5P5ikWZa/）を確定し、シングルサインオンを実施します。証明書選択後、メールアドレスとパスワードを入力し、初期設定を完了してください。アプリが正常に起動しない場合は、URLを直接コピー・ペーストして操作を進めてください。</t>
        </is>
      </c>
      <c r="E119" s="3" t="inlineStr"/>
      <c r="F119" s="3" t="inlineStr"/>
      <c r="G119" s="3" t="inlineStr"/>
      <c r="H119" s="3" t="inlineStr"/>
      <c r="I119" s="3" t="inlineStr"/>
      <c r="J119" s="3" t="inlineStr"/>
      <c r="K119" s="3" t="inlineStr"/>
      <c r="L119" s="3" t="inlineStr"/>
      <c r="M119" s="3" t="inlineStr"/>
      <c r="N119" s="3" t="inlineStr"/>
      <c r="O119" s="3" t="inlineStr"/>
      <c r="P119" s="3" t="inlineStr">
        <is>
          <t>候補参考</t>
        </is>
      </c>
    </row>
    <row r="120" ht="60" customHeight="1">
      <c r="A120" s="2" t="inlineStr">
        <is>
          <t>k-081</t>
        </is>
      </c>
      <c r="B120" s="2" t="inlineStr">
        <is>
          <t>180</t>
        </is>
      </c>
      <c r="C120" s="2" t="inlineStr">
        <is>
          <t>スマートフォンで楽楽精算アプリを再インストール後、URLを手入力しても「違います」とエラーが表示されログインできない場合の対処法は？</t>
        </is>
      </c>
      <c r="D120" s="2" t="inlineStr">
        <is>
          <t>楽楽精算ポータルサイトの「接続先一覧」に記載されているURLを入力してください。接続先一覧にはQRコードも用意されており、QRコードを読み取ることで自動的にURLが入力されます。</t>
        </is>
      </c>
      <c r="E120" s="2" t="inlineStr">
        <is>
          <t>ログイン/PW</t>
        </is>
      </c>
      <c r="F120" s="2" t="inlineStr"/>
      <c r="G120" s="2" t="n">
        <v>1</v>
      </c>
      <c r="H120" s="2" t="inlineStr"/>
      <c r="I120" s="2" t="inlineStr"/>
      <c r="J120" s="2" t="inlineStr"/>
      <c r="K120" s="2" t="inlineStr">
        <is>
          <t>既存FAQなし/未照合</t>
        </is>
      </c>
      <c r="L120" s="2" t="inlineStr">
        <is>
          <t>low</t>
        </is>
      </c>
      <c r="M120" s="2" t="n">
        <v>0.95</v>
      </c>
      <c r="N120" s="2" t="inlineStr">
        <is>
          <t>新規FAQ作成</t>
        </is>
      </c>
      <c r="O120" s="2" t="inlineStr">
        <is>
          <t>信頼度理由: 質問タイプと回答が対応し、手順が具体的なため
リスク理由: 権限・個人情報・会計処理への直接影響が小さいため</t>
        </is>
      </c>
      <c r="P120" s="2" t="inlineStr">
        <is>
          <t>未確認</t>
        </is>
      </c>
    </row>
    <row r="121" ht="60" customHeight="1">
      <c r="A121" s="2" t="inlineStr">
        <is>
          <t>k-082</t>
        </is>
      </c>
      <c r="B121" s="2" t="inlineStr">
        <is>
          <t>183</t>
        </is>
      </c>
      <c r="C121" s="2" t="inlineStr">
        <is>
          <t>スマートフォンで楽楽精算のURLが分からない場合はどうすればよいですか？</t>
        </is>
      </c>
      <c r="D121" s="2" t="inlineStr">
        <is>
          <t>サポートサイトからQRコードを読み取り、表示された「Chromeを有効にしてください」という案内に従い、設定からアプリの設定を変更した後、再度QRコードを読み取ってください。</t>
        </is>
      </c>
      <c r="E121" s="2" t="inlineStr">
        <is>
          <t>ログイン/PW</t>
        </is>
      </c>
      <c r="F121" s="2" t="inlineStr"/>
      <c r="G121" s="2" t="n">
        <v>2</v>
      </c>
      <c r="H121" s="2" t="inlineStr"/>
      <c r="I121" s="2" t="inlineStr"/>
      <c r="J121" s="2" t="inlineStr"/>
      <c r="K121" s="2" t="inlineStr">
        <is>
          <t>既存FAQなし/未照合</t>
        </is>
      </c>
      <c r="L121" s="2" t="inlineStr">
        <is>
          <t>low</t>
        </is>
      </c>
      <c r="M121" s="2" t="n">
        <v>0.95</v>
      </c>
      <c r="N121" s="2" t="inlineStr">
        <is>
          <t>新規FAQ作成</t>
        </is>
      </c>
      <c r="O121" s="2" t="inlineStr">
        <is>
          <t>信頼度理由: 質問タイプと回答が対応し、手順が具体的なため
リスク理由: 権限・個人情報・会計処理への直接影響が小さいため</t>
        </is>
      </c>
      <c r="P121" s="2" t="inlineStr">
        <is>
          <t>未確認</t>
        </is>
      </c>
    </row>
    <row r="122" ht="60" customHeight="1">
      <c r="A122" s="3" t="inlineStr"/>
      <c r="B122" s="3" t="inlineStr"/>
      <c r="C122" s="3" t="inlineStr"/>
      <c r="D122" s="3" t="inlineStr">
        <is>
          <t>楽楽精算サポートサイトからのアクセス方法をご案内しました。ネットワークが遅い場合は、後程再度お試しください。</t>
        </is>
      </c>
      <c r="E122" s="3" t="inlineStr"/>
      <c r="F122" s="3" t="inlineStr"/>
      <c r="G122" s="3" t="inlineStr"/>
      <c r="H122" s="3" t="inlineStr"/>
      <c r="I122" s="3" t="inlineStr"/>
      <c r="J122" s="3" t="inlineStr"/>
      <c r="K122" s="3" t="inlineStr"/>
      <c r="L122" s="3" t="inlineStr"/>
      <c r="M122" s="3" t="inlineStr"/>
      <c r="N122" s="3" t="inlineStr"/>
      <c r="O122" s="3" t="inlineStr"/>
      <c r="P122" s="3" t="inlineStr">
        <is>
          <t>候補参考</t>
        </is>
      </c>
    </row>
    <row r="123" ht="60" customHeight="1">
      <c r="A123" s="2" t="inlineStr">
        <is>
          <t>k-083</t>
        </is>
      </c>
      <c r="B123" s="2" t="inlineStr">
        <is>
          <t>197</t>
        </is>
      </c>
      <c r="C123" s="2" t="inlineStr">
        <is>
          <t>スマートフォンで楽楽精算にログインしようとした際に「ロックされた」と表示される場合の対処法は？</t>
        </is>
      </c>
      <c r="D123" s="2" t="inlineStr">
        <is>
          <t>HENNGEアカウントやADパスワードに問題がない場合は、楽楽精算アプリを再インストールし、NH食品のQRコードから再度アクセスしてください。それでもログインできない場合は、楽楽精算のアカウントがロックされている可能性があるため、管理者にロック解除を依頼してください。</t>
        </is>
      </c>
      <c r="E123" s="2" t="inlineStr">
        <is>
          <t>ログイン/PW</t>
        </is>
      </c>
      <c r="F123" s="2" t="inlineStr"/>
      <c r="G123" s="2" t="n">
        <v>7</v>
      </c>
      <c r="H123" s="2" t="inlineStr"/>
      <c r="I123" s="2" t="inlineStr"/>
      <c r="J123" s="2" t="inlineStr"/>
      <c r="K123" s="2" t="inlineStr">
        <is>
          <t>既存FAQなし/未照合</t>
        </is>
      </c>
      <c r="L123" s="2" t="inlineStr">
        <is>
          <t>low</t>
        </is>
      </c>
      <c r="M123" s="2" t="n">
        <v>0.95</v>
      </c>
      <c r="N123" s="2" t="inlineStr">
        <is>
          <t>新規FAQ作成</t>
        </is>
      </c>
      <c r="O123" s="2" t="inlineStr">
        <is>
          <t>信頼度理由: 質問と回答が対応し手順が具体的なため
リスク理由: 権限・個人情報・会計処理への直接影響が小さいため</t>
        </is>
      </c>
      <c r="P123" s="2" t="inlineStr">
        <is>
          <t>未確認</t>
        </is>
      </c>
    </row>
    <row r="124" ht="60" customHeight="1">
      <c r="A124" s="3" t="inlineStr"/>
      <c r="B124" s="3" t="inlineStr"/>
      <c r="C124" s="3" t="inlineStr"/>
      <c r="D124" s="3" t="inlineStr">
        <is>
          <t>メンテナンス作業中が原因でログインできない場合があります。配信メールをご確認の上、メンテナンス終了までログインをお待ちください。HENNGEアカウントがロックされていない場合は、メンテナンス終了後に再度ログインをお試しください。</t>
        </is>
      </c>
      <c r="E124" s="3" t="inlineStr"/>
      <c r="F124" s="3" t="inlineStr"/>
      <c r="G124" s="3" t="inlineStr"/>
      <c r="H124" s="3" t="inlineStr"/>
      <c r="I124" s="3" t="inlineStr"/>
      <c r="J124" s="3" t="inlineStr"/>
      <c r="K124" s="3" t="inlineStr"/>
      <c r="L124" s="3" t="inlineStr"/>
      <c r="M124" s="3" t="inlineStr"/>
      <c r="N124" s="3" t="inlineStr"/>
      <c r="O124" s="3" t="inlineStr"/>
      <c r="P124" s="3" t="inlineStr">
        <is>
          <t>候補参考</t>
        </is>
      </c>
    </row>
    <row r="125" ht="60" customHeight="1">
      <c r="A125" s="3" t="inlineStr"/>
      <c r="B125" s="3" t="inlineStr"/>
      <c r="C125" s="3" t="inlineStr"/>
      <c r="D125" s="3" t="inlineStr">
        <is>
          <t>楽楽精算でロックアウトされた場合、ロックは18時に自動解除されます。パスワードを変更した上でロック解除を行うことが推奨されます。なお、解除後すぐには利用できず、連携まで約30分かかります。</t>
        </is>
      </c>
      <c r="E125" s="3" t="inlineStr"/>
      <c r="F125" s="3" t="inlineStr"/>
      <c r="G125" s="3" t="inlineStr"/>
      <c r="H125" s="3" t="inlineStr"/>
      <c r="I125" s="3" t="inlineStr"/>
      <c r="J125" s="3" t="inlineStr"/>
      <c r="K125" s="3" t="inlineStr"/>
      <c r="L125" s="3" t="inlineStr"/>
      <c r="M125" s="3" t="inlineStr"/>
      <c r="N125" s="3" t="inlineStr"/>
      <c r="O125" s="3" t="inlineStr"/>
      <c r="P125" s="3" t="inlineStr">
        <is>
          <t>候補参考</t>
        </is>
      </c>
    </row>
    <row r="126" ht="60" customHeight="1">
      <c r="A126" s="2" t="inlineStr">
        <is>
          <t>k-084</t>
        </is>
      </c>
      <c r="B126" s="2" t="inlineStr">
        <is>
          <t>207</t>
        </is>
      </c>
      <c r="C126" s="2" t="inlineStr">
        <is>
          <t>スマートフォンの異動後、中日本フードのQRコードを読み取って初期設定を行う際に「エラーコード00009」が表示される場合の対処法は？</t>
        </is>
      </c>
      <c r="D126" s="2" t="inlineStr">
        <is>
          <t>一度アプリをアンインストールし、再インストール後にログアウトを選択してください。その後、接続先一覧から最新の中日本フードのQRコードを読み取ることで設定が完了します。</t>
        </is>
      </c>
      <c r="E126" s="2" t="inlineStr">
        <is>
          <t>ログイン/PW</t>
        </is>
      </c>
      <c r="F126" s="2" t="inlineStr"/>
      <c r="G126" s="2" t="n">
        <v>1</v>
      </c>
      <c r="H126" s="2" t="inlineStr"/>
      <c r="I126" s="2" t="inlineStr"/>
      <c r="J126" s="2" t="inlineStr"/>
      <c r="K126" s="2" t="inlineStr">
        <is>
          <t>既存FAQなし/未照合</t>
        </is>
      </c>
      <c r="L126" s="2" t="inlineStr">
        <is>
          <t>low</t>
        </is>
      </c>
      <c r="M126" s="2" t="n">
        <v>0.95</v>
      </c>
      <c r="N126" s="2" t="inlineStr">
        <is>
          <t>新規FAQ作成</t>
        </is>
      </c>
      <c r="O126" s="2" t="inlineStr">
        <is>
          <t>信頼度理由: 質問タイプと回答が対応し、手順が具体的なため
リスク理由: 権限・個人情報・会計処理への直接影響が小さいため</t>
        </is>
      </c>
      <c r="P126" s="2" t="inlineStr">
        <is>
          <t>未確認</t>
        </is>
      </c>
    </row>
    <row r="127" ht="60" customHeight="1">
      <c r="A127" s="2" t="inlineStr">
        <is>
          <t>k-085</t>
        </is>
      </c>
      <c r="B127" s="2" t="inlineStr">
        <is>
          <t>210</t>
        </is>
      </c>
      <c r="C127" s="2" t="inlineStr">
        <is>
          <t>パソコンで精算内容の申請時に「403 アカウントがロックされています」と表示された場合の対処法は？</t>
        </is>
      </c>
      <c r="D127" s="2" t="inlineStr">
        <is>
          <t>HENNGEアカウントがロックされている場合は、アカウントのロック解除を実行してください。</t>
        </is>
      </c>
      <c r="E127" s="2" t="inlineStr">
        <is>
          <t>ログイン/PW</t>
        </is>
      </c>
      <c r="F127" s="2" t="inlineStr"/>
      <c r="G127" s="2" t="n">
        <v>1</v>
      </c>
      <c r="H127" s="2" t="inlineStr"/>
      <c r="I127" s="2" t="inlineStr"/>
      <c r="J127" s="2" t="inlineStr"/>
      <c r="K127" s="2" t="inlineStr">
        <is>
          <t>既存FAQなし/未照合</t>
        </is>
      </c>
      <c r="L127" s="2" t="inlineStr">
        <is>
          <t>low</t>
        </is>
      </c>
      <c r="M127" s="2" t="n">
        <v>0.95</v>
      </c>
      <c r="N127" s="2" t="inlineStr">
        <is>
          <t>新規FAQ作成</t>
        </is>
      </c>
      <c r="O127" s="2" t="inlineStr">
        <is>
          <t>信頼度理由: 質問タイプと回答が対応し、手順が具体的なため
リスク理由: 権限・個人情報・会計処理への直接影響が小さいため</t>
        </is>
      </c>
      <c r="P127" s="2" t="inlineStr">
        <is>
          <t>未確認</t>
        </is>
      </c>
    </row>
    <row r="128" ht="60" customHeight="1">
      <c r="A128" s="2" t="inlineStr">
        <is>
          <t>k-086</t>
        </is>
      </c>
      <c r="B128" s="2" t="inlineStr">
        <is>
          <t>213</t>
        </is>
      </c>
      <c r="C128" s="2" t="inlineStr">
        <is>
          <t>パソコンでログインできない場合はどうすればよいですか？</t>
        </is>
      </c>
      <c r="D128" s="2" t="inlineStr">
        <is>
          <t>リダイレクトがなくなったことが原因でログインできない場合は、Nhitsから新しいURLにアクセスし、お気に入り登録とショートカットアイコンを作成してください。</t>
        </is>
      </c>
      <c r="E128" s="2" t="inlineStr">
        <is>
          <t>ログイン/PW</t>
        </is>
      </c>
      <c r="F128" s="2" t="inlineStr"/>
      <c r="G128" s="2" t="n">
        <v>4</v>
      </c>
      <c r="H128" s="2" t="inlineStr"/>
      <c r="I128" s="2" t="inlineStr"/>
      <c r="J128" s="2" t="inlineStr"/>
      <c r="K128" s="2" t="inlineStr">
        <is>
          <t>既存FAQなし/未照合</t>
        </is>
      </c>
      <c r="L128" s="2" t="inlineStr">
        <is>
          <t>low</t>
        </is>
      </c>
      <c r="M128" s="2" t="n">
        <v>0.95</v>
      </c>
      <c r="N128" s="2" t="inlineStr">
        <is>
          <t>新規FAQ作成</t>
        </is>
      </c>
      <c r="O128" s="2" t="inlineStr">
        <is>
          <t>信頼度理由: 質問と回答が対応し手順が具体的なため
リスク理由: 権限や個人情報への直接影響が小さいため</t>
        </is>
      </c>
      <c r="P128" s="2" t="inlineStr">
        <is>
          <t>未確認</t>
        </is>
      </c>
    </row>
    <row r="129" ht="60" customHeight="1">
      <c r="A129" s="3" t="inlineStr"/>
      <c r="B129" s="3" t="inlineStr"/>
      <c r="C129" s="3" t="inlineStr"/>
      <c r="D129" s="3" t="inlineStr">
        <is>
          <t>デスクトップのショートカットが旧URL設定の場合、Nhitsの接続先一覧から楽楽精算を開いてください。お気に入り登録やショートカットの再作成もご検討ください。</t>
        </is>
      </c>
      <c r="E129" s="3" t="inlineStr"/>
      <c r="F129" s="3" t="inlineStr"/>
      <c r="G129" s="3" t="inlineStr"/>
      <c r="H129" s="3" t="inlineStr"/>
      <c r="I129" s="3" t="inlineStr"/>
      <c r="J129" s="3" t="inlineStr"/>
      <c r="K129" s="3" t="inlineStr"/>
      <c r="L129" s="3" t="inlineStr"/>
      <c r="M129" s="3" t="inlineStr"/>
      <c r="N129" s="3" t="inlineStr"/>
      <c r="O129" s="3" t="inlineStr"/>
      <c r="P129" s="3" t="inlineStr">
        <is>
          <t>候補参考</t>
        </is>
      </c>
    </row>
    <row r="130" ht="60" customHeight="1">
      <c r="A130" s="3" t="inlineStr"/>
      <c r="B130" s="3" t="inlineStr"/>
      <c r="C130" s="3" t="inlineStr"/>
      <c r="D130" s="3" t="inlineStr">
        <is>
          <t>楽楽精算接続先一覧からログインをお試しください。問題なくログインできた場合は、そのURLをお気に入りに登録してください。</t>
        </is>
      </c>
      <c r="E130" s="3" t="inlineStr"/>
      <c r="F130" s="3" t="inlineStr"/>
      <c r="G130" s="3" t="inlineStr"/>
      <c r="H130" s="3" t="inlineStr"/>
      <c r="I130" s="3" t="inlineStr"/>
      <c r="J130" s="3" t="inlineStr"/>
      <c r="K130" s="3" t="inlineStr"/>
      <c r="L130" s="3" t="inlineStr"/>
      <c r="M130" s="3" t="inlineStr"/>
      <c r="N130" s="3" t="inlineStr"/>
      <c r="O130" s="3" t="inlineStr"/>
      <c r="P130" s="3" t="inlineStr">
        <is>
          <t>候補参考</t>
        </is>
      </c>
    </row>
    <row r="131" ht="60" customHeight="1">
      <c r="A131" s="2" t="inlineStr">
        <is>
          <t>k-087</t>
        </is>
      </c>
      <c r="B131" s="2" t="inlineStr">
        <is>
          <t>214</t>
        </is>
      </c>
      <c r="C131" s="2" t="inlineStr">
        <is>
          <t>楽楽精算に共有パソコンからログインする際、ADパスワードを変更した直後にパスワードを求められた場合はどうすればよいですか？</t>
        </is>
      </c>
      <c r="D131" s="2" t="inlineStr">
        <is>
          <t>楽楽精算の証明書ログイン画面では、メールアドレスとADパスワードを入力してください。ADパスワード変更後は反映まで約30分かかる場合がありますので、しばらく待ってから再度お試しください。</t>
        </is>
      </c>
      <c r="E131" s="2" t="inlineStr">
        <is>
          <t>ログイン/PW</t>
        </is>
      </c>
      <c r="F131" s="2" t="inlineStr"/>
      <c r="G131" s="2" t="n">
        <v>1</v>
      </c>
      <c r="H131" s="2" t="inlineStr"/>
      <c r="I131" s="2" t="inlineStr"/>
      <c r="J131" s="2" t="inlineStr"/>
      <c r="K131" s="2" t="inlineStr">
        <is>
          <t>既存FAQなし/未照合</t>
        </is>
      </c>
      <c r="L131" s="2" t="inlineStr">
        <is>
          <t>low</t>
        </is>
      </c>
      <c r="M131" s="2" t="n">
        <v>0.95</v>
      </c>
      <c r="N131" s="2" t="inlineStr">
        <is>
          <t>新規FAQ作成</t>
        </is>
      </c>
      <c r="O131" s="2" t="inlineStr">
        <is>
          <t>信頼度理由: 質問タイプと回答が対応し、手順が具体的なため
リスク理由: 権限・個人情報・会計処理への直接影響が小さいため</t>
        </is>
      </c>
      <c r="P131" s="2" t="inlineStr">
        <is>
          <t>未確認</t>
        </is>
      </c>
    </row>
    <row r="132" ht="60" customHeight="1">
      <c r="A132" s="2" t="inlineStr">
        <is>
          <t>k-088</t>
        </is>
      </c>
      <c r="B132" s="2" t="inlineStr">
        <is>
          <t>215</t>
        </is>
      </c>
      <c r="C132" s="2" t="inlineStr">
        <is>
          <t>パソコンで手順に沿ってショートカットを作成したが、開いてくる画面が異なる場合はどうすればよいですか？</t>
        </is>
      </c>
      <c r="D132" s="2" t="inlineStr">
        <is>
          <t>ショートカットのURLを正しいものに変更することで復旧します。</t>
        </is>
      </c>
      <c r="E132" s="2" t="inlineStr">
        <is>
          <t>ログイン/PW</t>
        </is>
      </c>
      <c r="F132" s="2" t="inlineStr"/>
      <c r="G132" s="2" t="n">
        <v>1</v>
      </c>
      <c r="H132" s="2" t="inlineStr"/>
      <c r="I132" s="2" t="inlineStr"/>
      <c r="J132" s="2" t="inlineStr"/>
      <c r="K132" s="2" t="inlineStr">
        <is>
          <t>既存FAQなし/未照合</t>
        </is>
      </c>
      <c r="L132" s="2" t="inlineStr">
        <is>
          <t>low</t>
        </is>
      </c>
      <c r="M132" s="2" t="n">
        <v>0.95</v>
      </c>
      <c r="N132" s="2" t="inlineStr">
        <is>
          <t>新規FAQ作成</t>
        </is>
      </c>
      <c r="O132" s="2" t="inlineStr">
        <is>
          <t>信頼度理由: 質問と回答が対応し手順が具体的なため
リスク理由: 権限や個人情報への直接影響が小さいため</t>
        </is>
      </c>
      <c r="P132" s="2" t="inlineStr">
        <is>
          <t>未確認</t>
        </is>
      </c>
    </row>
    <row r="133" ht="60" customHeight="1">
      <c r="A133" s="2" t="inlineStr">
        <is>
          <t>k-089</t>
        </is>
      </c>
      <c r="B133" s="2" t="inlineStr">
        <is>
          <t>222</t>
        </is>
      </c>
      <c r="C133" s="2" t="inlineStr">
        <is>
          <t>楽楽精算にログインできない場合はどうすればよいですか？</t>
        </is>
      </c>
      <c r="D133" s="2" t="inlineStr">
        <is>
          <t>楽楽精算にログインできない場合は、ショートカットアイコンのURLが古い可能性があります。Nhitsから新しいURLにアクセスしてログインできるかご確認ください。ログインできた場合は、お気に入り登録やデスクトップのショートカットアイコンを新しいURLで作成してください。また、スマホアプリのインストールや領収書読み取り機能もご利用いただけます。インストールマニュアルも参照してください。</t>
        </is>
      </c>
      <c r="E133" s="2" t="inlineStr">
        <is>
          <t>ログイン/PW</t>
        </is>
      </c>
      <c r="F133" s="2" t="inlineStr">
        <is>
          <t>インストールマニュアル</t>
        </is>
      </c>
      <c r="G133" s="2" t="n">
        <v>67</v>
      </c>
      <c r="H133" s="2" t="inlineStr"/>
      <c r="I133" s="2" t="inlineStr"/>
      <c r="J133" s="2" t="inlineStr"/>
      <c r="K133" s="2" t="inlineStr">
        <is>
          <t>既存FAQなし/未照合</t>
        </is>
      </c>
      <c r="L133" s="2" t="inlineStr">
        <is>
          <t>low</t>
        </is>
      </c>
      <c r="M133" s="2" t="n">
        <v>0.95</v>
      </c>
      <c r="N133" s="2" t="inlineStr">
        <is>
          <t>新規FAQ作成</t>
        </is>
      </c>
      <c r="O133" s="2" t="inlineStr">
        <is>
          <t>信頼度理由: 質問と回答が対応し手順が具体的なため
リスク理由: 権限や個人情報への直接影響が小さいため</t>
        </is>
      </c>
      <c r="P133" s="2" t="inlineStr">
        <is>
          <t>未確認</t>
        </is>
      </c>
    </row>
    <row r="134" ht="60" customHeight="1">
      <c r="A134" s="3" t="inlineStr"/>
      <c r="B134" s="3" t="inlineStr"/>
      <c r="C134" s="3" t="inlineStr"/>
      <c r="D134" s="3" t="inlineStr">
        <is>
          <t>古いURLからアクセスしている場合、ログインできないことがあります。下記の正しいURLから楽楽精算にアクセスしてください。
https://rscostume.rakurakuseisan.jp/iPm5P5ikUZa/
お気に入りやショートカットを利用している場合は、再作成が必要です。アカウントロック等がない場合、正しいURLでログイン可能です。</t>
        </is>
      </c>
      <c r="E134" s="3" t="inlineStr"/>
      <c r="F134" s="3" t="inlineStr"/>
      <c r="G134" s="3" t="inlineStr"/>
      <c r="H134" s="3" t="inlineStr"/>
      <c r="I134" s="3" t="inlineStr"/>
      <c r="J134" s="3" t="inlineStr"/>
      <c r="K134" s="3" t="inlineStr"/>
      <c r="L134" s="3" t="inlineStr"/>
      <c r="M134" s="3" t="inlineStr"/>
      <c r="N134" s="3" t="inlineStr"/>
      <c r="O134" s="3" t="inlineStr"/>
      <c r="P134" s="3" t="inlineStr">
        <is>
          <t>候補参考</t>
        </is>
      </c>
    </row>
    <row r="135" ht="60" customHeight="1">
      <c r="A135" s="3" t="inlineStr"/>
      <c r="B135" s="3" t="inlineStr"/>
      <c r="C135" s="3" t="inlineStr"/>
      <c r="D135" s="3" t="inlineStr">
        <is>
          <t>Nhitsの楽楽精算接続先一覧からNHMKのサイトにアクセスし、お気に入り登録を行ってください。画面が変わるまで待つことでログインできる場合があります。他の方も同様の手順で対応可能です。スマートフォンの場合はアプリをアンインストールし、再インストール後にQRコードを読み取る方法が有効です。</t>
        </is>
      </c>
      <c r="E135" s="3" t="inlineStr"/>
      <c r="F135" s="3" t="inlineStr"/>
      <c r="G135" s="3" t="inlineStr"/>
      <c r="H135" s="3" t="inlineStr"/>
      <c r="I135" s="3" t="inlineStr"/>
      <c r="J135" s="3" t="inlineStr"/>
      <c r="K135" s="3" t="inlineStr"/>
      <c r="L135" s="3" t="inlineStr"/>
      <c r="M135" s="3" t="inlineStr"/>
      <c r="N135" s="3" t="inlineStr"/>
      <c r="O135" s="3" t="inlineStr"/>
      <c r="P135" s="3" t="inlineStr">
        <is>
          <t>候補参考</t>
        </is>
      </c>
    </row>
    <row r="136" ht="60" customHeight="1">
      <c r="A136" s="2" t="inlineStr">
        <is>
          <t>k-090</t>
        </is>
      </c>
      <c r="B136" s="2" t="inlineStr">
        <is>
          <t>241</t>
        </is>
      </c>
      <c r="C136" s="2" t="inlineStr">
        <is>
          <t>楽楽精算に接続しようとするとエラーが表示される場合の対処法は？</t>
        </is>
      </c>
      <c r="D136" s="2" t="inlineStr">
        <is>
          <t>楽楽精算の古いURLが設定されている場合、接続エラーが発生します。Nhitsを開き、右側の業務ツール欄から「楽楽精算接続先一覧」をクリックし、会社CD 0993の「日本ハムシステムソリューションズ」を選択してください。証明書ログインが未実施の場合はログイン操作を行い、普段お気に入り登録等から開いている場合は新しいURLで再登録してください。</t>
        </is>
      </c>
      <c r="E136" s="2" t="inlineStr">
        <is>
          <t>ログイン/PW</t>
        </is>
      </c>
      <c r="F136" s="2" t="inlineStr"/>
      <c r="G136" s="2" t="n">
        <v>2</v>
      </c>
      <c r="H136" s="2" t="inlineStr"/>
      <c r="I136" s="2" t="inlineStr"/>
      <c r="J136" s="2" t="inlineStr"/>
      <c r="K136" s="2" t="inlineStr">
        <is>
          <t>既存FAQなし/未照合</t>
        </is>
      </c>
      <c r="L136" s="2" t="inlineStr">
        <is>
          <t>low</t>
        </is>
      </c>
      <c r="M136" s="2" t="n">
        <v>0.95</v>
      </c>
      <c r="N136" s="2" t="inlineStr">
        <is>
          <t>新規FAQ作成</t>
        </is>
      </c>
      <c r="O136" s="2" t="inlineStr">
        <is>
          <t>信頼度理由: 質問タイプと回答が対応し、手順が具体的なため
リスク理由: 権限・個人情報・会計処理への直接影響が小さいため</t>
        </is>
      </c>
      <c r="P136" s="2" t="inlineStr">
        <is>
          <t>未確認</t>
        </is>
      </c>
    </row>
    <row r="137" ht="60" customHeight="1">
      <c r="A137" s="3" t="inlineStr"/>
      <c r="B137" s="3" t="inlineStr"/>
      <c r="C137" s="3" t="inlineStr"/>
      <c r="D137" s="3" t="inlineStr">
        <is>
          <t>楽楽精算アプリをアンインストールして再インストールし、接続先一覧からNHMK様の環境にアクセスしてください。</t>
        </is>
      </c>
      <c r="E137" s="3" t="inlineStr"/>
      <c r="F137" s="3" t="inlineStr"/>
      <c r="G137" s="3" t="inlineStr"/>
      <c r="H137" s="3" t="inlineStr"/>
      <c r="I137" s="3" t="inlineStr"/>
      <c r="J137" s="3" t="inlineStr"/>
      <c r="K137" s="3" t="inlineStr"/>
      <c r="L137" s="3" t="inlineStr"/>
      <c r="M137" s="3" t="inlineStr"/>
      <c r="N137" s="3" t="inlineStr"/>
      <c r="O137" s="3" t="inlineStr"/>
      <c r="P137" s="3" t="inlineStr">
        <is>
          <t>候補参考</t>
        </is>
      </c>
    </row>
    <row r="138" ht="60" customHeight="1">
      <c r="A138" s="2" t="inlineStr">
        <is>
          <t>k-091</t>
        </is>
      </c>
      <c r="B138" s="2" t="inlineStr">
        <is>
          <t>246</t>
        </is>
      </c>
      <c r="C138" s="2" t="inlineStr">
        <is>
          <t>楽楽精算で乗換案内Bizを使用した明細の伝票データ出力で、出発と到着の間の経路情報を確認する方法を教えてください。</t>
        </is>
      </c>
      <c r="D138" s="2" t="inlineStr">
        <is>
          <t>伝票データ出力の「BW出力用＿全伝票出力」を利用すると、経路の確認が可能です。出力時に検索キーワードで確認したい路線を絞り込むこともできます。また、確認したい路線が決まっている場合は、「閲覧」タブの「管理者用データ一覧（全部門）」から該当する申請種別（交通費精算／出張精算／海外出張精算）を選択し、「検索キーワード」に対象路線を指定して検索することで確認できます（CSV出力は不可）。</t>
        </is>
      </c>
      <c r="E138" s="2" t="inlineStr">
        <is>
          <t>システム操作</t>
        </is>
      </c>
      <c r="F138" s="2" t="inlineStr"/>
      <c r="G138" s="2" t="n">
        <v>2</v>
      </c>
      <c r="H138" s="2" t="inlineStr"/>
      <c r="I138" s="2" t="inlineStr"/>
      <c r="J138" s="2" t="inlineStr"/>
      <c r="K138" s="2" t="inlineStr">
        <is>
          <t>既存FAQなし/未照合</t>
        </is>
      </c>
      <c r="L138" s="2" t="inlineStr">
        <is>
          <t>low</t>
        </is>
      </c>
      <c r="M138" s="2" t="n">
        <v>0.95</v>
      </c>
      <c r="N138" s="2" t="inlineStr">
        <is>
          <t>新規FAQ作成</t>
        </is>
      </c>
      <c r="O138" s="2" t="inlineStr">
        <is>
          <t>信頼度理由: 質問タイプと回答が対応し、手順が具体的なため
リスク理由: 権限・個人情報・会計処理への直接影響が小さいため</t>
        </is>
      </c>
      <c r="P138" s="2" t="inlineStr">
        <is>
          <t>未確認</t>
        </is>
      </c>
    </row>
    <row r="139" ht="60" customHeight="1">
      <c r="A139" s="3" t="inlineStr"/>
      <c r="B139" s="3" t="inlineStr"/>
      <c r="C139" s="3" t="inlineStr"/>
      <c r="D139" s="3" t="inlineStr">
        <is>
          <t>乗換案内Bizの明細に表示される経路は、各区間ごとに使用した交通機関や路線が記載されています。例えば、「浮島町十番地」から「川崎駅前/川崎」は「川03:臨港バス」を使用、「川崎駅前/川崎」から「品川」は「東海道本線（東日本）」を使用、「品川」から「大崎」は「山手線」を使用して移動した内容となります。</t>
        </is>
      </c>
      <c r="E139" s="3" t="inlineStr"/>
      <c r="F139" s="3" t="inlineStr"/>
      <c r="G139" s="3" t="inlineStr"/>
      <c r="H139" s="3" t="inlineStr"/>
      <c r="I139" s="3" t="inlineStr"/>
      <c r="J139" s="3" t="inlineStr"/>
      <c r="K139" s="3" t="inlineStr"/>
      <c r="L139" s="3" t="inlineStr"/>
      <c r="M139" s="3" t="inlineStr"/>
      <c r="N139" s="3" t="inlineStr"/>
      <c r="O139" s="3" t="inlineStr"/>
      <c r="P139" s="3" t="inlineStr">
        <is>
          <t>候補参考</t>
        </is>
      </c>
    </row>
    <row r="140" ht="60" customHeight="1">
      <c r="A140" s="2" t="inlineStr">
        <is>
          <t>k-092</t>
        </is>
      </c>
      <c r="B140" s="2" t="inlineStr">
        <is>
          <t>247</t>
        </is>
      </c>
      <c r="C140" s="2" t="inlineStr">
        <is>
          <t>楽楽精算の乗換案内Bizで検索した運賃と実際の料金が異なる場合はどうすればよいですか？</t>
        </is>
      </c>
      <c r="D140" s="2" t="inlineStr">
        <is>
          <t>乗換案内Bizは実際の運賃改定日から遅れて運賃データが更新されます。運賃改定後、最新の運賃が反映されるまでの間は、料金を手入力でご対応ください。更新時期は乗換案内Biz画面右上の「ヘルプ」からオンラインヘルプの『変更履歴』でご確認いただけます。詳細は操作マニュアル【申請者向け】P.77もご参照ください。</t>
        </is>
      </c>
      <c r="E140" s="2" t="inlineStr">
        <is>
          <t>データ関連</t>
        </is>
      </c>
      <c r="F140" s="2" t="inlineStr">
        <is>
          <t>操作マニュアル【申請者向け】</t>
        </is>
      </c>
      <c r="G140" s="2" t="n">
        <v>1</v>
      </c>
      <c r="H140" s="2" t="inlineStr"/>
      <c r="I140" s="2" t="inlineStr"/>
      <c r="J140" s="2" t="inlineStr"/>
      <c r="K140" s="2" t="inlineStr">
        <is>
          <t>既存FAQなし/未照合</t>
        </is>
      </c>
      <c r="L140" s="2" t="inlineStr">
        <is>
          <t>low</t>
        </is>
      </c>
      <c r="M140" s="2" t="n">
        <v>0.95</v>
      </c>
      <c r="N140" s="2" t="inlineStr">
        <is>
          <t>新規FAQ作成</t>
        </is>
      </c>
      <c r="O140" s="2" t="inlineStr">
        <is>
          <t>信頼度理由: 質問タイプと回答が対応し、手順が具体的なため
リスク理由: 権限・個人情報・会計処理への直接影響が小さいため</t>
        </is>
      </c>
      <c r="P140" s="2" t="inlineStr">
        <is>
          <t>未確認</t>
        </is>
      </c>
    </row>
    <row r="141" ht="60" customHeight="1">
      <c r="A141" s="2" t="inlineStr">
        <is>
          <t>k-093</t>
        </is>
      </c>
      <c r="B141" s="2" t="inlineStr">
        <is>
          <t>248</t>
        </is>
      </c>
      <c r="C141" s="2" t="inlineStr">
        <is>
          <t>交通費精算でタクシー代を申請する方法を教えてください</t>
        </is>
      </c>
      <c r="D141" s="2" t="inlineStr">
        <is>
          <t>交通費精算でタクシー代を申請して問題ありませんが、どの精算方法を利用するかは各社の運用によって異なるため、経理担当者にご確認いただくことをおすすめします。</t>
        </is>
      </c>
      <c r="E141" s="2" t="inlineStr">
        <is>
          <t>システム操作</t>
        </is>
      </c>
      <c r="F141" s="2" t="inlineStr"/>
      <c r="G141" s="2" t="n">
        <v>2</v>
      </c>
      <c r="H141" s="2" t="inlineStr"/>
      <c r="I141" s="2" t="inlineStr"/>
      <c r="J141" s="2" t="inlineStr"/>
      <c r="K141" s="2" t="inlineStr">
        <is>
          <t>既存FAQなし/未照合</t>
        </is>
      </c>
      <c r="L141" s="2" t="inlineStr">
        <is>
          <t>low</t>
        </is>
      </c>
      <c r="M141" s="2" t="n">
        <v>0.95</v>
      </c>
      <c r="N141" s="2" t="inlineStr">
        <is>
          <t>新規FAQ作成</t>
        </is>
      </c>
      <c r="O141" s="2" t="inlineStr">
        <is>
          <t>信頼度理由: 質問と回答が対応し手順が具体的なため
リスク理由: 権限や個人情報への直接影響が小さいため</t>
        </is>
      </c>
      <c r="P141" s="2" t="inlineStr">
        <is>
          <t>未確認</t>
        </is>
      </c>
    </row>
    <row r="142" ht="60" customHeight="1">
      <c r="A142" s="3" t="inlineStr"/>
      <c r="B142" s="3" t="inlineStr"/>
      <c r="C142" s="3" t="inlineStr"/>
      <c r="D142" s="3" t="inlineStr">
        <is>
          <t>まだ承認者にて承認されていない状態であれば、出張精算申請を「一覧」から該当伝票Noをクリックし、「取下げ」ボタンを押して取り下げてください。</t>
        </is>
      </c>
      <c r="E142" s="3" t="inlineStr"/>
      <c r="F142" s="3" t="inlineStr"/>
      <c r="G142" s="3" t="inlineStr"/>
      <c r="H142" s="3" t="inlineStr"/>
      <c r="I142" s="3" t="inlineStr"/>
      <c r="J142" s="3" t="inlineStr"/>
      <c r="K142" s="3" t="inlineStr"/>
      <c r="L142" s="3" t="inlineStr"/>
      <c r="M142" s="3" t="inlineStr"/>
      <c r="N142" s="3" t="inlineStr"/>
      <c r="O142" s="3" t="inlineStr"/>
      <c r="P142" s="3" t="inlineStr">
        <is>
          <t>候補参考</t>
        </is>
      </c>
    </row>
    <row r="143" ht="60" customHeight="1">
      <c r="A143" s="2" t="inlineStr">
        <is>
          <t>k-094</t>
        </is>
      </c>
      <c r="B143" s="2" t="inlineStr">
        <is>
          <t>250</t>
        </is>
      </c>
      <c r="C143" s="2" t="inlineStr">
        <is>
          <t>交通費精算システムでマイパターンを使用する方法を教えてください</t>
        </is>
      </c>
      <c r="D143" s="2" t="inlineStr">
        <is>
          <t>交通費精算のページで「★マイパターン」をクリックし、対象のマイパターンにチェックを入れて「次へ」をクリックすると使用できます。</t>
        </is>
      </c>
      <c r="E143" s="2" t="inlineStr">
        <is>
          <t>システム操作</t>
        </is>
      </c>
      <c r="F143" s="2" t="inlineStr"/>
      <c r="G143" s="2" t="n">
        <v>1</v>
      </c>
      <c r="H143" s="2" t="inlineStr"/>
      <c r="I143" s="2" t="inlineStr"/>
      <c r="J143" s="2" t="inlineStr"/>
      <c r="K143" s="2" t="inlineStr">
        <is>
          <t>既存FAQなし/未照合</t>
        </is>
      </c>
      <c r="L143" s="2" t="inlineStr">
        <is>
          <t>low</t>
        </is>
      </c>
      <c r="M143" s="2" t="n">
        <v>0.95</v>
      </c>
      <c r="N143" s="2" t="inlineStr">
        <is>
          <t>新規FAQ作成</t>
        </is>
      </c>
      <c r="O143" s="2" t="inlineStr">
        <is>
          <t>信頼度理由: 質問タイプと回答が対応し、手順が具体的なため
リスク理由: 権限・個人情報・会計処理への直接影響が小さいため</t>
        </is>
      </c>
      <c r="P143" s="2" t="inlineStr">
        <is>
          <t>未確認</t>
        </is>
      </c>
    </row>
    <row r="144" ht="60" customHeight="1">
      <c r="A144" s="2" t="inlineStr">
        <is>
          <t>k-095</t>
        </is>
      </c>
      <c r="B144" s="2" t="inlineStr">
        <is>
          <t>251</t>
        </is>
      </c>
      <c r="C144" s="2" t="inlineStr">
        <is>
          <t>乗換案内Bizで「梅田」から「千里中央」への経路が検索できない場合はどうすればよいですか？</t>
        </is>
      </c>
      <c r="D144" s="2" t="inlineStr">
        <is>
          <t>「乗換案内」ボタンを押し、「梅田」「千里中央」と入力して検索してください。検索できない場合は、PlayStoreで「楽楽精算」を検索し、「更新」ボタンが表示されていれば更新後に再度お試しください。</t>
        </is>
      </c>
      <c r="E144" s="2" t="inlineStr">
        <is>
          <t>システム操作</t>
        </is>
      </c>
      <c r="F144" s="2" t="inlineStr"/>
      <c r="G144" s="2" t="n">
        <v>1</v>
      </c>
      <c r="H144" s="2" t="inlineStr"/>
      <c r="I144" s="2" t="inlineStr"/>
      <c r="J144" s="2" t="inlineStr"/>
      <c r="K144" s="2" t="inlineStr">
        <is>
          <t>既存FAQなし/未照合</t>
        </is>
      </c>
      <c r="L144" s="2" t="inlineStr">
        <is>
          <t>low</t>
        </is>
      </c>
      <c r="M144" s="2" t="n">
        <v>0.95</v>
      </c>
      <c r="N144" s="2" t="inlineStr">
        <is>
          <t>新規FAQ作成</t>
        </is>
      </c>
      <c r="O144" s="2" t="inlineStr">
        <is>
          <t>信頼度理由: 質問と回答が対応し手順が具体的なため
リスク理由: 権限・個人情報・会計処理への直接影響が小さいため</t>
        </is>
      </c>
      <c r="P144" s="2" t="inlineStr">
        <is>
          <t>未確認</t>
        </is>
      </c>
    </row>
    <row r="145" ht="60" customHeight="1">
      <c r="A145" s="2" t="inlineStr">
        <is>
          <t>k-096</t>
        </is>
      </c>
      <c r="B145" s="2" t="inlineStr">
        <is>
          <t>252</t>
        </is>
      </c>
      <c r="C145" s="2" t="inlineStr">
        <is>
          <t>乗換案内Bizで品川から木更津金田BTへのバス路線が検索できない場合はどうすればよいですか？</t>
        </is>
      </c>
      <c r="D145" s="2" t="inlineStr">
        <is>
          <t>乗換案内Bizでは小湊鐵道の高速バス路線が検索できないため、「木更津金田BT」「品川駅東口」「1,400円」と直接手入力してください。</t>
        </is>
      </c>
      <c r="E145" s="2" t="inlineStr">
        <is>
          <t>システム操作</t>
        </is>
      </c>
      <c r="F145" s="2" t="inlineStr"/>
      <c r="G145" s="2" t="n">
        <v>1</v>
      </c>
      <c r="H145" s="2" t="inlineStr"/>
      <c r="I145" s="2" t="inlineStr"/>
      <c r="J145" s="2" t="inlineStr"/>
      <c r="K145" s="2" t="inlineStr">
        <is>
          <t>既存FAQなし/未照合</t>
        </is>
      </c>
      <c r="L145" s="2" t="inlineStr">
        <is>
          <t>low</t>
        </is>
      </c>
      <c r="M145" s="2" t="n">
        <v>0.95</v>
      </c>
      <c r="N145" s="2" t="inlineStr">
        <is>
          <t>新規FAQ作成</t>
        </is>
      </c>
      <c r="O145" s="2" t="inlineStr">
        <is>
          <t>信頼度理由: 質問タイプと回答が対応し、手順が具体的なため
リスク理由: 権限・個人情報・会計処理への直接影響が小さいため</t>
        </is>
      </c>
      <c r="P145" s="2" t="inlineStr">
        <is>
          <t>未確認</t>
        </is>
      </c>
    </row>
    <row r="146" ht="60" customHeight="1">
      <c r="A146" s="2" t="inlineStr">
        <is>
          <t>k-097</t>
        </is>
      </c>
      <c r="B146" s="2" t="inlineStr">
        <is>
          <t>253</t>
        </is>
      </c>
      <c r="C146" s="2" t="inlineStr">
        <is>
          <t>交通費精算でレンタカー代とガソリン代の領収書を分けて登録する方法を教えてください</t>
        </is>
      </c>
      <c r="D146" s="2" t="inlineStr">
        <is>
          <t>レンタカー代で2回領収書を受け取った場合、1回目（借りるとき）のレンタカー代の領収書と、2回目（返却時）のガソリン代＋レンタカー代の領収書をそれぞれ分けて登録してください。1回目の金額と2回目のガソリン代の金額に分けて領収書を登録し、1回目用にプラス明細とマイナス明細を登録する方法をご案内しています。</t>
        </is>
      </c>
      <c r="E146" s="2" t="inlineStr">
        <is>
          <t>システム操作</t>
        </is>
      </c>
      <c r="F146" s="2" t="inlineStr"/>
      <c r="G146" s="2" t="n">
        <v>2</v>
      </c>
      <c r="H146" s="2" t="inlineStr"/>
      <c r="I146" s="2" t="inlineStr"/>
      <c r="J146" s="2" t="inlineStr"/>
      <c r="K146" s="2" t="inlineStr">
        <is>
          <t>既存FAQなし/未照合</t>
        </is>
      </c>
      <c r="L146" s="2" t="inlineStr">
        <is>
          <t>low</t>
        </is>
      </c>
      <c r="M146" s="2" t="n">
        <v>0.95</v>
      </c>
      <c r="N146" s="2" t="inlineStr">
        <is>
          <t>新規FAQ作成</t>
        </is>
      </c>
      <c r="O146" s="2" t="inlineStr">
        <is>
          <t>信頼度理由: 質問タイプと回答が対応し、手順が具体的なため
リスク理由: 権限・個人情報・会計処理への直接影響が小さいため</t>
        </is>
      </c>
      <c r="P146" s="2" t="inlineStr">
        <is>
          <t>未確認</t>
        </is>
      </c>
    </row>
    <row r="147" ht="60" customHeight="1">
      <c r="A147" s="3" t="inlineStr"/>
      <c r="B147" s="3" t="inlineStr"/>
      <c r="C147" s="3" t="inlineStr"/>
      <c r="D147" s="3" t="inlineStr">
        <is>
          <t>マイカーガソリン代は領収書なしで申請可能です。請求区分を『適格事業者』、領収書は『添付無し』、支払先は『マイカー』として申請してください。詳細はインボイス編のマニュアルをご参照ください。</t>
        </is>
      </c>
      <c r="E147" s="3" t="inlineStr"/>
      <c r="F147" s="3" t="inlineStr"/>
      <c r="G147" s="3" t="inlineStr"/>
      <c r="H147" s="3" t="inlineStr"/>
      <c r="I147" s="3" t="inlineStr"/>
      <c r="J147" s="3" t="inlineStr"/>
      <c r="K147" s="3" t="inlineStr"/>
      <c r="L147" s="3" t="inlineStr"/>
      <c r="M147" s="3" t="inlineStr"/>
      <c r="N147" s="3" t="inlineStr"/>
      <c r="O147" s="3" t="inlineStr"/>
      <c r="P147" s="3" t="inlineStr">
        <is>
          <t>候補参考</t>
        </is>
      </c>
    </row>
    <row r="148" ht="60" customHeight="1">
      <c r="A148" s="2" t="inlineStr">
        <is>
          <t>k-098</t>
        </is>
      </c>
      <c r="B148" s="2" t="inlineStr">
        <is>
          <t>256</t>
        </is>
      </c>
      <c r="C148" s="2" t="inlineStr">
        <is>
          <t>差し戻しされた交通費精算を再度精算する方法を教えてください</t>
        </is>
      </c>
      <c r="D148" s="2" t="inlineStr">
        <is>
          <t>交通費精算画面で差し戻し分を展開し、クリアして最初から入力を選択します。表示された領収書の紐づけを解除し、一時保存後に領収書登録画面でT番号を削除し、再度領収書を添付してください。</t>
        </is>
      </c>
      <c r="E148" s="2" t="inlineStr">
        <is>
          <t>システム操作</t>
        </is>
      </c>
      <c r="F148" s="2" t="inlineStr"/>
      <c r="G148" s="2" t="n">
        <v>2</v>
      </c>
      <c r="H148" s="2" t="inlineStr"/>
      <c r="I148" s="2" t="inlineStr"/>
      <c r="J148" s="2" t="inlineStr"/>
      <c r="K148" s="2" t="inlineStr">
        <is>
          <t>既存FAQなし/未照合</t>
        </is>
      </c>
      <c r="L148" s="2" t="inlineStr">
        <is>
          <t>low</t>
        </is>
      </c>
      <c r="M148" s="2" t="n">
        <v>0.95</v>
      </c>
      <c r="N148" s="2" t="inlineStr">
        <is>
          <t>新規FAQ作成</t>
        </is>
      </c>
      <c r="O148" s="2" t="inlineStr">
        <is>
          <t>信頼度理由: 質問タイプと回答が対応し、手順が具体的なため
リスク理由: 権限・個人情報・会計処理への直接影響が小さいため</t>
        </is>
      </c>
      <c r="P148" s="2" t="inlineStr">
        <is>
          <t>未確認</t>
        </is>
      </c>
    </row>
    <row r="149" ht="60" customHeight="1">
      <c r="A149" s="3" t="inlineStr"/>
      <c r="B149" s="3" t="inlineStr"/>
      <c r="C149" s="3" t="inlineStr"/>
      <c r="D149" s="3" t="inlineStr">
        <is>
          <t>差し戻しされた交通費精算は一度削除してください。その後、出張申請の可否と内訳について、単身赴任帰宅旅費または赴任旅費のどちらを使用すべきか確認し、再申請してください。</t>
        </is>
      </c>
      <c r="E149" s="3" t="inlineStr"/>
      <c r="F149" s="3" t="inlineStr"/>
      <c r="G149" s="3" t="inlineStr"/>
      <c r="H149" s="3" t="inlineStr"/>
      <c r="I149" s="3" t="inlineStr"/>
      <c r="J149" s="3" t="inlineStr"/>
      <c r="K149" s="3" t="inlineStr"/>
      <c r="L149" s="3" t="inlineStr"/>
      <c r="M149" s="3" t="inlineStr"/>
      <c r="N149" s="3" t="inlineStr"/>
      <c r="O149" s="3" t="inlineStr"/>
      <c r="P149" s="3" t="inlineStr">
        <is>
          <t>候補参考</t>
        </is>
      </c>
    </row>
    <row r="150" ht="60" customHeight="1">
      <c r="A150" s="2" t="inlineStr">
        <is>
          <t>k-099</t>
        </is>
      </c>
      <c r="B150" s="2" t="inlineStr">
        <is>
          <t>257</t>
        </is>
      </c>
      <c r="C150" s="2" t="inlineStr">
        <is>
          <t>差戻された交通費精算で事業者登録番号を修正できない場合はどうすればよいですか？</t>
        </is>
      </c>
      <c r="D150" s="2" t="inlineStr">
        <is>
          <t>差戻分の伝票から該当の明細を削除しても、領収書画面上で伝票番号が紐づいたまま編集できない場合は、PCから再度操作を行ってください。</t>
        </is>
      </c>
      <c r="E150" s="2" t="inlineStr">
        <is>
          <t>システム操作</t>
        </is>
      </c>
      <c r="F150" s="2" t="inlineStr"/>
      <c r="G150" s="2" t="n">
        <v>1</v>
      </c>
      <c r="H150" s="2" t="inlineStr"/>
      <c r="I150" s="2" t="inlineStr"/>
      <c r="J150" s="2" t="inlineStr"/>
      <c r="K150" s="2" t="inlineStr">
        <is>
          <t>既存FAQなし/未照合</t>
        </is>
      </c>
      <c r="L150" s="2" t="inlineStr">
        <is>
          <t>low</t>
        </is>
      </c>
      <c r="M150" s="2" t="n">
        <v>0.95</v>
      </c>
      <c r="N150" s="2" t="inlineStr">
        <is>
          <t>新規FAQ作成</t>
        </is>
      </c>
      <c r="O150" s="2" t="inlineStr">
        <is>
          <t>信頼度理由: 質問タイプと回答が対応し、手順が具体的なため
リスク理由: 権限・個人情報・会計処理への直接影響が小さいため</t>
        </is>
      </c>
      <c r="P150" s="2" t="inlineStr">
        <is>
          <t>未確認</t>
        </is>
      </c>
    </row>
    <row r="151" ht="60" customHeight="1">
      <c r="A151" s="2" t="inlineStr">
        <is>
          <t>k-100</t>
        </is>
      </c>
      <c r="B151" s="2" t="inlineStr">
        <is>
          <t>258</t>
        </is>
      </c>
      <c r="C151" s="2" t="inlineStr">
        <is>
          <t>交通費精算システムで承認済み申請の金額が多かった場合、どのように修正申請を行えばよいですか？</t>
        </is>
      </c>
      <c r="D151" s="2" t="inlineStr">
        <is>
          <t>次回の交通費精算時に、過剰分の金額（例：-40円）の明細を1つ追加し、積算内容・備考欄に該当伝票番号とマイナス金額の理由を記載して申請してください。不明点があればサポートデスクにお問い合わせください。</t>
        </is>
      </c>
      <c r="E151" s="2" t="inlineStr">
        <is>
          <t>システム操作</t>
        </is>
      </c>
      <c r="F151" s="2" t="inlineStr"/>
      <c r="G151" s="2" t="n">
        <v>1</v>
      </c>
      <c r="H151" s="2" t="inlineStr"/>
      <c r="I151" s="2" t="inlineStr"/>
      <c r="J151" s="2" t="inlineStr"/>
      <c r="K151" s="2" t="inlineStr">
        <is>
          <t>既存FAQなし/未照合</t>
        </is>
      </c>
      <c r="L151" s="2" t="inlineStr">
        <is>
          <t>low</t>
        </is>
      </c>
      <c r="M151" s="2" t="n">
        <v>0.95</v>
      </c>
      <c r="N151" s="2" t="inlineStr">
        <is>
          <t>新規FAQ作成</t>
        </is>
      </c>
      <c r="O151" s="2" t="inlineStr">
        <is>
          <t>信頼度理由: 質問タイプと回答が対応し、手順が具体的なため
リスク理由: 権限・個人情報・会計処理への直接影響が小さいため</t>
        </is>
      </c>
      <c r="P151" s="2" t="inlineStr">
        <is>
          <t>未確認</t>
        </is>
      </c>
    </row>
    <row r="152" ht="60" customHeight="1">
      <c r="A152" s="2" t="inlineStr">
        <is>
          <t>k-101</t>
        </is>
      </c>
      <c r="B152" s="2" t="inlineStr">
        <is>
          <t>259</t>
        </is>
      </c>
      <c r="C152" s="2" t="inlineStr">
        <is>
          <t>交通費精算システムで特急券と乗車券をどのように入力すればよいですか？</t>
        </is>
      </c>
      <c r="D152" s="2" t="inlineStr">
        <is>
          <t>特急券と乗車券はそれぞれ「電車」で登録してください。特急券は領収書を添付して1件、乗車券（ICカード利用分）は領収書添付なしで1件、合計2つの明細を作成してください。</t>
        </is>
      </c>
      <c r="E152" s="2" t="inlineStr">
        <is>
          <t>システム操作</t>
        </is>
      </c>
      <c r="F152" s="2" t="inlineStr"/>
      <c r="G152" s="2" t="n">
        <v>1</v>
      </c>
      <c r="H152" s="2" t="inlineStr"/>
      <c r="I152" s="2" t="inlineStr"/>
      <c r="J152" s="2" t="inlineStr"/>
      <c r="K152" s="2" t="inlineStr">
        <is>
          <t>既存FAQなし/未照合</t>
        </is>
      </c>
      <c r="L152" s="2" t="inlineStr">
        <is>
          <t>low</t>
        </is>
      </c>
      <c r="M152" s="2" t="n">
        <v>0.95</v>
      </c>
      <c r="N152" s="2" t="inlineStr">
        <is>
          <t>新規FAQ作成</t>
        </is>
      </c>
      <c r="O152" s="2" t="inlineStr">
        <is>
          <t>信頼度理由: 質問と回答が対応し手順が具体的なため
リスク理由: 権限・個人情報・会計処理への直接影響が小さいため</t>
        </is>
      </c>
      <c r="P152" s="2" t="inlineStr">
        <is>
          <t>未確認</t>
        </is>
      </c>
    </row>
    <row r="153" ht="60" customHeight="1">
      <c r="A153" s="2" t="inlineStr">
        <is>
          <t>k-102</t>
        </is>
      </c>
      <c r="B153" s="2" t="inlineStr">
        <is>
          <t>260</t>
        </is>
      </c>
      <c r="C153" s="2" t="inlineStr">
        <is>
          <t>交通費精算でJRから私鉄への乗換がある場合の申請方法を教えてください</t>
        </is>
      </c>
      <c r="D153" s="2" t="inlineStr">
        <is>
          <t>交通費精算でJRから私鉄への乗換がある場合は、改札を通った回数ごとに1明細として申請してください。不明点がある場合は経理担当者にご確認ください。</t>
        </is>
      </c>
      <c r="E153" s="2" t="inlineStr">
        <is>
          <t>システム操作</t>
        </is>
      </c>
      <c r="F153" s="2" t="inlineStr"/>
      <c r="G153" s="2" t="n">
        <v>1</v>
      </c>
      <c r="H153" s="2" t="inlineStr"/>
      <c r="I153" s="2" t="inlineStr"/>
      <c r="J153" s="2" t="inlineStr"/>
      <c r="K153" s="2" t="inlineStr">
        <is>
          <t>既存FAQなし/未照合</t>
        </is>
      </c>
      <c r="L153" s="2" t="inlineStr">
        <is>
          <t>low</t>
        </is>
      </c>
      <c r="M153" s="2" t="n">
        <v>0.95</v>
      </c>
      <c r="N153" s="2" t="inlineStr">
        <is>
          <t>新規FAQ作成</t>
        </is>
      </c>
      <c r="O153" s="2" t="inlineStr">
        <is>
          <t>信頼度理由: 質問タイプと回答が対応し、手順が具体的なため
リスク理由: 権限・個人情報・会計処理への直接影響が小さいため</t>
        </is>
      </c>
      <c r="P153" s="2" t="inlineStr">
        <is>
          <t>未確認</t>
        </is>
      </c>
    </row>
    <row r="154" ht="60" customHeight="1">
      <c r="A154" s="2" t="inlineStr">
        <is>
          <t>k-103</t>
        </is>
      </c>
      <c r="B154" s="2" t="inlineStr">
        <is>
          <t>261</t>
        </is>
      </c>
      <c r="C154" s="2" t="inlineStr">
        <is>
          <t>交通費精算で、帰りに私用で別経路を利用した場合の精算方法を教えてください（例：大森⇔甲子園間の精算で、帰りは千葉→甲子園口の領収書がある場合）。</t>
        </is>
      </c>
      <c r="D154" s="2" t="inlineStr">
        <is>
          <t>領収書の金額（例：千葉→甲子園口 14,750円）で1つ目の明細を登録し、2つ目の明細は自己負担金（例：-660円、領収書なし）として作成してください。精算内容や備考欄に、私用区間（千葉→大森）は自己負担である旨を記載すると承認側が分かりやすくなります。</t>
        </is>
      </c>
      <c r="E154" s="2" t="inlineStr">
        <is>
          <t>システム操作</t>
        </is>
      </c>
      <c r="F154" s="2" t="inlineStr"/>
      <c r="G154" s="2" t="n">
        <v>1</v>
      </c>
      <c r="H154" s="2" t="inlineStr"/>
      <c r="I154" s="2" t="inlineStr"/>
      <c r="J154" s="2" t="inlineStr"/>
      <c r="K154" s="2" t="inlineStr">
        <is>
          <t>既存FAQなし/未照合</t>
        </is>
      </c>
      <c r="L154" s="2" t="inlineStr">
        <is>
          <t>low</t>
        </is>
      </c>
      <c r="M154" s="2" t="n">
        <v>0.95</v>
      </c>
      <c r="N154" s="2" t="inlineStr">
        <is>
          <t>新規FAQ作成</t>
        </is>
      </c>
      <c r="O154" s="2" t="inlineStr">
        <is>
          <t>信頼度理由: 質問タイプと回答が対応し、手順が具体的なため
リスク理由: 権限・個人情報・会計処理への直接影響が小さいため</t>
        </is>
      </c>
      <c r="P154" s="2" t="inlineStr">
        <is>
          <t>未確認</t>
        </is>
      </c>
    </row>
    <row r="155" ht="60" customHeight="1">
      <c r="A155" s="2" t="inlineStr">
        <is>
          <t>k-104</t>
        </is>
      </c>
      <c r="B155" s="2" t="inlineStr">
        <is>
          <t>262</t>
        </is>
      </c>
      <c r="C155" s="2" t="inlineStr">
        <is>
          <t>交通費精算システムで適格事業者から非適格事業者への修正方法を教えてください</t>
        </is>
      </c>
      <c r="D155" s="2" t="inlineStr">
        <is>
          <t>明細から領収書の紐づけを外し、領収書編集画面でT番号を削除して確定してください。その後、明細画面で修正後の領収書を添付してください。</t>
        </is>
      </c>
      <c r="E155" s="2" t="inlineStr">
        <is>
          <t>システム操作</t>
        </is>
      </c>
      <c r="F155" s="2" t="inlineStr"/>
      <c r="G155" s="2" t="n">
        <v>1</v>
      </c>
      <c r="H155" s="2" t="inlineStr"/>
      <c r="I155" s="2" t="inlineStr"/>
      <c r="J155" s="2" t="inlineStr"/>
      <c r="K155" s="2" t="inlineStr">
        <is>
          <t>既存FAQなし/未照合</t>
        </is>
      </c>
      <c r="L155" s="2" t="inlineStr">
        <is>
          <t>low</t>
        </is>
      </c>
      <c r="M155" s="2" t="n">
        <v>0.95</v>
      </c>
      <c r="N155" s="2" t="inlineStr">
        <is>
          <t>新規FAQ作成</t>
        </is>
      </c>
      <c r="O155" s="2" t="inlineStr">
        <is>
          <t>信頼度理由: 質問タイプと回答が対応し、手順が具体的なため
リスク理由: 権限・個人情報・会計処理への直接影響が小さいため</t>
        </is>
      </c>
      <c r="P155" s="2" t="inlineStr">
        <is>
          <t>未確認</t>
        </is>
      </c>
    </row>
    <row r="156" ht="60" customHeight="1">
      <c r="A156" s="2" t="inlineStr">
        <is>
          <t>k-105</t>
        </is>
      </c>
      <c r="B156" s="2" t="inlineStr">
        <is>
          <t>263</t>
        </is>
      </c>
      <c r="C156" s="2" t="inlineStr">
        <is>
          <t>交通費精算で領収書の日付が1日ズレている場合、承認されますか？</t>
        </is>
      </c>
      <c r="D156" s="2" t="inlineStr">
        <is>
          <t>サポートデスクでは承認可否の判断はできません。備考欄に事情を記載し、経理担当やNHBAに申請方法を確認してください。</t>
        </is>
      </c>
      <c r="E156" s="2" t="inlineStr">
        <is>
          <t>システム操作</t>
        </is>
      </c>
      <c r="F156" s="2" t="inlineStr"/>
      <c r="G156" s="2" t="n">
        <v>1</v>
      </c>
      <c r="H156" s="2" t="inlineStr"/>
      <c r="I156" s="2" t="inlineStr"/>
      <c r="J156" s="2" t="inlineStr"/>
      <c r="K156" s="2" t="inlineStr">
        <is>
          <t>既存FAQなし/未照合</t>
        </is>
      </c>
      <c r="L156" s="2" t="inlineStr">
        <is>
          <t>low</t>
        </is>
      </c>
      <c r="M156" s="2" t="n">
        <v>0.95</v>
      </c>
      <c r="N156" s="2" t="inlineStr">
        <is>
          <t>新規FAQ作成</t>
        </is>
      </c>
      <c r="O156" s="2" t="inlineStr">
        <is>
          <t>信頼度理由: 質問タイプと回答が対応し、手順が具体的なため
リスク理由: 権限・個人情報・会計処理への直接影響が小さいため</t>
        </is>
      </c>
      <c r="P156" s="2" t="inlineStr">
        <is>
          <t>未確認</t>
        </is>
      </c>
    </row>
    <row r="157" ht="60" customHeight="1">
      <c r="A157" s="2" t="inlineStr">
        <is>
          <t>k-106</t>
        </is>
      </c>
      <c r="B157" s="2" t="inlineStr">
        <is>
          <t>264</t>
        </is>
      </c>
      <c r="C157" s="2" t="inlineStr">
        <is>
          <t>交通費精算の領収書登録から事業者登録番号を削除する方法を教えてください</t>
        </is>
      </c>
      <c r="D157" s="2" t="inlineStr">
        <is>
          <t>領収書に事業者登録番号の記載がない場合は、インボイス要件を満たさないため、その会社は非適格事業者となります。一旦、明細から領収書の紐づけを外し、領収書の修正を依頼してください。</t>
        </is>
      </c>
      <c r="E157" s="2" t="inlineStr">
        <is>
          <t>システム操作</t>
        </is>
      </c>
      <c r="F157" s="2" t="inlineStr"/>
      <c r="G157" s="2" t="n">
        <v>1</v>
      </c>
      <c r="H157" s="2" t="inlineStr"/>
      <c r="I157" s="2" t="inlineStr"/>
      <c r="J157" s="2" t="inlineStr"/>
      <c r="K157" s="2" t="inlineStr">
        <is>
          <t>既存FAQなし/未照合</t>
        </is>
      </c>
      <c r="L157" s="2" t="inlineStr">
        <is>
          <t>low</t>
        </is>
      </c>
      <c r="M157" s="2" t="n">
        <v>0.95</v>
      </c>
      <c r="N157" s="2" t="inlineStr">
        <is>
          <t>新規FAQ作成</t>
        </is>
      </c>
      <c r="O157" s="2" t="inlineStr">
        <is>
          <t>信頼度理由: 質問タイプと回答が対応し、手順が具体的なため
リスク理由: 権限・個人情報・会計処理への直接影響が小さいため</t>
        </is>
      </c>
      <c r="P157" s="2" t="inlineStr">
        <is>
          <t>未確認</t>
        </is>
      </c>
    </row>
    <row r="158" ht="60" customHeight="1">
      <c r="A158" s="2" t="inlineStr">
        <is>
          <t>k-107</t>
        </is>
      </c>
      <c r="B158" s="2" t="inlineStr">
        <is>
          <t>266</t>
        </is>
      </c>
      <c r="C158" s="2" t="inlineStr">
        <is>
          <t>交通費精算システムで高速代を登録する方法を教えてください</t>
        </is>
      </c>
      <c r="D158" s="2" t="inlineStr">
        <is>
          <t>交通費精算システムにおいて、高速代の領収書登録方法と明細の作成についてサポートしました。</t>
        </is>
      </c>
      <c r="E158" s="2" t="inlineStr">
        <is>
          <t>システム操作</t>
        </is>
      </c>
      <c r="F158" s="2" t="inlineStr"/>
      <c r="G158" s="2" t="n">
        <v>2</v>
      </c>
      <c r="H158" s="2" t="inlineStr"/>
      <c r="I158" s="2" t="inlineStr"/>
      <c r="J158" s="2" t="inlineStr"/>
      <c r="K158" s="2" t="inlineStr">
        <is>
          <t>既存FAQなし/未照合</t>
        </is>
      </c>
      <c r="L158" s="2" t="inlineStr">
        <is>
          <t>low</t>
        </is>
      </c>
      <c r="M158" s="2" t="n">
        <v>0.95</v>
      </c>
      <c r="N158" s="2" t="inlineStr">
        <is>
          <t>新規FAQ作成</t>
        </is>
      </c>
      <c r="O158" s="2" t="inlineStr">
        <is>
          <t>信頼度理由: 質問タイプと回答が対応し、手順が具体的なため
リスク理由: 権限・個人情報・会計処理への直接影響が小さいため</t>
        </is>
      </c>
      <c r="P158" s="2" t="inlineStr">
        <is>
          <t>未確認</t>
        </is>
      </c>
    </row>
    <row r="159" ht="60" customHeight="1">
      <c r="A159" s="3" t="inlineStr"/>
      <c r="B159" s="3" t="inlineStr"/>
      <c r="C159" s="3" t="inlineStr"/>
      <c r="D159" s="3" t="inlineStr">
        <is>
          <t>交通費精算の「(10%)通行・駐車料・レンタカーガソリン代_国内」を選択してください。</t>
        </is>
      </c>
      <c r="E159" s="3" t="inlineStr"/>
      <c r="F159" s="3" t="inlineStr"/>
      <c r="G159" s="3" t="inlineStr"/>
      <c r="H159" s="3" t="inlineStr"/>
      <c r="I159" s="3" t="inlineStr"/>
      <c r="J159" s="3" t="inlineStr"/>
      <c r="K159" s="3" t="inlineStr"/>
      <c r="L159" s="3" t="inlineStr"/>
      <c r="M159" s="3" t="inlineStr"/>
      <c r="N159" s="3" t="inlineStr"/>
      <c r="O159" s="3" t="inlineStr"/>
      <c r="P159" s="3" t="inlineStr">
        <is>
          <t>候補参考</t>
        </is>
      </c>
    </row>
    <row r="160" ht="60" customHeight="1">
      <c r="A160" s="2" t="inlineStr">
        <is>
          <t>k-108</t>
        </is>
      </c>
      <c r="B160" s="2" t="inlineStr">
        <is>
          <t>267</t>
        </is>
      </c>
      <c r="C160" s="2" t="inlineStr">
        <is>
          <t>SAPで交通費精算時に高速料金は消特扱いになりますか？</t>
        </is>
      </c>
      <c r="D160" s="2" t="inlineStr">
        <is>
          <t>3万円以下の公共交通機関利用の場合のみ適格請求書の交付義務が免除されます。高速料金は対象外のため消特扱いにはなりません。出張精算は出張旅費特例に該当し、請求区分の項目はありません。</t>
        </is>
      </c>
      <c r="E160" s="2" t="inlineStr">
        <is>
          <t>システム操作</t>
        </is>
      </c>
      <c r="F160" s="2" t="inlineStr"/>
      <c r="G160" s="2" t="n">
        <v>1</v>
      </c>
      <c r="H160" s="2" t="inlineStr"/>
      <c r="I160" s="2" t="inlineStr"/>
      <c r="J160" s="2" t="inlineStr"/>
      <c r="K160" s="2" t="inlineStr">
        <is>
          <t>既存FAQなし/未照合</t>
        </is>
      </c>
      <c r="L160" s="2" t="inlineStr">
        <is>
          <t>low</t>
        </is>
      </c>
      <c r="M160" s="2" t="n">
        <v>0.95</v>
      </c>
      <c r="N160" s="2" t="inlineStr">
        <is>
          <t>新規FAQ作成</t>
        </is>
      </c>
      <c r="O160" s="2" t="inlineStr">
        <is>
          <t>信頼度理由: 質問と回答が対応し手順が具体的なため
リスク理由: 権限・個人情報・会計処理への直接影響が小さいため</t>
        </is>
      </c>
      <c r="P160" s="2" t="inlineStr">
        <is>
          <t>未確認</t>
        </is>
      </c>
    </row>
    <row r="161" ht="60" customHeight="1">
      <c r="A161" s="2" t="inlineStr">
        <is>
          <t>k-109</t>
        </is>
      </c>
      <c r="B161" s="2" t="inlineStr">
        <is>
          <t>268</t>
        </is>
      </c>
      <c r="C161" s="2" t="inlineStr">
        <is>
          <t>intra-martで交際費申請時に、一次会と二次会の明細を同じ申請で登録する方法を教えてください。</t>
        </is>
      </c>
      <c r="D161" s="2" t="inlineStr">
        <is>
          <t>領収書をそれぞれ登録し、交際費精算入力時に「明細追加」で1枚ずつ入力してください。intra-martで申請されていれば問題ありませんが、不安な場合は経理担当へご確認ください。</t>
        </is>
      </c>
      <c r="E161" s="2" t="inlineStr">
        <is>
          <t>システム操作</t>
        </is>
      </c>
      <c r="F161" s="2" t="inlineStr"/>
      <c r="G161" s="2" t="n">
        <v>1</v>
      </c>
      <c r="H161" s="2" t="inlineStr"/>
      <c r="I161" s="2" t="inlineStr"/>
      <c r="J161" s="2" t="inlineStr"/>
      <c r="K161" s="2" t="inlineStr">
        <is>
          <t>既存FAQなし/未照合</t>
        </is>
      </c>
      <c r="L161" s="2" t="inlineStr">
        <is>
          <t>low</t>
        </is>
      </c>
      <c r="M161" s="2" t="n">
        <v>0.95</v>
      </c>
      <c r="N161" s="2" t="inlineStr">
        <is>
          <t>新規FAQ作成</t>
        </is>
      </c>
      <c r="O161" s="2" t="inlineStr">
        <is>
          <t>信頼度理由: 質問と回答が対応し手順が具体的なため
リスク理由: 権限・個人情報・会計処理への直接影響が小さいため</t>
        </is>
      </c>
      <c r="P161" s="2" t="inlineStr">
        <is>
          <t>未確認</t>
        </is>
      </c>
    </row>
    <row r="162" ht="60" customHeight="1">
      <c r="A162" s="2" t="inlineStr">
        <is>
          <t>k-110</t>
        </is>
      </c>
      <c r="B162" s="2" t="inlineStr">
        <is>
          <t>269</t>
        </is>
      </c>
      <c r="C162" s="2" t="inlineStr">
        <is>
          <t>Aコープ鹿児島で交際費申請を行う際、10％社外飲食10,000円以下の申請項目で正しい申請方法を教えてください。</t>
        </is>
      </c>
      <c r="D162" s="2" t="inlineStr">
        <is>
          <t>楽楽精算画面の「交際費DB No.」欄には、『Aコープ鹿児島　飲食.pdf』の「管理No」欄に記載された末尾Bで終わる番号を入力してください。明細の領収書欄に添付されているPDF（20250527・・・のもの）と、『Aコープ鹿児島　飲食領収書.pdf』が同じものであれば問題ありません。</t>
        </is>
      </c>
      <c r="E162" s="2" t="inlineStr">
        <is>
          <t>システム操作</t>
        </is>
      </c>
      <c r="F162" s="2" t="inlineStr">
        <is>
          <t>Aコープ鹿児島　飲食.pdf;Aコープ鹿児島　飲食領収書.pdf</t>
        </is>
      </c>
      <c r="G162" s="2" t="n">
        <v>1</v>
      </c>
      <c r="H162" s="2" t="inlineStr"/>
      <c r="I162" s="2" t="inlineStr"/>
      <c r="J162" s="2" t="inlineStr"/>
      <c r="K162" s="2" t="inlineStr">
        <is>
          <t>既存FAQなし/未照合</t>
        </is>
      </c>
      <c r="L162" s="2" t="inlineStr">
        <is>
          <t>low</t>
        </is>
      </c>
      <c r="M162" s="2" t="n">
        <v>0.95</v>
      </c>
      <c r="N162" s="2" t="inlineStr">
        <is>
          <t>新規FAQ作成</t>
        </is>
      </c>
      <c r="O162" s="2" t="inlineStr">
        <is>
          <t>信頼度理由: 質問タイプと回答が対応し、手順が具体的なため
リスク理由: 権限・個人情報・会計処理への直接影響が小さいため</t>
        </is>
      </c>
      <c r="P162" s="2" t="inlineStr">
        <is>
          <t>未確認</t>
        </is>
      </c>
    </row>
    <row r="163" ht="60" customHeight="1">
      <c r="A163" s="2" t="inlineStr">
        <is>
          <t>k-111</t>
        </is>
      </c>
      <c r="B163" s="2" t="inlineStr">
        <is>
          <t>270</t>
        </is>
      </c>
      <c r="C163" s="2" t="inlineStr">
        <is>
          <t>intra-martの交際費精算で事前申請後、申請金額を修正する方法を教えてください</t>
        </is>
      </c>
      <c r="D163" s="2" t="inlineStr">
        <is>
          <t>申請金額の修正については、intra-martの担当へご確認ください。</t>
        </is>
      </c>
      <c r="E163" s="2" t="inlineStr">
        <is>
          <t>システム操作</t>
        </is>
      </c>
      <c r="F163" s="2" t="inlineStr"/>
      <c r="G163" s="2" t="n">
        <v>1</v>
      </c>
      <c r="H163" s="2" t="inlineStr"/>
      <c r="I163" s="2" t="inlineStr"/>
      <c r="J163" s="2" t="inlineStr"/>
      <c r="K163" s="2" t="inlineStr">
        <is>
          <t>既存FAQなし/未照合</t>
        </is>
      </c>
      <c r="L163" s="2" t="inlineStr">
        <is>
          <t>low</t>
        </is>
      </c>
      <c r="M163" s="2" t="n">
        <v>0.6</v>
      </c>
      <c r="N163" s="2" t="inlineStr">
        <is>
          <t>新規FAQ作成</t>
        </is>
      </c>
      <c r="O163" s="2" t="inlineStr">
        <is>
          <t>信頼度理由: 回答が案内のみで手順が不足するため
リスク理由: 権限・個人情報・会計処理への直接影響が小さいため</t>
        </is>
      </c>
      <c r="P163" s="2" t="inlineStr">
        <is>
          <t>未確認</t>
        </is>
      </c>
    </row>
    <row r="164" ht="60" customHeight="1">
      <c r="A164" s="2" t="inlineStr">
        <is>
          <t>k-112</t>
        </is>
      </c>
      <c r="B164" s="2" t="inlineStr">
        <is>
          <t>271</t>
        </is>
      </c>
      <c r="C164" s="2" t="inlineStr">
        <is>
          <t>交際費精算で鹿児島市営電車の事業者番号が分からない場合、どのように申請すればよいですか？</t>
        </is>
      </c>
      <c r="D164" s="2" t="inlineStr">
        <is>
          <t>交際費精算で領収書がない、または領収書に事業者登録番号の記載がない場合は、事業者番号欄に【T9999999999999（PT＋9*13桁）】を入力してください。「存在しない番号です」と表示されますが、そのまま処理を進めて問題ありません。</t>
        </is>
      </c>
      <c r="E164" s="2" t="inlineStr">
        <is>
          <t>システム操作</t>
        </is>
      </c>
      <c r="F164" s="2" t="inlineStr"/>
      <c r="G164" s="2" t="n">
        <v>1</v>
      </c>
      <c r="H164" s="2" t="inlineStr"/>
      <c r="I164" s="2" t="inlineStr"/>
      <c r="J164" s="2" t="inlineStr"/>
      <c r="K164" s="2" t="inlineStr">
        <is>
          <t>既存FAQなし/未照合</t>
        </is>
      </c>
      <c r="L164" s="2" t="inlineStr">
        <is>
          <t>low</t>
        </is>
      </c>
      <c r="M164" s="2" t="n">
        <v>0.95</v>
      </c>
      <c r="N164" s="2" t="inlineStr">
        <is>
          <t>新規FAQ作成</t>
        </is>
      </c>
      <c r="O164" s="2" t="inlineStr">
        <is>
          <t>信頼度理由: 質問タイプと回答が対応し、手順が具体的なため
リスク理由: 権限・個人情報・会計処理への直接影響が小さいため</t>
        </is>
      </c>
      <c r="P164" s="2" t="inlineStr">
        <is>
          <t>未確認</t>
        </is>
      </c>
    </row>
    <row r="165" ht="60" customHeight="1">
      <c r="A165" s="2" t="inlineStr">
        <is>
          <t>k-113</t>
        </is>
      </c>
      <c r="B165" s="2" t="inlineStr">
        <is>
          <t>272</t>
        </is>
      </c>
      <c r="C165" s="2" t="inlineStr">
        <is>
          <t>交際費精算システムで電車代を課税10％で申請する方法を教えてください</t>
        </is>
      </c>
      <c r="D165" s="2" t="inlineStr">
        <is>
          <t>画面上部の検索欄に「電車」と入力して検索ボタンを押すと、内訳で電車を含む項目で絞り込みができます。申請時は「11202 (10%)電車 ※公共交通機関消特」をご使用ください。</t>
        </is>
      </c>
      <c r="E165" s="2" t="inlineStr">
        <is>
          <t>システム操作</t>
        </is>
      </c>
      <c r="F165" s="2" t="inlineStr"/>
      <c r="G165" s="2" t="n">
        <v>2</v>
      </c>
      <c r="H165" s="2" t="inlineStr"/>
      <c r="I165" s="2" t="inlineStr"/>
      <c r="J165" s="2" t="inlineStr"/>
      <c r="K165" s="2" t="inlineStr">
        <is>
          <t>既存FAQなし/未照合</t>
        </is>
      </c>
      <c r="L165" s="2" t="inlineStr">
        <is>
          <t>low</t>
        </is>
      </c>
      <c r="M165" s="2" t="n">
        <v>0.95</v>
      </c>
      <c r="N165" s="2" t="inlineStr">
        <is>
          <t>新規FAQ作成</t>
        </is>
      </c>
      <c r="O165" s="2" t="inlineStr">
        <is>
          <t>信頼度理由: 質問タイプと回答が対応し、手順が具体的なため
リスク理由: 権限・個人情報・会計処理への直接影響が小さいため</t>
        </is>
      </c>
      <c r="P165" s="2" t="inlineStr">
        <is>
          <t>未確認</t>
        </is>
      </c>
    </row>
    <row r="166" ht="60" customHeight="1">
      <c r="A166" s="3" t="inlineStr"/>
      <c r="B166" s="3" t="inlineStr"/>
      <c r="C166" s="3" t="inlineStr"/>
      <c r="D166" s="3" t="inlineStr">
        <is>
          <t>電車賃については基本的に課税対象となるため、10%記載分の内訳をご使用ください。最終判断は経理担当者またはNHBAにご確認ください。</t>
        </is>
      </c>
      <c r="E166" s="3" t="inlineStr"/>
      <c r="F166" s="3" t="inlineStr"/>
      <c r="G166" s="3" t="inlineStr"/>
      <c r="H166" s="3" t="inlineStr"/>
      <c r="I166" s="3" t="inlineStr"/>
      <c r="J166" s="3" t="inlineStr"/>
      <c r="K166" s="3" t="inlineStr"/>
      <c r="L166" s="3" t="inlineStr"/>
      <c r="M166" s="3" t="inlineStr"/>
      <c r="N166" s="3" t="inlineStr"/>
      <c r="O166" s="3" t="inlineStr"/>
      <c r="P166" s="3" t="inlineStr">
        <is>
          <t>候補参考</t>
        </is>
      </c>
    </row>
    <row r="167" ht="60" customHeight="1">
      <c r="A167" s="2" t="inlineStr">
        <is>
          <t>k-114</t>
        </is>
      </c>
      <c r="B167" s="2" t="inlineStr">
        <is>
          <t>273</t>
        </is>
      </c>
      <c r="C167" s="2" t="inlineStr">
        <is>
          <t>海外出張時に旧部署で社外の方との会食の交際費精算を申請する方法を教えてください</t>
        </is>
      </c>
      <c r="D167" s="2" t="inlineStr">
        <is>
          <t>海外出張時の交際費精算を旧部署で申請する場合、まず楽楽精算で申請する前にイントラマートで申請・承認し、該当画面をPDF化してください（操作マニュアルP61参照）。申請時は「計上事業所を所属事業所以外にする」にチェックを入れ、計上事業所欄で旧部署を選択してください。最後にPDF化した申請資料を添付してください。詳細は操作マニュアル【申請者向け】P60以降をご参照ください。</t>
        </is>
      </c>
      <c r="E167" s="2" t="inlineStr">
        <is>
          <t>システム操作</t>
        </is>
      </c>
      <c r="F167" s="2" t="inlineStr">
        <is>
          <t>操作マニュアル【申請者向け】.doc</t>
        </is>
      </c>
      <c r="G167" s="2" t="n">
        <v>2</v>
      </c>
      <c r="H167" s="2" t="inlineStr"/>
      <c r="I167" s="2" t="inlineStr"/>
      <c r="J167" s="2" t="inlineStr"/>
      <c r="K167" s="2" t="inlineStr">
        <is>
          <t>既存FAQなし/未照合</t>
        </is>
      </c>
      <c r="L167" s="2" t="inlineStr">
        <is>
          <t>low</t>
        </is>
      </c>
      <c r="M167" s="2" t="n">
        <v>0.95</v>
      </c>
      <c r="N167" s="2" t="inlineStr">
        <is>
          <t>新規FAQ作成</t>
        </is>
      </c>
      <c r="O167" s="2" t="inlineStr">
        <is>
          <t>信頼度理由: 質問タイプと回答が対応し、手順が具体的なため
リスク理由: 権限・個人情報・会計処理への直接影響が小さいため</t>
        </is>
      </c>
      <c r="P167" s="2" t="inlineStr">
        <is>
          <t>未確認</t>
        </is>
      </c>
    </row>
    <row r="168" ht="60" customHeight="1">
      <c r="A168" s="3" t="inlineStr"/>
      <c r="B168" s="3" t="inlineStr"/>
      <c r="C168" s="3" t="inlineStr"/>
      <c r="D168" s="3" t="inlineStr">
        <is>
          <t>海外出張時の飲食に関する外貨領収書の登録方法や精算方法については、操作マニュアル【申請者向け】をご参照ください。操作概要もマニュアル内で案内されています。</t>
        </is>
      </c>
      <c r="E168" s="3" t="inlineStr"/>
      <c r="F168" s="3" t="inlineStr"/>
      <c r="G168" s="3" t="inlineStr"/>
      <c r="H168" s="3" t="inlineStr"/>
      <c r="I168" s="3" t="inlineStr"/>
      <c r="J168" s="3" t="inlineStr"/>
      <c r="K168" s="3" t="inlineStr"/>
      <c r="L168" s="3" t="inlineStr"/>
      <c r="M168" s="3" t="inlineStr"/>
      <c r="N168" s="3" t="inlineStr"/>
      <c r="O168" s="3" t="inlineStr"/>
      <c r="P168" s="3" t="inlineStr">
        <is>
          <t>候補参考</t>
        </is>
      </c>
    </row>
    <row r="169" ht="60" customHeight="1">
      <c r="A169" s="2" t="inlineStr">
        <is>
          <t>k-115</t>
        </is>
      </c>
      <c r="B169" s="2" t="inlineStr">
        <is>
          <t>274</t>
        </is>
      </c>
      <c r="C169" s="2" t="inlineStr">
        <is>
          <t>楽楽精算で社内飲食の交際費精算を代理申請する方法を教えてください</t>
        </is>
      </c>
      <c r="D169" s="2" t="inlineStr">
        <is>
          <t>楽楽精算で代理申請を行う場合、代理申請者として申請者が設定されている必要があります。代理申請者が未設定の場合は、ユーザ登録申請を行い、申請者を代理申請者として設定してください。詳細はNHMK業務管理部事務管理課へご連絡ください。</t>
        </is>
      </c>
      <c r="E169" s="2" t="inlineStr">
        <is>
          <t>システム操作</t>
        </is>
      </c>
      <c r="F169" s="2" t="inlineStr"/>
      <c r="G169" s="2" t="n">
        <v>1</v>
      </c>
      <c r="H169" s="2" t="inlineStr"/>
      <c r="I169" s="2" t="inlineStr"/>
      <c r="J169" s="2" t="inlineStr"/>
      <c r="K169" s="2" t="inlineStr">
        <is>
          <t>既存FAQなし/未照合</t>
        </is>
      </c>
      <c r="L169" s="2" t="inlineStr">
        <is>
          <t>low</t>
        </is>
      </c>
      <c r="M169" s="2" t="n">
        <v>0.95</v>
      </c>
      <c r="N169" s="2" t="inlineStr">
        <is>
          <t>新規FAQ作成</t>
        </is>
      </c>
      <c r="O169" s="2" t="inlineStr">
        <is>
          <t>信頼度理由: 質問タイプと回答が対応し、手順が具体的なため
リスク理由: 権限・個人情報・会計処理への直接影響が小さいため</t>
        </is>
      </c>
      <c r="P169" s="2" t="inlineStr">
        <is>
          <t>未確認</t>
        </is>
      </c>
    </row>
    <row r="170" ht="60" customHeight="1">
      <c r="A170" s="2" t="inlineStr">
        <is>
          <t>k-116</t>
        </is>
      </c>
      <c r="B170" s="2" t="inlineStr">
        <is>
          <t>275</t>
        </is>
      </c>
      <c r="C170" s="2" t="inlineStr">
        <is>
          <t>エスコンフィールドでの観戦に関する交際費精算は、イントラマートの交際費DB申請が不要な場合、どの形態を選択すればよいですか？</t>
        </is>
      </c>
      <c r="D170" s="2" t="inlineStr">
        <is>
          <t>エスコンフィールドでの観戦に関する交際費精算は、形態「その他」を選択し、『交際費（飲食・ゴルフ以外）申請書』を添付し、「野球・サッカー観戦、観劇関連費用」にチェックを入れて申請してください。</t>
        </is>
      </c>
      <c r="E170" s="2" t="inlineStr">
        <is>
          <t>業務手順/運用ルール</t>
        </is>
      </c>
      <c r="F170" s="2" t="inlineStr"/>
      <c r="G170" s="2" t="n">
        <v>1</v>
      </c>
      <c r="H170" s="2" t="inlineStr"/>
      <c r="I170" s="2" t="inlineStr"/>
      <c r="J170" s="2" t="inlineStr"/>
      <c r="K170" s="2" t="inlineStr">
        <is>
          <t>既存FAQなし/未照合</t>
        </is>
      </c>
      <c r="L170" s="2" t="inlineStr">
        <is>
          <t>low</t>
        </is>
      </c>
      <c r="M170" s="2" t="n">
        <v>0.95</v>
      </c>
      <c r="N170" s="2" t="inlineStr">
        <is>
          <t>新規FAQ作成</t>
        </is>
      </c>
      <c r="O170" s="2" t="inlineStr">
        <is>
          <t>信頼度理由: 質問タイプと回答が対応し、手順が具体的なため
リスク理由: 権限・個人情報・会計処理への直接影響が小さいため</t>
        </is>
      </c>
      <c r="P170" s="2" t="inlineStr">
        <is>
          <t>未確認</t>
        </is>
      </c>
    </row>
    <row r="171" ht="60" customHeight="1">
      <c r="A171" s="2" t="inlineStr">
        <is>
          <t>k-117</t>
        </is>
      </c>
      <c r="B171" s="2" t="inlineStr">
        <is>
          <t>276</t>
        </is>
      </c>
      <c r="C171" s="2" t="inlineStr">
        <is>
          <t>交際費精算でグループ会社と飲食費を分けたい場合、一覧に事業所が表示されないときの対応方法を教えてください。</t>
        </is>
      </c>
      <c r="D171" s="2" t="inlineStr">
        <is>
          <t>グループ会社とは交際費精算で飲食費を折半できないため、会計システムのSAPでエクセルアップによる処理が必要です。SAPの操作が不明な場合は、経理部門に依頼してエクセルアップしてもらってください。領収書の金額の分け方は、ヘッダの備考欄にエクセルアップしてほしい明細を記載してください。</t>
        </is>
      </c>
      <c r="E171" s="2" t="inlineStr">
        <is>
          <t>システム操作</t>
        </is>
      </c>
      <c r="F171" s="2" t="inlineStr"/>
      <c r="G171" s="2" t="n">
        <v>1</v>
      </c>
      <c r="H171" s="2" t="inlineStr"/>
      <c r="I171" s="2" t="inlineStr"/>
      <c r="J171" s="2" t="inlineStr"/>
      <c r="K171" s="2" t="inlineStr">
        <is>
          <t>既存FAQなし/未照合</t>
        </is>
      </c>
      <c r="L171" s="2" t="inlineStr">
        <is>
          <t>low</t>
        </is>
      </c>
      <c r="M171" s="2" t="n">
        <v>0.95</v>
      </c>
      <c r="N171" s="2" t="inlineStr">
        <is>
          <t>新規FAQ作成</t>
        </is>
      </c>
      <c r="O171" s="2" t="inlineStr">
        <is>
          <t>信頼度理由: 質問と回答が対応し手順が具体的なため
リスク理由: 権限や個人情報への直接影響が小さいため</t>
        </is>
      </c>
      <c r="P171" s="2" t="inlineStr">
        <is>
          <t>未確認</t>
        </is>
      </c>
    </row>
    <row r="172" ht="60" customHeight="1">
      <c r="A172" s="2" t="inlineStr">
        <is>
          <t>k-118</t>
        </is>
      </c>
      <c r="B172" s="2" t="inlineStr">
        <is>
          <t>277</t>
        </is>
      </c>
      <c r="C172" s="2" t="inlineStr">
        <is>
          <t>交際費精算で、上司が立て替えたゴルフバッグ送料の領収書も併せて登録できますか？</t>
        </is>
      </c>
      <c r="D172" s="2" t="inlineStr">
        <is>
          <t>代理申請者の権限がない場合、申請者が登録した精算は申請者本人の口座にのみ入金されます。別の口座への入金はできません。</t>
        </is>
      </c>
      <c r="E172" s="2" t="inlineStr">
        <is>
          <t>システム操作</t>
        </is>
      </c>
      <c r="F172" s="2" t="inlineStr"/>
      <c r="G172" s="2" t="n">
        <v>1</v>
      </c>
      <c r="H172" s="2" t="inlineStr"/>
      <c r="I172" s="2" t="inlineStr"/>
      <c r="J172" s="2" t="inlineStr"/>
      <c r="K172" s="2" t="inlineStr">
        <is>
          <t>既存FAQなし/未照合</t>
        </is>
      </c>
      <c r="L172" s="2" t="inlineStr">
        <is>
          <t>low</t>
        </is>
      </c>
      <c r="M172" s="2" t="n">
        <v>0.95</v>
      </c>
      <c r="N172" s="2" t="inlineStr">
        <is>
          <t>新規FAQ作成</t>
        </is>
      </c>
      <c r="O172" s="2" t="inlineStr">
        <is>
          <t>信頼度理由: 質問タイプと回答が対応し、手順が具体的なため
リスク理由: 権限・個人情報・会計処理への直接影響が小さいため</t>
        </is>
      </c>
      <c r="P172" s="2" t="inlineStr">
        <is>
          <t>未確認</t>
        </is>
      </c>
    </row>
    <row r="173" ht="60" customHeight="1">
      <c r="A173" s="2" t="inlineStr">
        <is>
          <t>k-119</t>
        </is>
      </c>
      <c r="B173" s="2" t="inlineStr">
        <is>
          <t>278</t>
        </is>
      </c>
      <c r="C173" s="2" t="inlineStr">
        <is>
          <t>イントラマートで交際費精算のうちゴルフ利用分を申請する方法を教えてください</t>
        </is>
      </c>
      <c r="D173" s="2" t="inlineStr">
        <is>
          <t>ゴルフ場利用の交際費精算では、イントラマートで交際費DBNoと交際費DB（画面ショット添付）を申請時に添付してください。領収書が既に登録済みの場合は、ゴルフ場利用について2つの明細を作成してください。課税や利用費など分けて申請が必要な場合があるため、経理に確認するか、申請後に差し戻しされた場合は再度対応してください。詳細はイントラマートの窓口を参照してください。</t>
        </is>
      </c>
      <c r="E173" s="2" t="inlineStr">
        <is>
          <t>システム操作</t>
        </is>
      </c>
      <c r="F173" s="2" t="inlineStr"/>
      <c r="G173" s="2" t="n">
        <v>1</v>
      </c>
      <c r="H173" s="2" t="inlineStr"/>
      <c r="I173" s="2" t="inlineStr"/>
      <c r="J173" s="2" t="inlineStr"/>
      <c r="K173" s="2" t="inlineStr">
        <is>
          <t>既存FAQなし/未照合</t>
        </is>
      </c>
      <c r="L173" s="2" t="inlineStr">
        <is>
          <t>low</t>
        </is>
      </c>
      <c r="M173" s="2" t="n">
        <v>0.95</v>
      </c>
      <c r="N173" s="2" t="inlineStr">
        <is>
          <t>新規FAQ作成</t>
        </is>
      </c>
      <c r="O173" s="2" t="inlineStr">
        <is>
          <t>信頼度理由: 質問タイプと回答が対応し手順が具体的なため
リスク理由: 権限・個人情報・会計処理への直接影響が小さいため</t>
        </is>
      </c>
      <c r="P173" s="2" t="inlineStr">
        <is>
          <t>未確認</t>
        </is>
      </c>
    </row>
    <row r="174" ht="60" customHeight="1">
      <c r="A174" s="2" t="inlineStr">
        <is>
          <t>k-120</t>
        </is>
      </c>
      <c r="B174" s="2" t="inlineStr">
        <is>
          <t>279</t>
        </is>
      </c>
      <c r="C174" s="2" t="inlineStr">
        <is>
          <t>交際費精算システムで、ひとつの領収書から複数の品目に分けて申請する方法を教えてください</t>
        </is>
      </c>
      <c r="D174" s="2" t="inlineStr">
        <is>
          <t>領収書の金額を複数の品目に分けて申請する場合は、伝票から領収書の紐づけを外し、「領収書/請求書」画面で金額を分割して修正してください。その後、明細を分けて作成し、申請を行います。詳細な手順は『よくあるお問い合わせ＜差戻し編＞.pdf』P.18〜20をご参照ください。</t>
        </is>
      </c>
      <c r="E174" s="2" t="inlineStr">
        <is>
          <t>システム操作</t>
        </is>
      </c>
      <c r="F174" s="2" t="inlineStr">
        <is>
          <t>よくあるお問い合わせ＜差戻し編＞.pdf</t>
        </is>
      </c>
      <c r="G174" s="2" t="n">
        <v>1</v>
      </c>
      <c r="H174" s="2" t="inlineStr"/>
      <c r="I174" s="2" t="inlineStr"/>
      <c r="J174" s="2" t="inlineStr"/>
      <c r="K174" s="2" t="inlineStr">
        <is>
          <t>既存FAQなし/未照合</t>
        </is>
      </c>
      <c r="L174" s="2" t="inlineStr">
        <is>
          <t>low</t>
        </is>
      </c>
      <c r="M174" s="2" t="n">
        <v>0.95</v>
      </c>
      <c r="N174" s="2" t="inlineStr">
        <is>
          <t>新規FAQ作成</t>
        </is>
      </c>
      <c r="O174" s="2" t="inlineStr">
        <is>
          <t>信頼度理由: 質問タイプと回答が対応し、手順が具体的なため
リスク理由: 権限・個人情報・会計処理への直接影響が小さいため</t>
        </is>
      </c>
      <c r="P174" s="2" t="inlineStr">
        <is>
          <t>未確認</t>
        </is>
      </c>
    </row>
    <row r="175" ht="60" customHeight="1">
      <c r="A175" s="2" t="inlineStr">
        <is>
          <t>k-121</t>
        </is>
      </c>
      <c r="B175" s="2" t="inlineStr">
        <is>
          <t>281</t>
        </is>
      </c>
      <c r="C175" s="2" t="inlineStr">
        <is>
          <t>交際費精算で日当を入力する際の「請求書区分」と「支払先」はどのように入力すればよいですか？</t>
        </is>
      </c>
      <c r="D175" s="2" t="inlineStr">
        <is>
          <t>交際費精算で日当を入力する場合、「請求書区分」は「適格事業者」を選択し、「事業者登録番号」は「T9999999999999」と入力してください。「支払先」は「日当」や「ご自身のお名前＋日当」など、分かりやすい内容で記載してください。</t>
        </is>
      </c>
      <c r="E175" s="2" t="inlineStr">
        <is>
          <t>業務手順/運用ルール</t>
        </is>
      </c>
      <c r="F175" s="2" t="inlineStr"/>
      <c r="G175" s="2" t="n">
        <v>1</v>
      </c>
      <c r="H175" s="2" t="inlineStr"/>
      <c r="I175" s="2" t="inlineStr"/>
      <c r="J175" s="2" t="inlineStr"/>
      <c r="K175" s="2" t="inlineStr">
        <is>
          <t>既存FAQなし/未照合</t>
        </is>
      </c>
      <c r="L175" s="2" t="inlineStr">
        <is>
          <t>low</t>
        </is>
      </c>
      <c r="M175" s="2" t="n">
        <v>0.95</v>
      </c>
      <c r="N175" s="2" t="inlineStr">
        <is>
          <t>新規FAQ作成</t>
        </is>
      </c>
      <c r="O175" s="2" t="inlineStr">
        <is>
          <t>信頼度理由: 質問タイプと回答が対応し、手順が具体的なため
リスク理由: 権限・個人情報・会計処理への直接影響が小さいため</t>
        </is>
      </c>
      <c r="P175" s="2" t="inlineStr">
        <is>
          <t>未確認</t>
        </is>
      </c>
    </row>
    <row r="176" ht="60" customHeight="1">
      <c r="A176" s="2" t="inlineStr">
        <is>
          <t>k-122</t>
        </is>
      </c>
      <c r="B176" s="2" t="inlineStr">
        <is>
          <t>282</t>
        </is>
      </c>
      <c r="C176" s="2" t="inlineStr">
        <is>
          <t>交際費精算で差し戻し後に税率を変更できない場合はどうすればよいですか？</t>
        </is>
      </c>
      <c r="D176" s="2" t="inlineStr">
        <is>
          <t>税率の変更はできません。内訳で別税率のものにして対応してください。</t>
        </is>
      </c>
      <c r="E176" s="2" t="inlineStr">
        <is>
          <t>システム操作</t>
        </is>
      </c>
      <c r="F176" s="2" t="inlineStr"/>
      <c r="G176" s="2" t="n">
        <v>1</v>
      </c>
      <c r="H176" s="2" t="inlineStr"/>
      <c r="I176" s="2" t="inlineStr"/>
      <c r="J176" s="2" t="inlineStr"/>
      <c r="K176" s="2" t="inlineStr">
        <is>
          <t>既存FAQなし/未照合</t>
        </is>
      </c>
      <c r="L176" s="2" t="inlineStr">
        <is>
          <t>low</t>
        </is>
      </c>
      <c r="M176" s="2" t="n">
        <v>0.95</v>
      </c>
      <c r="N176" s="2" t="inlineStr">
        <is>
          <t>新規FAQ作成</t>
        </is>
      </c>
      <c r="O176" s="2" t="inlineStr">
        <is>
          <t>信頼度理由: 質問と回答が対応し手順が具体的なため
リスク理由: 権限・個人情報・会計処理への直接影響が小さいため</t>
        </is>
      </c>
      <c r="P176" s="2" t="inlineStr">
        <is>
          <t>未確認</t>
        </is>
      </c>
    </row>
    <row r="177" ht="60" customHeight="1">
      <c r="A177" s="2" t="inlineStr">
        <is>
          <t>k-123</t>
        </is>
      </c>
      <c r="B177" s="2" t="inlineStr">
        <is>
          <t>285</t>
        </is>
      </c>
      <c r="C177" s="2" t="inlineStr">
        <is>
          <t>交際費精算で他グループ会社との折半方法を教えてください</t>
        </is>
      </c>
      <c r="D177" s="2" t="inlineStr">
        <is>
          <t>交際費精算で他グループ会社との折半を行う場合、他グループ会社は計上事業所で選択できません。すべて自部署で計上し、NHBA様に折半内容をお伝えください。また、領収書登録時に自動読み取りで金額が正確でない場合は、手入力で修正してください。</t>
        </is>
      </c>
      <c r="E177" s="2" t="inlineStr">
        <is>
          <t>システム操作</t>
        </is>
      </c>
      <c r="F177" s="2" t="inlineStr"/>
      <c r="G177" s="2" t="n">
        <v>2</v>
      </c>
      <c r="H177" s="2" t="inlineStr"/>
      <c r="I177" s="2" t="inlineStr"/>
      <c r="J177" s="2" t="inlineStr"/>
      <c r="K177" s="2" t="inlineStr">
        <is>
          <t>既存FAQなし/未照合</t>
        </is>
      </c>
      <c r="L177" s="2" t="inlineStr">
        <is>
          <t>low</t>
        </is>
      </c>
      <c r="M177" s="2" t="n">
        <v>0.95</v>
      </c>
      <c r="N177" s="2" t="inlineStr">
        <is>
          <t>新規FAQ作成</t>
        </is>
      </c>
      <c r="O177" s="2" t="inlineStr">
        <is>
          <t>信頼度理由: 質問タイプと回答が対応し、手順が具体的なため
リスク理由: 権限・個人情報・会計処理への直接影響が小さいため</t>
        </is>
      </c>
      <c r="P177" s="2" t="inlineStr">
        <is>
          <t>未確認</t>
        </is>
      </c>
    </row>
    <row r="178" ht="60" customHeight="1">
      <c r="A178" s="3" t="inlineStr"/>
      <c r="B178" s="3" t="inlineStr"/>
      <c r="C178" s="3" t="inlineStr"/>
      <c r="D178" s="3" t="inlineStr">
        <is>
          <t>楽楽精算では他グループ会社への計上はできない仕様です。SAP等の会計システムで処理してください。</t>
        </is>
      </c>
      <c r="E178" s="3" t="inlineStr"/>
      <c r="F178" s="3" t="inlineStr"/>
      <c r="G178" s="3" t="inlineStr"/>
      <c r="H178" s="3" t="inlineStr"/>
      <c r="I178" s="3" t="inlineStr"/>
      <c r="J178" s="3" t="inlineStr"/>
      <c r="K178" s="3" t="inlineStr"/>
      <c r="L178" s="3" t="inlineStr"/>
      <c r="M178" s="3" t="inlineStr"/>
      <c r="N178" s="3" t="inlineStr"/>
      <c r="O178" s="3" t="inlineStr"/>
      <c r="P178" s="3" t="inlineStr">
        <is>
          <t>候補参考</t>
        </is>
      </c>
    </row>
    <row r="179" ht="60" customHeight="1">
      <c r="A179" s="2" t="inlineStr">
        <is>
          <t>k-124</t>
        </is>
      </c>
      <c r="B179" s="2" t="inlineStr">
        <is>
          <t>286</t>
        </is>
      </c>
      <c r="C179" s="2" t="inlineStr">
        <is>
          <t>交際費精算で代理で飲食を行った場合、接待主幹者はどのように入力すればよいですか？</t>
        </is>
      </c>
      <c r="D179" s="2" t="inlineStr">
        <is>
          <t>承認者に伝わるよう、備考欄に代理出席である旨を記載してください。承認可否は経理担当者にご確認ください。内訳等は他の方の例を参考に「G会社飲食～」と入力し、ヘッダー部分も入力してください。交際費DB No.はイントラマートの事前申請内容を参考に入力してください。</t>
        </is>
      </c>
      <c r="E179" s="2" t="inlineStr">
        <is>
          <t>システム操作</t>
        </is>
      </c>
      <c r="F179" s="2" t="inlineStr"/>
      <c r="G179" s="2" t="n">
        <v>1</v>
      </c>
      <c r="H179" s="2" t="inlineStr"/>
      <c r="I179" s="2" t="inlineStr"/>
      <c r="J179" s="2" t="inlineStr"/>
      <c r="K179" s="2" t="inlineStr">
        <is>
          <t>既存FAQなし/未照合</t>
        </is>
      </c>
      <c r="L179" s="2" t="inlineStr">
        <is>
          <t>low</t>
        </is>
      </c>
      <c r="M179" s="2" t="n">
        <v>0.95</v>
      </c>
      <c r="N179" s="2" t="inlineStr">
        <is>
          <t>新規FAQ作成</t>
        </is>
      </c>
      <c r="O179" s="2" t="inlineStr">
        <is>
          <t>信頼度理由: 質問と回答が対応し手順が具体的なため
リスク理由: 権限・個人情報・会計処理への直接影響が小さいため</t>
        </is>
      </c>
      <c r="P179" s="2" t="inlineStr">
        <is>
          <t>未確認</t>
        </is>
      </c>
    </row>
    <row r="180" ht="60" customHeight="1">
      <c r="A180" s="2" t="inlineStr">
        <is>
          <t>k-125</t>
        </is>
      </c>
      <c r="B180" s="2" t="inlineStr">
        <is>
          <t>287</t>
        </is>
      </c>
      <c r="C180" s="2" t="inlineStr">
        <is>
          <t>交際費精算システムで伝票を作成する方法を教えてください</t>
        </is>
      </c>
      <c r="D180" s="2" t="inlineStr">
        <is>
          <t>領収書内で税率が異なる場合は、領収書編集を行い、明細追加後に金額を分ける必要がある場合の対応方法もご案内しています。明細の追加方法もサポートしています。不明点があれば再度お問い合わせください。</t>
        </is>
      </c>
      <c r="E180" s="2" t="inlineStr">
        <is>
          <t>システム操作</t>
        </is>
      </c>
      <c r="F180" s="2" t="inlineStr"/>
      <c r="G180" s="2" t="n">
        <v>1</v>
      </c>
      <c r="H180" s="2" t="inlineStr"/>
      <c r="I180" s="2" t="inlineStr"/>
      <c r="J180" s="2" t="inlineStr"/>
      <c r="K180" s="2" t="inlineStr">
        <is>
          <t>既存FAQなし/未照合</t>
        </is>
      </c>
      <c r="L180" s="2" t="inlineStr">
        <is>
          <t>low</t>
        </is>
      </c>
      <c r="M180" s="2" t="n">
        <v>0.95</v>
      </c>
      <c r="N180" s="2" t="inlineStr">
        <is>
          <t>新規FAQ作成</t>
        </is>
      </c>
      <c r="O180" s="2" t="inlineStr">
        <is>
          <t>信頼度理由: 質問と回答が対応し手順が具体的なため
リスク理由: 権限・個人情報・会計処理への直接影響が小さいため</t>
        </is>
      </c>
      <c r="P180" s="2" t="inlineStr">
        <is>
          <t>未確認</t>
        </is>
      </c>
    </row>
    <row r="181" ht="60" customHeight="1">
      <c r="A181" s="2" t="inlineStr">
        <is>
          <t>k-126</t>
        </is>
      </c>
      <c r="B181" s="2" t="inlineStr">
        <is>
          <t>288</t>
        </is>
      </c>
      <c r="C181" s="2" t="inlineStr">
        <is>
          <t>交際費精算で差し戻された際、大連の指摘事項を確認する方法を教えてください</t>
        </is>
      </c>
      <c r="D181" s="2" t="inlineStr">
        <is>
          <t>精算内容の部分に上の明細と同じく「親睦の為」と入力し、備考欄に不要と記載があってもエクセルアップするため外す必要はありません。</t>
        </is>
      </c>
      <c r="E181" s="2" t="inlineStr">
        <is>
          <t>システム操作</t>
        </is>
      </c>
      <c r="F181" s="2" t="inlineStr"/>
      <c r="G181" s="2" t="n">
        <v>1</v>
      </c>
      <c r="H181" s="2" t="inlineStr"/>
      <c r="I181" s="2" t="inlineStr"/>
      <c r="J181" s="2" t="inlineStr"/>
      <c r="K181" s="2" t="inlineStr">
        <is>
          <t>既存FAQなし/未照合</t>
        </is>
      </c>
      <c r="L181" s="2" t="inlineStr">
        <is>
          <t>low</t>
        </is>
      </c>
      <c r="M181" s="2" t="n">
        <v>0.95</v>
      </c>
      <c r="N181" s="2" t="inlineStr">
        <is>
          <t>新規FAQ作成</t>
        </is>
      </c>
      <c r="O181" s="2" t="inlineStr">
        <is>
          <t>信頼度理由: 質問タイプと回答が対応し、手順が具体的なため
リスク理由: 権限・個人情報・会計処理への直接影響が小さいため</t>
        </is>
      </c>
      <c r="P181" s="2" t="inlineStr">
        <is>
          <t>未確認</t>
        </is>
      </c>
    </row>
    <row r="182" ht="60" customHeight="1">
      <c r="A182" s="2" t="inlineStr">
        <is>
          <t>k-127</t>
        </is>
      </c>
      <c r="B182" s="2" t="inlineStr">
        <is>
          <t>290</t>
        </is>
      </c>
      <c r="C182" s="2" t="inlineStr">
        <is>
          <t>交際費精算で差し戻されたゴルフの申請内容を確認する方法を教えてください</t>
        </is>
      </c>
      <c r="D182" s="2" t="inlineStr">
        <is>
          <t>ゴルフ利用税や緑化晃進料などの項目を分けて申請してください。別の方のゴルフ申請を参考に、利用税・参加費・その他で項目を分けて申請します。再度差し戻された場合は、科目と金額の関係性を経理担当に確認の上、申請してください。</t>
        </is>
      </c>
      <c r="E182" s="2" t="inlineStr">
        <is>
          <t>システム操作</t>
        </is>
      </c>
      <c r="F182" s="2" t="inlineStr"/>
      <c r="G182" s="2" t="n">
        <v>2</v>
      </c>
      <c r="H182" s="2" t="inlineStr"/>
      <c r="I182" s="2" t="inlineStr"/>
      <c r="J182" s="2" t="inlineStr"/>
      <c r="K182" s="2" t="inlineStr">
        <is>
          <t>既存FAQなし/未照合</t>
        </is>
      </c>
      <c r="L182" s="2" t="inlineStr">
        <is>
          <t>low</t>
        </is>
      </c>
      <c r="M182" s="2" t="n">
        <v>0.95</v>
      </c>
      <c r="N182" s="2" t="inlineStr">
        <is>
          <t>新規FAQ作成</t>
        </is>
      </c>
      <c r="O182" s="2" t="inlineStr">
        <is>
          <t>信頼度理由: 質問タイプと回答が対応し、手順が具体的なため
リスク理由: 権限・個人情報・会計処理への直接影響が小さいため</t>
        </is>
      </c>
      <c r="P182" s="2" t="inlineStr">
        <is>
          <t>未確認</t>
        </is>
      </c>
    </row>
    <row r="183" ht="60" customHeight="1">
      <c r="A183" s="3" t="inlineStr"/>
      <c r="B183" s="3" t="inlineStr"/>
      <c r="C183" s="3" t="inlineStr"/>
      <c r="D183" s="3" t="inlineStr">
        <is>
          <t>差戻し内容を確認し、指摘事項が修正済みであれば問題ありません。店名の表記に懸念がある場合は、備考欄に記載するか、積算内容に「OKOGE（おこげ）」と記載してください。</t>
        </is>
      </c>
      <c r="E183" s="3" t="inlineStr"/>
      <c r="F183" s="3" t="inlineStr"/>
      <c r="G183" s="3" t="inlineStr"/>
      <c r="H183" s="3" t="inlineStr"/>
      <c r="I183" s="3" t="inlineStr"/>
      <c r="J183" s="3" t="inlineStr"/>
      <c r="K183" s="3" t="inlineStr"/>
      <c r="L183" s="3" t="inlineStr"/>
      <c r="M183" s="3" t="inlineStr"/>
      <c r="N183" s="3" t="inlineStr"/>
      <c r="O183" s="3" t="inlineStr"/>
      <c r="P183" s="3" t="inlineStr">
        <is>
          <t>候補参考</t>
        </is>
      </c>
    </row>
    <row r="184" ht="60" customHeight="1">
      <c r="A184" s="2" t="inlineStr">
        <is>
          <t>k-128</t>
        </is>
      </c>
      <c r="B184" s="2" t="inlineStr">
        <is>
          <t>292</t>
        </is>
      </c>
      <c r="C184" s="2" t="inlineStr">
        <is>
          <t>交際費精算で手土産の申請をする方法を教えてください</t>
        </is>
      </c>
      <c r="D184" s="2" t="inlineStr">
        <is>
          <t>ホーム画面から「交際費精算」を選択し、手土産の申請を行ってください。「経費精算」では交際費精算の項目は表示されません。</t>
        </is>
      </c>
      <c r="E184" s="2" t="inlineStr">
        <is>
          <t>システム操作</t>
        </is>
      </c>
      <c r="F184" s="2" t="inlineStr"/>
      <c r="G184" s="2" t="n">
        <v>1</v>
      </c>
      <c r="H184" s="2" t="inlineStr"/>
      <c r="I184" s="2" t="inlineStr"/>
      <c r="J184" s="2" t="inlineStr"/>
      <c r="K184" s="2" t="inlineStr">
        <is>
          <t>既存FAQなし/未照合</t>
        </is>
      </c>
      <c r="L184" s="2" t="inlineStr">
        <is>
          <t>low</t>
        </is>
      </c>
      <c r="M184" s="2" t="n">
        <v>0.95</v>
      </c>
      <c r="N184" s="2" t="inlineStr">
        <is>
          <t>新規FAQ作成</t>
        </is>
      </c>
      <c r="O184" s="2" t="inlineStr">
        <is>
          <t>信頼度理由: 質問と回答が対応し手順が具体的なため
リスク理由: 権限・個人情報・会計処理への直接影響が小さいため</t>
        </is>
      </c>
      <c r="P184" s="2" t="inlineStr">
        <is>
          <t>未確認</t>
        </is>
      </c>
    </row>
    <row r="185" ht="60" customHeight="1">
      <c r="A185" s="2" t="inlineStr">
        <is>
          <t>k-129</t>
        </is>
      </c>
      <c r="B185" s="2" t="inlineStr">
        <is>
          <t>293</t>
        </is>
      </c>
      <c r="C185" s="2" t="inlineStr">
        <is>
          <t>楽楽精算で手土産の申請時に添付する申請書はどこにありますか？</t>
        </is>
      </c>
      <c r="D185" s="2" t="inlineStr">
        <is>
          <t>楽楽精算サポートサイトのマニュアル内、カテゴリ「標準申請書」に申請書が格納されています。</t>
        </is>
      </c>
      <c r="E185" s="2" t="inlineStr">
        <is>
          <t>システム操作</t>
        </is>
      </c>
      <c r="F185" s="2" t="inlineStr"/>
      <c r="G185" s="2" t="n">
        <v>1</v>
      </c>
      <c r="H185" s="2" t="inlineStr"/>
      <c r="I185" s="2" t="inlineStr"/>
      <c r="J185" s="2" t="inlineStr"/>
      <c r="K185" s="2" t="inlineStr">
        <is>
          <t>既存FAQなし/未照合</t>
        </is>
      </c>
      <c r="L185" s="2" t="inlineStr">
        <is>
          <t>low</t>
        </is>
      </c>
      <c r="M185" s="2" t="n">
        <v>0.95</v>
      </c>
      <c r="N185" s="2" t="inlineStr">
        <is>
          <t>新規FAQ作成</t>
        </is>
      </c>
      <c r="O185" s="2" t="inlineStr">
        <is>
          <t>信頼度理由: 質問タイプと回答が対応し、手順が具体的なため
リスク理由: 権限・個人情報・会計処理への直接影響が小さいため</t>
        </is>
      </c>
      <c r="P185" s="2" t="inlineStr">
        <is>
          <t>未確認</t>
        </is>
      </c>
    </row>
    <row r="186" ht="60" customHeight="1">
      <c r="A186" s="2" t="inlineStr">
        <is>
          <t>k-130</t>
        </is>
      </c>
      <c r="B186" s="2" t="inlineStr">
        <is>
          <t>294</t>
        </is>
      </c>
      <c r="C186" s="2" t="inlineStr">
        <is>
          <t>交際費精算で日本ピュアフードと折半したい場合、事業所を選択できない場合はどうすればよいですか？</t>
        </is>
      </c>
      <c r="D186" s="2" t="inlineStr">
        <is>
          <t>他社との折半はできません。対応方法については経理部にご確認ください。</t>
        </is>
      </c>
      <c r="E186" s="2" t="inlineStr">
        <is>
          <t>システム操作</t>
        </is>
      </c>
      <c r="F186" s="2" t="inlineStr"/>
      <c r="G186" s="2" t="n">
        <v>1</v>
      </c>
      <c r="H186" s="2" t="inlineStr"/>
      <c r="I186" s="2" t="inlineStr"/>
      <c r="J186" s="2" t="inlineStr"/>
      <c r="K186" s="2" t="inlineStr">
        <is>
          <t>既存FAQなし/未照合</t>
        </is>
      </c>
      <c r="L186" s="2" t="inlineStr">
        <is>
          <t>low</t>
        </is>
      </c>
      <c r="M186" s="2" t="n">
        <v>0.95</v>
      </c>
      <c r="N186" s="2" t="inlineStr">
        <is>
          <t>新規FAQ作成</t>
        </is>
      </c>
      <c r="O186" s="2" t="inlineStr">
        <is>
          <t>信頼度理由: 質問と回答が対応し案内が明確なため
リスク理由: 権限・個人情報・会計処理への直接影響が小さいため</t>
        </is>
      </c>
      <c r="P186" s="2" t="inlineStr">
        <is>
          <t>未確認</t>
        </is>
      </c>
    </row>
    <row r="187" ht="60" customHeight="1">
      <c r="A187" s="2" t="inlineStr">
        <is>
          <t>k-131</t>
        </is>
      </c>
      <c r="B187" s="2" t="inlineStr">
        <is>
          <t>297</t>
        </is>
      </c>
      <c r="C187" s="2" t="inlineStr">
        <is>
          <t>交際費精算の申請書をどの画面でどのように保存すればよいですか？</t>
        </is>
      </c>
      <c r="D187" s="2" t="inlineStr">
        <is>
          <t>申請完了メールのURLから対象の申請画面にアクセスし、PDFとして保存してください。そのPDFを添付してご提出ください。</t>
        </is>
      </c>
      <c r="E187" s="2" t="inlineStr">
        <is>
          <t>システム操作</t>
        </is>
      </c>
      <c r="F187" s="2" t="inlineStr"/>
      <c r="G187" s="2" t="n">
        <v>1</v>
      </c>
      <c r="H187" s="2" t="inlineStr"/>
      <c r="I187" s="2" t="inlineStr"/>
      <c r="J187" s="2" t="inlineStr"/>
      <c r="K187" s="2" t="inlineStr">
        <is>
          <t>既存FAQなし/未照合</t>
        </is>
      </c>
      <c r="L187" s="2" t="inlineStr">
        <is>
          <t>low</t>
        </is>
      </c>
      <c r="M187" s="2" t="n">
        <v>0.95</v>
      </c>
      <c r="N187" s="2" t="inlineStr">
        <is>
          <t>新規FAQ作成</t>
        </is>
      </c>
      <c r="O187" s="2" t="inlineStr">
        <is>
          <t>信頼度理由: 質問と回答が対応し手順が具体的なため
リスク理由: 権限・個人情報・会計処理への直接影響が小さいため</t>
        </is>
      </c>
      <c r="P187" s="2" t="inlineStr">
        <is>
          <t>未確認</t>
        </is>
      </c>
    </row>
    <row r="188" ht="60" customHeight="1">
      <c r="A188" s="2" t="inlineStr">
        <is>
          <t>k-132</t>
        </is>
      </c>
      <c r="B188" s="2" t="inlineStr">
        <is>
          <t>299</t>
        </is>
      </c>
      <c r="C188" s="2" t="inlineStr">
        <is>
          <t>楽楽精算で関東日本フード様と折半したい精算を行う方法を教えてください</t>
        </is>
      </c>
      <c r="D188" s="2" t="inlineStr">
        <is>
          <t>楽楽精算では会社を跨いだ振替はできません。自事業部で精算した後、エクセルアップで振替を行ってください。詳細は経理担当にご相談ください。</t>
        </is>
      </c>
      <c r="E188" s="2" t="inlineStr">
        <is>
          <t>システム操作</t>
        </is>
      </c>
      <c r="F188" s="2" t="inlineStr"/>
      <c r="G188" s="2" t="n">
        <v>1</v>
      </c>
      <c r="H188" s="2" t="inlineStr"/>
      <c r="I188" s="2" t="inlineStr"/>
      <c r="J188" s="2" t="inlineStr"/>
      <c r="K188" s="2" t="inlineStr">
        <is>
          <t>既存FAQなし/未照合</t>
        </is>
      </c>
      <c r="L188" s="2" t="inlineStr">
        <is>
          <t>low</t>
        </is>
      </c>
      <c r="M188" s="2" t="n">
        <v>0.95</v>
      </c>
      <c r="N188" s="2" t="inlineStr">
        <is>
          <t>新規FAQ作成</t>
        </is>
      </c>
      <c r="O188" s="2" t="inlineStr">
        <is>
          <t>信頼度理由: 質問タイプと回答が対応し、手順が具体的なため
リスク理由: 権限・個人情報・会計処理への直接影響が小さいため</t>
        </is>
      </c>
      <c r="P188" s="2" t="inlineStr">
        <is>
          <t>未確認</t>
        </is>
      </c>
    </row>
    <row r="189" ht="60" customHeight="1">
      <c r="A189" s="2" t="inlineStr">
        <is>
          <t>k-133</t>
        </is>
      </c>
      <c r="B189" s="2" t="inlineStr">
        <is>
          <t>300</t>
        </is>
      </c>
      <c r="C189" s="2" t="inlineStr">
        <is>
          <t>交際費精算システムで飲食の結果申請を行った後、備考欄での記載のみで申請が通るか、再度交際費申請を出す必要がある場合の対応方法を教えてください。</t>
        </is>
      </c>
      <c r="D189" s="2" t="inlineStr">
        <is>
          <t>飲食の結果申請後、備考欄での記載のみで申請が通るか、再度交際費申請が必要かは、NH経理財務部に確認が必要です。誤りがない旨を大連BPOに直接連絡するか、交際費申請を再度作成してください。</t>
        </is>
      </c>
      <c r="E189" s="2" t="inlineStr">
        <is>
          <t>システム操作</t>
        </is>
      </c>
      <c r="F189" s="2" t="inlineStr"/>
      <c r="G189" s="2" t="n">
        <v>1</v>
      </c>
      <c r="H189" s="2" t="inlineStr"/>
      <c r="I189" s="2" t="inlineStr"/>
      <c r="J189" s="2" t="inlineStr"/>
      <c r="K189" s="2" t="inlineStr">
        <is>
          <t>既存FAQなし/未照合</t>
        </is>
      </c>
      <c r="L189" s="2" t="inlineStr">
        <is>
          <t>low</t>
        </is>
      </c>
      <c r="M189" s="2" t="n">
        <v>0.95</v>
      </c>
      <c r="N189" s="2" t="inlineStr">
        <is>
          <t>新規FAQ作成</t>
        </is>
      </c>
      <c r="O189" s="2" t="inlineStr">
        <is>
          <t>信頼度理由: 質問タイプと回答が対応し、手順が具体的なため
リスク理由: 権限・個人情報・会計処理への直接影響が小さいため</t>
        </is>
      </c>
      <c r="P189" s="2" t="inlineStr">
        <is>
          <t>未確認</t>
        </is>
      </c>
    </row>
    <row r="190" ht="60" customHeight="1">
      <c r="A190" s="2" t="inlineStr">
        <is>
          <t>k-134</t>
        </is>
      </c>
      <c r="B190" s="2" t="inlineStr">
        <is>
          <t>301</t>
        </is>
      </c>
      <c r="C190" s="2" t="inlineStr">
        <is>
          <t>イントラマートで交際費精算の結果申請後、結果申請画面を添付する方法を教えてください</t>
        </is>
      </c>
      <c r="D190" s="2" t="inlineStr">
        <is>
          <t>結果申請画面の下部にある「印刷」ボタンを押してPDF化し、「ファイル添付」欄から添付してください。添付時にエラーが出る場合は、「前回の続きから再開する」をクリックし、再度「ファイル添付」欄からファイルを添付してください。また、「交際費DBNo」には結果申請画面右上の管理Noを入力してください。</t>
        </is>
      </c>
      <c r="E190" s="2" t="inlineStr">
        <is>
          <t>システム操作</t>
        </is>
      </c>
      <c r="F190" s="2" t="inlineStr"/>
      <c r="G190" s="2" t="n">
        <v>1</v>
      </c>
      <c r="H190" s="2" t="inlineStr"/>
      <c r="I190" s="2" t="inlineStr"/>
      <c r="J190" s="2" t="inlineStr"/>
      <c r="K190" s="2" t="inlineStr">
        <is>
          <t>既存FAQなし/未照合</t>
        </is>
      </c>
      <c r="L190" s="2" t="inlineStr">
        <is>
          <t>low</t>
        </is>
      </c>
      <c r="M190" s="2" t="n">
        <v>0.95</v>
      </c>
      <c r="N190" s="2" t="inlineStr">
        <is>
          <t>新規FAQ作成</t>
        </is>
      </c>
      <c r="O190" s="2" t="inlineStr">
        <is>
          <t>信頼度理由: 質問タイプと回答が対応し、手順が具体的なため
リスク理由: 権限・個人情報・会計処理への直接影響が小さいため</t>
        </is>
      </c>
      <c r="P190" s="2" t="inlineStr">
        <is>
          <t>未確認</t>
        </is>
      </c>
    </row>
    <row r="191" ht="60" customHeight="1">
      <c r="A191" s="2" t="inlineStr">
        <is>
          <t>k-135</t>
        </is>
      </c>
      <c r="B191" s="2" t="inlineStr">
        <is>
          <t>302</t>
        </is>
      </c>
      <c r="C191" s="2" t="inlineStr">
        <is>
          <t>交際費精算システムで香典を精算する方法を教えてください</t>
        </is>
      </c>
      <c r="D191" s="2" t="inlineStr">
        <is>
          <t>過去の事例では交際費精算で香典を精算している方が多いですが、経費精算で行っている場合もあります。交際費精算で問題ないと思われますが、念のため経理担当へご確認ください。</t>
        </is>
      </c>
      <c r="E191" s="2" t="inlineStr">
        <is>
          <t>システム操作</t>
        </is>
      </c>
      <c r="F191" s="2" t="inlineStr"/>
      <c r="G191" s="2" t="n">
        <v>1</v>
      </c>
      <c r="H191" s="2" t="inlineStr"/>
      <c r="I191" s="2" t="inlineStr"/>
      <c r="J191" s="2" t="inlineStr"/>
      <c r="K191" s="2" t="inlineStr">
        <is>
          <t>既存FAQなし/未照合</t>
        </is>
      </c>
      <c r="L191" s="2" t="inlineStr">
        <is>
          <t>low</t>
        </is>
      </c>
      <c r="M191" s="2" t="n">
        <v>0.95</v>
      </c>
      <c r="N191" s="2" t="inlineStr">
        <is>
          <t>新規FAQ作成</t>
        </is>
      </c>
      <c r="O191" s="2" t="inlineStr">
        <is>
          <t>信頼度理由: 質問タイプと回答が対応し、手順が具体的なため
リスク理由: 権限・個人情報・会計処理への直接影響が小さいため</t>
        </is>
      </c>
      <c r="P191" s="2" t="inlineStr">
        <is>
          <t>未確認</t>
        </is>
      </c>
    </row>
    <row r="192" ht="60" customHeight="1">
      <c r="A192" s="2" t="inlineStr">
        <is>
          <t>k-136</t>
        </is>
      </c>
      <c r="B192" s="2" t="inlineStr">
        <is>
          <t>303</t>
        </is>
      </c>
      <c r="C192" s="2" t="inlineStr">
        <is>
          <t>楽楽清算の出張精算で「該当時にチェックする」を2つとも選択した場合、伝票出力にはどのように表示されますか？また、BW出力用_全伝票出力ではチェック状況を確認できますか？</t>
        </is>
      </c>
      <c r="D192" s="2" t="inlineStr">
        <is>
          <t>【出張精算】出力テンプレート（出張精算）では、「該当時にチェックする」を2つとも選択した場合、該当項目がコンマ区切りで表示されます（例：「計上事業所を所属事業所以外にする,特例申請書を添付する」）。一方、BW出力用_全伝票出力（複数伝票データの出力）では、「該当時にチェックする」の項目が出力されないため、チェック状況は確認できません。</t>
        </is>
      </c>
      <c r="E192" s="2" t="inlineStr">
        <is>
          <t>システム操作</t>
        </is>
      </c>
      <c r="F192" s="2" t="inlineStr"/>
      <c r="G192" s="2" t="n">
        <v>1</v>
      </c>
      <c r="H192" s="2" t="inlineStr"/>
      <c r="I192" s="2" t="inlineStr"/>
      <c r="J192" s="2" t="inlineStr"/>
      <c r="K192" s="2" t="inlineStr">
        <is>
          <t>既存FAQなし/未照合</t>
        </is>
      </c>
      <c r="L192" s="2" t="inlineStr">
        <is>
          <t>low</t>
        </is>
      </c>
      <c r="M192" s="2" t="n">
        <v>0.95</v>
      </c>
      <c r="N192" s="2" t="inlineStr">
        <is>
          <t>新規FAQ作成</t>
        </is>
      </c>
      <c r="O192" s="2" t="inlineStr">
        <is>
          <t>信頼度理由: 質問タイプと回答が対応し、手順が具体的なため
リスク理由: 権限・個人情報・会計処理への直接影響が小さいため</t>
        </is>
      </c>
      <c r="P192" s="2" t="inlineStr">
        <is>
          <t>未確認</t>
        </is>
      </c>
    </row>
    <row r="193" ht="60" customHeight="1">
      <c r="A193" s="2" t="inlineStr">
        <is>
          <t>k-137</t>
        </is>
      </c>
      <c r="B193" s="2" t="inlineStr">
        <is>
          <t>305</t>
        </is>
      </c>
      <c r="C193" s="2" t="inlineStr">
        <is>
          <t>出張申請システムで不要な出張申請を削除する方法を教えてください</t>
        </is>
      </c>
      <c r="D193" s="2" t="inlineStr">
        <is>
          <t>出張申請システムで不要な出張申請がある場合、リモート接続出張精算画面で不要な申請番号を選択し、日当を「4001」に設定して0円とし、備考欄にキャンセル理由や主旨を記載して申請してください。</t>
        </is>
      </c>
      <c r="E193" s="2" t="inlineStr">
        <is>
          <t>システム操作</t>
        </is>
      </c>
      <c r="F193" s="2" t="inlineStr"/>
      <c r="G193" s="2" t="n">
        <v>3</v>
      </c>
      <c r="H193" s="2" t="inlineStr"/>
      <c r="I193" s="2" t="inlineStr"/>
      <c r="J193" s="2" t="inlineStr"/>
      <c r="K193" s="2" t="inlineStr">
        <is>
          <t>既存FAQなし/未照合</t>
        </is>
      </c>
      <c r="L193" s="2" t="inlineStr">
        <is>
          <t>low</t>
        </is>
      </c>
      <c r="M193" s="2" t="n">
        <v>0.95</v>
      </c>
      <c r="N193" s="2" t="inlineStr">
        <is>
          <t>新規FAQ作成</t>
        </is>
      </c>
      <c r="O193" s="2" t="inlineStr">
        <is>
          <t>信頼度理由: 質問タイプと回答が対応し、手順が具体的なため
リスク理由: 権限・個人情報・会計処理への直接影響が小さいため</t>
        </is>
      </c>
      <c r="P193" s="2" t="inlineStr">
        <is>
          <t>未確認</t>
        </is>
      </c>
    </row>
    <row r="194" ht="60" customHeight="1">
      <c r="A194" s="3" t="inlineStr"/>
      <c r="B194" s="3" t="inlineStr"/>
      <c r="C194" s="3" t="inlineStr"/>
      <c r="D194" s="3" t="inlineStr">
        <is>
          <t>システムの仕様上、承認済みの出張申請は削除できません。不要な申請については、日当0円の明細なし（0円）の出張精算を行い、備考欄に理由（不要な出張申請解消のため等）を記載してください。</t>
        </is>
      </c>
      <c r="E194" s="3" t="inlineStr"/>
      <c r="F194" s="3" t="inlineStr"/>
      <c r="G194" s="3" t="inlineStr"/>
      <c r="H194" s="3" t="inlineStr"/>
      <c r="I194" s="3" t="inlineStr"/>
      <c r="J194" s="3" t="inlineStr"/>
      <c r="K194" s="3" t="inlineStr"/>
      <c r="L194" s="3" t="inlineStr"/>
      <c r="M194" s="3" t="inlineStr"/>
      <c r="N194" s="3" t="inlineStr"/>
      <c r="O194" s="3" t="inlineStr"/>
      <c r="P194" s="3" t="inlineStr">
        <is>
          <t>候補参考</t>
        </is>
      </c>
    </row>
    <row r="195" ht="60" customHeight="1">
      <c r="A195" s="3" t="inlineStr"/>
      <c r="B195" s="3" t="inlineStr"/>
      <c r="C195" s="3" t="inlineStr"/>
      <c r="D195" s="3" t="inlineStr">
        <is>
          <t>承認済の出張申請は取り下げできません。０円出張精算で消込を行ってください。</t>
        </is>
      </c>
      <c r="E195" s="3" t="inlineStr"/>
      <c r="F195" s="3" t="inlineStr"/>
      <c r="G195" s="3" t="inlineStr"/>
      <c r="H195" s="3" t="inlineStr"/>
      <c r="I195" s="3" t="inlineStr"/>
      <c r="J195" s="3" t="inlineStr"/>
      <c r="K195" s="3" t="inlineStr"/>
      <c r="L195" s="3" t="inlineStr"/>
      <c r="M195" s="3" t="inlineStr"/>
      <c r="N195" s="3" t="inlineStr"/>
      <c r="O195" s="3" t="inlineStr"/>
      <c r="P195" s="3" t="inlineStr">
        <is>
          <t>候補参考</t>
        </is>
      </c>
    </row>
    <row r="196" ht="60" customHeight="1">
      <c r="A196" s="2" t="inlineStr">
        <is>
          <t>k-138</t>
        </is>
      </c>
      <c r="B196" s="2" t="inlineStr">
        <is>
          <t>306</t>
        </is>
      </c>
      <c r="C196" s="2" t="inlineStr">
        <is>
          <t>楽楽精算で出張申請が差戻しされたが、修正内容がわからない場合の対処方法を教えてください</t>
        </is>
      </c>
      <c r="D196" s="2" t="inlineStr">
        <is>
          <t>楽楽精算で出張申請が差戻しされた場合、以下の点をご確認ください。1. 選択した税率（交通機関）と証憑記載の税率が異なる場合は、税率（交通機関）を修正し再申請してください。ただし、差戻し指摘事項が誤っている場合は、そのままの明細で提出してください。2. 宿泊料と宿泊税は分けて申請する必要があります。操作マニュアル【申請者向け】.pdfのP23、P121に金額を分けて登録する方法が記載されていますのでご参照ください。</t>
        </is>
      </c>
      <c r="E196" s="2" t="inlineStr">
        <is>
          <t>システム操作</t>
        </is>
      </c>
      <c r="F196" s="2" t="inlineStr">
        <is>
          <t>操作マニュアル【申請者向け】.pdf</t>
        </is>
      </c>
      <c r="G196" s="2" t="n">
        <v>2</v>
      </c>
      <c r="H196" s="2" t="inlineStr"/>
      <c r="I196" s="2" t="inlineStr"/>
      <c r="J196" s="2" t="inlineStr"/>
      <c r="K196" s="2" t="inlineStr">
        <is>
          <t>既存FAQなし/未照合</t>
        </is>
      </c>
      <c r="L196" s="2" t="inlineStr">
        <is>
          <t>low</t>
        </is>
      </c>
      <c r="M196" s="2" t="n">
        <v>0.95</v>
      </c>
      <c r="N196" s="2" t="inlineStr">
        <is>
          <t>新規FAQ作成</t>
        </is>
      </c>
      <c r="O196" s="2" t="inlineStr">
        <is>
          <t>信頼度理由: 質問タイプと回答が対応し、手順が具体的なため
リスク理由: 権限・個人情報・会計処理への直接影響が小さいため</t>
        </is>
      </c>
      <c r="P196" s="2" t="inlineStr">
        <is>
          <t>未確認</t>
        </is>
      </c>
    </row>
    <row r="197" ht="60" customHeight="1">
      <c r="A197" s="3" t="inlineStr"/>
      <c r="B197" s="3" t="inlineStr"/>
      <c r="C197" s="3" t="inlineStr"/>
      <c r="D197" s="3" t="inlineStr">
        <is>
          <t>領収書がある場合は3枚をまとめてPDFにし、明細2に添付してください。「マイカー申請書」と「駐車場代・高速道路通行料専用精算書」はZIPファイルにしてファイル添付欄に添付してください。明細に関する詳細は「よくあるお問い合わせ＜インボイス関連編＞.pdf」のP60～63をご参照ください。領収書や利用証明書がない場合は「特例申請書」を作成し、添付してください。</t>
        </is>
      </c>
      <c r="E197" s="3" t="inlineStr"/>
      <c r="F197" s="3" t="inlineStr"/>
      <c r="G197" s="3" t="inlineStr"/>
      <c r="H197" s="3" t="inlineStr"/>
      <c r="I197" s="3" t="inlineStr"/>
      <c r="J197" s="3" t="inlineStr"/>
      <c r="K197" s="3" t="inlineStr"/>
      <c r="L197" s="3" t="inlineStr"/>
      <c r="M197" s="3" t="inlineStr"/>
      <c r="N197" s="3" t="inlineStr"/>
      <c r="O197" s="3" t="inlineStr"/>
      <c r="P197" s="3" t="inlineStr">
        <is>
          <t>候補参考</t>
        </is>
      </c>
    </row>
    <row r="198" ht="60" customHeight="1">
      <c r="A198" s="2" t="inlineStr">
        <is>
          <t>k-139</t>
        </is>
      </c>
      <c r="B198" s="2" t="inlineStr">
        <is>
          <t>308</t>
        </is>
      </c>
      <c r="C198" s="2" t="inlineStr">
        <is>
          <t>楽楽精算で出向者の日当金額を正しく設定する方法を教えてください</t>
        </is>
      </c>
      <c r="D198" s="2" t="inlineStr">
        <is>
          <t>楽楽精算導入時に各社担当者から送付された会社規程資料に基づき、等級ごとに日当金額が設定されています。規程が変更されている場合は「楽楽精算_申請書（その他）.xlsx」を作成し、各社申請担当者からメールで申請してください。申請書の保存場所は共同_楽楽精算サポート - ドキュメント＜NCC様　各社担当者一覧＞です。等級が「TM1」の場合は「ユーザー変更申請書」の提出が必要です。</t>
        </is>
      </c>
      <c r="E198" s="2" t="inlineStr">
        <is>
          <t>システム操作</t>
        </is>
      </c>
      <c r="F198" s="2" t="inlineStr">
        <is>
          <t>楽楽精算_申請書（その他）.xlsx;ユーザー変更申請書</t>
        </is>
      </c>
      <c r="G198" s="2" t="n">
        <v>1</v>
      </c>
      <c r="H198" s="2" t="inlineStr"/>
      <c r="I198" s="2" t="inlineStr"/>
      <c r="J198" s="2" t="inlineStr"/>
      <c r="K198" s="2" t="inlineStr">
        <is>
          <t>既存FAQなし/未照合</t>
        </is>
      </c>
      <c r="L198" s="2" t="inlineStr">
        <is>
          <t>low</t>
        </is>
      </c>
      <c r="M198" s="2" t="n">
        <v>0.95</v>
      </c>
      <c r="N198" s="2" t="inlineStr">
        <is>
          <t>新規FAQ作成</t>
        </is>
      </c>
      <c r="O198" s="2" t="inlineStr">
        <is>
          <t>信頼度理由: 質問タイプと回答が対応し、手順が具体的なため
リスク理由: 権限・個人情報・会計処理への直接影響が小さいため</t>
        </is>
      </c>
      <c r="P198" s="2" t="inlineStr">
        <is>
          <t>未確認</t>
        </is>
      </c>
    </row>
    <row r="199" ht="60" customHeight="1">
      <c r="A199" s="2" t="inlineStr">
        <is>
          <t>k-140</t>
        </is>
      </c>
      <c r="B199" s="2" t="inlineStr">
        <is>
          <t>310</t>
        </is>
      </c>
      <c r="C199" s="2" t="inlineStr">
        <is>
          <t>出張精算で別日の出張申請を紐づけて申請・承認してしまった場合の対応方法を教えてください</t>
        </is>
      </c>
      <c r="D199" s="2" t="inlineStr">
        <is>
          <t>既に申請・承認済みの出張精算はそのまま6/3～6/4分の出張精算として取り扱います。追加で必要な対応は、1. 6/5分の出張申請を再申請し、承認後に6/5分の出張精算を行うこと、2. 6/3～6/4分の日当精算を新規で出張精算から申請し、備考欄に理由を記載して申請することです。不要な出張申請（6/3～6/4分）が一覧に表示されるのを避けたい場合は、日当0円で理由を記載し申請してください。</t>
        </is>
      </c>
      <c r="E199" s="2" t="inlineStr">
        <is>
          <t>システム操作</t>
        </is>
      </c>
      <c r="F199" s="2" t="inlineStr"/>
      <c r="G199" s="2" t="n">
        <v>2</v>
      </c>
      <c r="H199" s="2" t="inlineStr"/>
      <c r="I199" s="2" t="inlineStr"/>
      <c r="J199" s="2" t="inlineStr"/>
      <c r="K199" s="2" t="inlineStr">
        <is>
          <t>既存FAQなし/未照合</t>
        </is>
      </c>
      <c r="L199" s="2" t="inlineStr">
        <is>
          <t>low</t>
        </is>
      </c>
      <c r="M199" s="2" t="n">
        <v>0.95</v>
      </c>
      <c r="N199" s="2" t="inlineStr">
        <is>
          <t>新規FAQ作成</t>
        </is>
      </c>
      <c r="O199" s="2" t="inlineStr">
        <is>
          <t>信頼度理由: 質問タイプと回答が対応し、手順が具体的なため
リスク理由: 権限・個人情報・会計処理への直接影響が小さいため</t>
        </is>
      </c>
      <c r="P199" s="2" t="inlineStr">
        <is>
          <t>未確認</t>
        </is>
      </c>
    </row>
    <row r="200" ht="60" customHeight="1">
      <c r="A200" s="3" t="inlineStr"/>
      <c r="B200" s="3" t="inlineStr"/>
      <c r="C200" s="3" t="inlineStr"/>
      <c r="D200" s="3" t="inlineStr">
        <is>
          <t>部署が統廃合などで変更されている場合、出張申請を新たに作成し、出張精算も再度入力してください。</t>
        </is>
      </c>
      <c r="E200" s="3" t="inlineStr"/>
      <c r="F200" s="3" t="inlineStr"/>
      <c r="G200" s="3" t="inlineStr"/>
      <c r="H200" s="3" t="inlineStr"/>
      <c r="I200" s="3" t="inlineStr"/>
      <c r="J200" s="3" t="inlineStr"/>
      <c r="K200" s="3" t="inlineStr"/>
      <c r="L200" s="3" t="inlineStr"/>
      <c r="M200" s="3" t="inlineStr"/>
      <c r="N200" s="3" t="inlineStr"/>
      <c r="O200" s="3" t="inlineStr"/>
      <c r="P200" s="3" t="inlineStr">
        <is>
          <t>候補参考</t>
        </is>
      </c>
    </row>
    <row r="201" ht="60" customHeight="1">
      <c r="A201" s="2" t="inlineStr">
        <is>
          <t>k-141</t>
        </is>
      </c>
      <c r="B201" s="2" t="inlineStr">
        <is>
          <t>311</t>
        </is>
      </c>
      <c r="C201" s="2" t="inlineStr">
        <is>
          <t>出張精算の承認状況はどこで確認できますか？</t>
        </is>
      </c>
      <c r="D201" s="2" t="inlineStr">
        <is>
          <t>出張精算の承認状況は、「確定待ち」や「承認フロー詳細をクリックする」ことで確認できます。承認者が少ない場合は、承認完了後すぐに処理が進むことがあります。</t>
        </is>
      </c>
      <c r="E201" s="2" t="inlineStr">
        <is>
          <t>システム操作</t>
        </is>
      </c>
      <c r="F201" s="2" t="inlineStr"/>
      <c r="G201" s="2" t="n">
        <v>2</v>
      </c>
      <c r="H201" s="2" t="inlineStr"/>
      <c r="I201" s="2" t="inlineStr"/>
      <c r="J201" s="2" t="inlineStr"/>
      <c r="K201" s="2" t="inlineStr">
        <is>
          <t>既存FAQなし/未照合</t>
        </is>
      </c>
      <c r="L201" s="2" t="inlineStr">
        <is>
          <t>low</t>
        </is>
      </c>
      <c r="M201" s="2" t="n">
        <v>0.95</v>
      </c>
      <c r="N201" s="2" t="inlineStr">
        <is>
          <t>新規FAQ作成</t>
        </is>
      </c>
      <c r="O201" s="2" t="inlineStr">
        <is>
          <t>信頼度理由: 質問と回答が対応し手順が具体的なため
リスク理由: 権限・個人情報・会計処理への直接影響が小さいため</t>
        </is>
      </c>
      <c r="P201" s="2" t="inlineStr">
        <is>
          <t>未確認</t>
        </is>
      </c>
    </row>
    <row r="202" ht="60" customHeight="1">
      <c r="A202" s="3" t="inlineStr"/>
      <c r="B202" s="3" t="inlineStr"/>
      <c r="C202" s="3" t="inlineStr"/>
      <c r="D202" s="3" t="inlineStr">
        <is>
          <t>出張精算画面で、出張申請No.の欄から承認済みの出張申請を選択してください。</t>
        </is>
      </c>
      <c r="E202" s="3" t="inlineStr"/>
      <c r="F202" s="3" t="inlineStr"/>
      <c r="G202" s="3" t="inlineStr"/>
      <c r="H202" s="3" t="inlineStr"/>
      <c r="I202" s="3" t="inlineStr"/>
      <c r="J202" s="3" t="inlineStr"/>
      <c r="K202" s="3" t="inlineStr"/>
      <c r="L202" s="3" t="inlineStr"/>
      <c r="M202" s="3" t="inlineStr"/>
      <c r="N202" s="3" t="inlineStr"/>
      <c r="O202" s="3" t="inlineStr"/>
      <c r="P202" s="3" t="inlineStr">
        <is>
          <t>候補参考</t>
        </is>
      </c>
    </row>
    <row r="203" ht="60" customHeight="1">
      <c r="A203" s="2" t="inlineStr">
        <is>
          <t>k-142</t>
        </is>
      </c>
      <c r="B203" s="2" t="inlineStr">
        <is>
          <t>312</t>
        </is>
      </c>
      <c r="C203" s="2" t="inlineStr">
        <is>
          <t>出張精算で4日分合算の宿泊費領収書を申請する方法を教えてください</t>
        </is>
      </c>
      <c r="D203" s="2" t="inlineStr">
        <is>
          <t>4日分合算の宿泊費領収書は、明細を日ごとに分けて登録してください。領収書の金額を4日分に分散して申請する方法となります（宿泊税の申請方法と同様です）。</t>
        </is>
      </c>
      <c r="E203" s="2" t="inlineStr">
        <is>
          <t>システム操作</t>
        </is>
      </c>
      <c r="F203" s="2" t="inlineStr"/>
      <c r="G203" s="2" t="n">
        <v>2</v>
      </c>
      <c r="H203" s="2" t="inlineStr"/>
      <c r="I203" s="2" t="inlineStr"/>
      <c r="J203" s="2" t="inlineStr"/>
      <c r="K203" s="2" t="inlineStr">
        <is>
          <t>既存FAQなし/未照合</t>
        </is>
      </c>
      <c r="L203" s="2" t="inlineStr">
        <is>
          <t>low</t>
        </is>
      </c>
      <c r="M203" s="2" t="n">
        <v>0.95</v>
      </c>
      <c r="N203" s="2" t="inlineStr">
        <is>
          <t>新規FAQ作成</t>
        </is>
      </c>
      <c r="O203" s="2" t="inlineStr">
        <is>
          <t>信頼度理由: 質問と回答が対応し手順が具体的なため
リスク理由: 権限・個人情報・会計処理への直接影響が小さいため</t>
        </is>
      </c>
      <c r="P203" s="2" t="inlineStr">
        <is>
          <t>未確認</t>
        </is>
      </c>
    </row>
    <row r="204" ht="60" customHeight="1">
      <c r="A204" s="3" t="inlineStr"/>
      <c r="B204" s="3" t="inlineStr"/>
      <c r="C204" s="3" t="inlineStr"/>
      <c r="D204" s="3" t="inlineStr">
        <is>
          <t>金額を分けて申請する場合の運用方法については、経理担当またはNHBAにご確認ください。</t>
        </is>
      </c>
      <c r="E204" s="3" t="inlineStr"/>
      <c r="F204" s="3" t="inlineStr"/>
      <c r="G204" s="3" t="inlineStr"/>
      <c r="H204" s="3" t="inlineStr"/>
      <c r="I204" s="3" t="inlineStr"/>
      <c r="J204" s="3" t="inlineStr"/>
      <c r="K204" s="3" t="inlineStr"/>
      <c r="L204" s="3" t="inlineStr"/>
      <c r="M204" s="3" t="inlineStr"/>
      <c r="N204" s="3" t="inlineStr"/>
      <c r="O204" s="3" t="inlineStr"/>
      <c r="P204" s="3" t="inlineStr">
        <is>
          <t>候補参考</t>
        </is>
      </c>
    </row>
    <row r="205" ht="60" customHeight="1">
      <c r="A205" s="2" t="inlineStr">
        <is>
          <t>k-143</t>
        </is>
      </c>
      <c r="B205" s="2" t="inlineStr">
        <is>
          <t>314</t>
        </is>
      </c>
      <c r="C205" s="2" t="inlineStr">
        <is>
          <t>楽楽精算で出張精算差戻し時に、1枚の領収書で複数明細がある場合の修正方法を教えてください</t>
        </is>
      </c>
      <c r="D205" s="2" t="inlineStr">
        <is>
          <t>1枚の領収書で複数明細がある場合は、領収書を2回登録せず、金額を分けて登録してください。修正手順は以下の通りです。
1. 差戻し伝票から領収書の紐づけを外し、一時保存します（マニュアルP.10～11参照）。
2. 領収書/請求書画面で領収書を編集し、[＋追加]をクリックして各金額を登録します（例：12160と100）（マニュアルP.18参照）。
3. 伝票画面で明細の修正を行います（マニュアルP.20、22参照）。
4. 内容を確認し、再申請してください。
詳細は「よくあるお問い合わせ＜差戻し編＞.pdf」P.17❷をご覧ください。</t>
        </is>
      </c>
      <c r="E205" s="2" t="inlineStr">
        <is>
          <t>システム操作</t>
        </is>
      </c>
      <c r="F205" s="2" t="inlineStr">
        <is>
          <t>よくあるお問い合わせ＜差戻し編＞.pdf</t>
        </is>
      </c>
      <c r="G205" s="2" t="n">
        <v>1</v>
      </c>
      <c r="H205" s="2" t="inlineStr"/>
      <c r="I205" s="2" t="inlineStr"/>
      <c r="J205" s="2" t="inlineStr"/>
      <c r="K205" s="2" t="inlineStr">
        <is>
          <t>既存FAQなし/未照合</t>
        </is>
      </c>
      <c r="L205" s="2" t="inlineStr">
        <is>
          <t>low</t>
        </is>
      </c>
      <c r="M205" s="2" t="n">
        <v>0.95</v>
      </c>
      <c r="N205" s="2" t="inlineStr">
        <is>
          <t>新規FAQ作成</t>
        </is>
      </c>
      <c r="O205" s="2" t="inlineStr">
        <is>
          <t>信頼度理由: 質問と回答が対応し手順が具体的なため
リスク理由: 権限や個人情報への直接影響が小さいため</t>
        </is>
      </c>
      <c r="P205" s="2" t="inlineStr">
        <is>
          <t>未確認</t>
        </is>
      </c>
    </row>
    <row r="206" ht="60" customHeight="1">
      <c r="A206" s="2" t="inlineStr">
        <is>
          <t>k-144</t>
        </is>
      </c>
      <c r="B206" s="2" t="inlineStr">
        <is>
          <t>315</t>
        </is>
      </c>
      <c r="C206" s="2" t="inlineStr">
        <is>
          <t>楽楽精算で「金額(片道)/マイカー(Km)は数値(小数点以下0桁)で入力してください」「領収書を添付してください。(ID:00097)」というエラーが表示される場合の対処法は？</t>
        </is>
      </c>
      <c r="D206" s="2" t="inlineStr">
        <is>
          <t>自己負担分のマイナス明細の作成方法についてご案内しました。</t>
        </is>
      </c>
      <c r="E206" s="2" t="inlineStr">
        <is>
          <t>システム操作</t>
        </is>
      </c>
      <c r="F206" s="2" t="inlineStr"/>
      <c r="G206" s="2" t="n">
        <v>1</v>
      </c>
      <c r="H206" s="2" t="inlineStr"/>
      <c r="I206" s="2" t="inlineStr"/>
      <c r="J206" s="2" t="inlineStr"/>
      <c r="K206" s="2" t="inlineStr">
        <is>
          <t>既存FAQなし/未照合</t>
        </is>
      </c>
      <c r="L206" s="2" t="inlineStr">
        <is>
          <t>low</t>
        </is>
      </c>
      <c r="M206" s="2" t="n">
        <v>0.95</v>
      </c>
      <c r="N206" s="2" t="inlineStr">
        <is>
          <t>新規FAQ作成</t>
        </is>
      </c>
      <c r="O206" s="2" t="inlineStr">
        <is>
          <t>信頼度理由: 質問タイプと回答が対応し手順が具体的なため
リスク理由: 権限・個人情報・会計処理への直接影響が小さいため</t>
        </is>
      </c>
      <c r="P206" s="2" t="inlineStr">
        <is>
          <t>未確認</t>
        </is>
      </c>
    </row>
    <row r="207" ht="60" customHeight="1">
      <c r="A207" s="2" t="inlineStr">
        <is>
          <t>k-145</t>
        </is>
      </c>
      <c r="B207" s="2" t="inlineStr">
        <is>
          <t>317</t>
        </is>
      </c>
      <c r="C207" s="2" t="inlineStr">
        <is>
          <t>楽楽精算システムで異動前の所属で申請した出張精算申請を異動後の所属で修正・使用できない場合はどうすればよいですか？</t>
        </is>
      </c>
      <c r="D207" s="2" t="inlineStr">
        <is>
          <t>楽楽精算システムでは、異動前の所属で申請した申請は異動後の所属では使用できない（修正できない）仕様です。再度、出張申請を申請し直してください。詳細は操作マニュアル＜異動編＞P.10、33をご参照ください。</t>
        </is>
      </c>
      <c r="E207" s="2" t="inlineStr">
        <is>
          <t>システム操作</t>
        </is>
      </c>
      <c r="F207" s="2" t="inlineStr">
        <is>
          <t>操作マニュアル＜異動編＞.pdf</t>
        </is>
      </c>
      <c r="G207" s="2" t="n">
        <v>2</v>
      </c>
      <c r="H207" s="2" t="inlineStr"/>
      <c r="I207" s="2" t="inlineStr"/>
      <c r="J207" s="2" t="inlineStr"/>
      <c r="K207" s="2" t="inlineStr">
        <is>
          <t>既存FAQなし/未照合</t>
        </is>
      </c>
      <c r="L207" s="2" t="inlineStr">
        <is>
          <t>low</t>
        </is>
      </c>
      <c r="M207" s="2" t="n">
        <v>0.95</v>
      </c>
      <c r="N207" s="2" t="inlineStr">
        <is>
          <t>新規FAQ作成</t>
        </is>
      </c>
      <c r="O207" s="2" t="inlineStr">
        <is>
          <t>信頼度理由: 質問タイプと回答が対応し、手順が具体的なため
リスク理由: 権限・個人情報・会計処理への直接影響が小さいため</t>
        </is>
      </c>
      <c r="P207" s="2" t="inlineStr">
        <is>
          <t>未確認</t>
        </is>
      </c>
    </row>
    <row r="208" ht="60" customHeight="1">
      <c r="A208" s="3" t="inlineStr"/>
      <c r="B208" s="3" t="inlineStr"/>
      <c r="C208" s="3" t="inlineStr"/>
      <c r="D208" s="3" t="inlineStr">
        <is>
          <t>楽楽精算の仕様上、部署が変わると旧部署の伝票は操作できません。伝票に紐づいた領収書はダウンロードし、再度楽楽精算に登録してください。なお、今回の対応は二重登録には該当しません。</t>
        </is>
      </c>
      <c r="E208" s="3" t="inlineStr"/>
      <c r="F208" s="3" t="inlineStr"/>
      <c r="G208" s="3" t="inlineStr"/>
      <c r="H208" s="3" t="inlineStr"/>
      <c r="I208" s="3" t="inlineStr"/>
      <c r="J208" s="3" t="inlineStr"/>
      <c r="K208" s="3" t="inlineStr"/>
      <c r="L208" s="3" t="inlineStr"/>
      <c r="M208" s="3" t="inlineStr"/>
      <c r="N208" s="3" t="inlineStr"/>
      <c r="O208" s="3" t="inlineStr"/>
      <c r="P208" s="3" t="inlineStr">
        <is>
          <t>候補参考</t>
        </is>
      </c>
    </row>
    <row r="209" ht="60" customHeight="1">
      <c r="A209" s="2" t="inlineStr">
        <is>
          <t>k-146</t>
        </is>
      </c>
      <c r="B209" s="2" t="inlineStr">
        <is>
          <t>318</t>
        </is>
      </c>
      <c r="C209" s="2" t="inlineStr">
        <is>
          <t>楽楽精算でマイカーガソリン代の明細が文字化けし、領収書欄でエラーになる場合の対処法は？</t>
        </is>
      </c>
      <c r="D209" s="2" t="inlineStr">
        <is>
          <t>マイカー業務使用申請書をPDF化し、「添付資料」フォルダに日当計算書とともに格納し、ZIP化してファイル添付欄に添付してください。明細は「(10％)マイカーガソリン代_国内」を選択し、距離数を「金額(片道)/マイカー(Km)」欄に入力し、領収書は無しで申請してください。PDFで申請後も文字化けが発生する場合は、担当部門へご連絡ください。</t>
        </is>
      </c>
      <c r="E209" s="2" t="inlineStr">
        <is>
          <t>システム操作</t>
        </is>
      </c>
      <c r="F209" s="2" t="inlineStr"/>
      <c r="G209" s="2" t="n">
        <v>1</v>
      </c>
      <c r="H209" s="2" t="inlineStr"/>
      <c r="I209" s="2" t="inlineStr"/>
      <c r="J209" s="2" t="inlineStr"/>
      <c r="K209" s="2" t="inlineStr">
        <is>
          <t>既存FAQなし/未照合</t>
        </is>
      </c>
      <c r="L209" s="2" t="inlineStr">
        <is>
          <t>low</t>
        </is>
      </c>
      <c r="M209" s="2" t="n">
        <v>0.95</v>
      </c>
      <c r="N209" s="2" t="inlineStr">
        <is>
          <t>新規FAQ作成</t>
        </is>
      </c>
      <c r="O209" s="2" t="inlineStr">
        <is>
          <t>信頼度理由: 質問タイプと回答が対応し、手順が具体的なため
リスク理由: 権限・個人情報・会計処理への直接影響が小さいため</t>
        </is>
      </c>
      <c r="P209" s="2" t="inlineStr">
        <is>
          <t>未確認</t>
        </is>
      </c>
    </row>
    <row r="210" ht="60" customHeight="1">
      <c r="A210" s="2" t="inlineStr">
        <is>
          <t>k-147</t>
        </is>
      </c>
      <c r="B210" s="2" t="inlineStr">
        <is>
          <t>319</t>
        </is>
      </c>
      <c r="C210" s="2" t="inlineStr">
        <is>
          <t>出張精算でスキャン保存したPDFが複数枚ある場合、どのように領収書を登録すればよいですか？</t>
        </is>
      </c>
      <c r="D210" s="2" t="inlineStr">
        <is>
          <t>出張精算の領収書登録では、明細追加からPDFを1枚ずつ新規登録してください。領収書が未登録の場合は新規登録後、添付ファイルから対象のPDFを選択できます。</t>
        </is>
      </c>
      <c r="E210" s="2" t="inlineStr">
        <is>
          <t>システム操作</t>
        </is>
      </c>
      <c r="F210" s="2" t="inlineStr"/>
      <c r="G210" s="2" t="n">
        <v>1</v>
      </c>
      <c r="H210" s="2" t="inlineStr"/>
      <c r="I210" s="2" t="inlineStr"/>
      <c r="J210" s="2" t="inlineStr"/>
      <c r="K210" s="2" t="inlineStr">
        <is>
          <t>既存FAQなし/未照合</t>
        </is>
      </c>
      <c r="L210" s="2" t="inlineStr">
        <is>
          <t>low</t>
        </is>
      </c>
      <c r="M210" s="2" t="n">
        <v>0.95</v>
      </c>
      <c r="N210" s="2" t="inlineStr">
        <is>
          <t>新規FAQ作成</t>
        </is>
      </c>
      <c r="O210" s="2" t="inlineStr">
        <is>
          <t>信頼度理由: 質問タイプと回答が対応し、手順が具体的なため
リスク理由: 権限・個人情報・会計処理への直接影響が小さいため</t>
        </is>
      </c>
      <c r="P210" s="2" t="inlineStr">
        <is>
          <t>未確認</t>
        </is>
      </c>
    </row>
    <row r="211" ht="60" customHeight="1">
      <c r="A211" s="2" t="inlineStr">
        <is>
          <t>k-148</t>
        </is>
      </c>
      <c r="B211" s="2" t="inlineStr">
        <is>
          <t>320</t>
        </is>
      </c>
      <c r="C211" s="2" t="inlineStr">
        <is>
          <t>出張精算システムで「金額(片道)/ﾏｲｶｰ(Km)」の入力方法を教えてください</t>
        </is>
      </c>
      <c r="D211" s="2" t="inlineStr">
        <is>
          <t>「金額(片道)/ﾏｲｶｰ(Km)」の欄には、領収書に記載された金額を手入力してください。金額が未入力の場合はエラーとなるため、必ず金額を入力してください。また、不要な「0円」の行が登録されている場合は削除してください。</t>
        </is>
      </c>
      <c r="E211" s="2" t="inlineStr">
        <is>
          <t>システム操作</t>
        </is>
      </c>
      <c r="F211" s="2" t="inlineStr"/>
      <c r="G211" s="2" t="n">
        <v>2</v>
      </c>
      <c r="H211" s="2" t="inlineStr"/>
      <c r="I211" s="2" t="inlineStr"/>
      <c r="J211" s="2" t="inlineStr"/>
      <c r="K211" s="2" t="inlineStr">
        <is>
          <t>既存FAQなし/未照合</t>
        </is>
      </c>
      <c r="L211" s="2" t="inlineStr">
        <is>
          <t>low</t>
        </is>
      </c>
      <c r="M211" s="2" t="n">
        <v>0.95</v>
      </c>
      <c r="N211" s="2" t="inlineStr">
        <is>
          <t>新規FAQ作成</t>
        </is>
      </c>
      <c r="O211" s="2" t="inlineStr">
        <is>
          <t>信頼度理由: 質問タイプと回答が対応し、手順が具体的なため
リスク理由: 権限・個人情報・会計処理への直接影響が小さいため</t>
        </is>
      </c>
      <c r="P211" s="2" t="inlineStr">
        <is>
          <t>未確認</t>
        </is>
      </c>
    </row>
    <row r="212" ht="60" customHeight="1">
      <c r="A212" s="3" t="inlineStr"/>
      <c r="B212" s="3" t="inlineStr"/>
      <c r="C212" s="3" t="inlineStr"/>
      <c r="D212" s="3" t="inlineStr">
        <is>
          <t>精算画面で「日当（手入力）※別途明細の添付要(3001)」を選択し、右側の枠に日当を手入力してください。日当計算書は「ファイル添付」欄に添付してください。</t>
        </is>
      </c>
      <c r="E212" s="3" t="inlineStr"/>
      <c r="F212" s="3" t="inlineStr"/>
      <c r="G212" s="3" t="inlineStr"/>
      <c r="H212" s="3" t="inlineStr"/>
      <c r="I212" s="3" t="inlineStr"/>
      <c r="J212" s="3" t="inlineStr"/>
      <c r="K212" s="3" t="inlineStr"/>
      <c r="L212" s="3" t="inlineStr"/>
      <c r="M212" s="3" t="inlineStr"/>
      <c r="N212" s="3" t="inlineStr"/>
      <c r="O212" s="3" t="inlineStr"/>
      <c r="P212" s="3" t="inlineStr">
        <is>
          <t>候補参考</t>
        </is>
      </c>
    </row>
    <row r="213" ht="60" customHeight="1">
      <c r="A213" s="2" t="inlineStr">
        <is>
          <t>k-149</t>
        </is>
      </c>
      <c r="B213" s="2" t="inlineStr">
        <is>
          <t>321</t>
        </is>
      </c>
      <c r="C213" s="2" t="inlineStr">
        <is>
          <t>楽楽精算で出張旅費精算時、出張経路の一部に定期区間を含む場合の入力方法を教えてください</t>
        </is>
      </c>
      <c r="D213" s="2" t="inlineStr">
        <is>
          <t>楽楽精算では定期区間を0円で入力することができません。定期区間を含まない経路で申請してください。詳細は以下のFAQをご参照ください。</t>
        </is>
      </c>
      <c r="E213" s="2" t="inlineStr">
        <is>
          <t>システム操作</t>
        </is>
      </c>
      <c r="F213" s="2" t="inlineStr">
        <is>
          <t>定期区間を含む経路の精算方法を知りたい（定期区間設定を利用していない場合）</t>
        </is>
      </c>
      <c r="G213" s="2" t="n">
        <v>1</v>
      </c>
      <c r="H213" s="2" t="inlineStr"/>
      <c r="I213" s="2" t="inlineStr"/>
      <c r="J213" s="2" t="inlineStr"/>
      <c r="K213" s="2" t="inlineStr">
        <is>
          <t>既存FAQなし/未照合</t>
        </is>
      </c>
      <c r="L213" s="2" t="inlineStr">
        <is>
          <t>low</t>
        </is>
      </c>
      <c r="M213" s="2" t="n">
        <v>0.95</v>
      </c>
      <c r="N213" s="2" t="inlineStr">
        <is>
          <t>新規FAQ作成</t>
        </is>
      </c>
      <c r="O213" s="2" t="inlineStr">
        <is>
          <t>信頼度理由: 質問タイプと回答が対応し、手順が具体的なため
リスク理由: 権限・個人情報・会計処理への直接影響が小さいため</t>
        </is>
      </c>
      <c r="P213" s="2" t="inlineStr">
        <is>
          <t>未確認</t>
        </is>
      </c>
    </row>
    <row r="214" ht="60" customHeight="1">
      <c r="A214" s="2" t="inlineStr">
        <is>
          <t>k-150</t>
        </is>
      </c>
      <c r="B214" s="2" t="inlineStr">
        <is>
          <t>322</t>
        </is>
      </c>
      <c r="C214" s="2" t="inlineStr">
        <is>
          <t>出張精算システムで日当(1002:自動計算)が出張期間分計算されない場合はどうすればよいですか？</t>
        </is>
      </c>
      <c r="D214" s="2" t="inlineStr">
        <is>
          <t>日当(1002:自動計算)が出張期間分計算されない場合、選択している日当の種類をご確認ください。1002日帰り日当を選択していると1日分しか計算されません。出張期間に応じて2001宿泊日当に変更すると、正しい金額が計算されます。</t>
        </is>
      </c>
      <c r="E214" s="2" t="inlineStr">
        <is>
          <t>システム操作</t>
        </is>
      </c>
      <c r="F214" s="2" t="inlineStr">
        <is>
          <t>https://rsknitting.rakurakuseisan.jp/iPm5P5ikJZa/sapShushinDenpyo/detailView?tmpFlg=false&amp;eDenpyoNo=S0LWJ7JtSfQ1TJzviWDS8ShNHjnDYhw9zMQNf5DhbD9T65%2BYDUbj2VM5ouVaSEIQjeQwVDY81navHcsOMlQcNA%3D%3D&amp;huriwakeYear=0</t>
        </is>
      </c>
      <c r="G214" s="2" t="n">
        <v>2</v>
      </c>
      <c r="H214" s="2" t="inlineStr"/>
      <c r="I214" s="2" t="inlineStr"/>
      <c r="J214" s="2" t="inlineStr"/>
      <c r="K214" s="2" t="inlineStr">
        <is>
          <t>既存FAQなし/未照合</t>
        </is>
      </c>
      <c r="L214" s="2" t="inlineStr">
        <is>
          <t>low</t>
        </is>
      </c>
      <c r="M214" s="2" t="n">
        <v>0.95</v>
      </c>
      <c r="N214" s="2" t="inlineStr">
        <is>
          <t>新規FAQ作成</t>
        </is>
      </c>
      <c r="O214" s="2" t="inlineStr">
        <is>
          <t>信頼度理由: 質問タイプと回答が対応し、手順が具体的なため
リスク理由: 権限・個人情報・会計処理への直接影響が小さいため</t>
        </is>
      </c>
      <c r="P214" s="2" t="inlineStr">
        <is>
          <t>未確認</t>
        </is>
      </c>
    </row>
    <row r="215" ht="60" customHeight="1">
      <c r="A215" s="3" t="inlineStr"/>
      <c r="B215" s="3" t="inlineStr"/>
      <c r="C215" s="3" t="inlineStr"/>
      <c r="D215" s="3" t="inlineStr">
        <is>
          <t>日当が発生する日数のみ日当を申請してください。日当3001を選択し、日当計算書を添付してください。</t>
        </is>
      </c>
      <c r="E215" s="3" t="inlineStr"/>
      <c r="F215" s="3" t="inlineStr"/>
      <c r="G215" s="3" t="inlineStr"/>
      <c r="H215" s="3" t="inlineStr"/>
      <c r="I215" s="3" t="inlineStr"/>
      <c r="J215" s="3" t="inlineStr"/>
      <c r="K215" s="3" t="inlineStr"/>
      <c r="L215" s="3" t="inlineStr"/>
      <c r="M215" s="3" t="inlineStr"/>
      <c r="N215" s="3" t="inlineStr"/>
      <c r="O215" s="3" t="inlineStr"/>
      <c r="P215" s="3" t="inlineStr">
        <is>
          <t>候補参考</t>
        </is>
      </c>
    </row>
    <row r="216" ht="60" customHeight="1">
      <c r="A216" s="2" t="inlineStr">
        <is>
          <t>k-151</t>
        </is>
      </c>
      <c r="B216" s="2" t="inlineStr">
        <is>
          <t>323</t>
        </is>
      </c>
      <c r="C216" s="2" t="inlineStr">
        <is>
          <t>楽々清算で宿泊料に宿泊税・入湯税が含まれている場合、金額を分けて申請する方法を教えてください</t>
        </is>
      </c>
      <c r="D216" s="2" t="inlineStr">
        <is>
          <t>楽々清算で宿泊料に宿泊税・入湯税が含まれている場合は、領収書の登録金額を宿泊料（10,260円）と宿泊税・入湯税（100円）に分けて修正してください。明細編集画面の右上「×」をクリックし、「添付」ボタンを押して領収書/請求書一覧画面で該当領収書の「編集」をクリックします。「＋追加」ボタンで金額を分け、「確定」をクリックします。宿泊料10,260円の横の「↓」をクリックし添付、金額が反映されているか確認し「確定」をクリックします。宿泊税・入湯税100円の明細を作成し、「明細追加」ボタンから交通機関「(課税なし)宿泊税・入湯税」を選択し、「添付」をクリック、100円の横の「↓」をクリックし添付します。必要事項を入力し「確定」、内容に問題なければ「申請」をクリックして完了です。</t>
        </is>
      </c>
      <c r="E216" s="2" t="inlineStr">
        <is>
          <t>システム操作</t>
        </is>
      </c>
      <c r="F216" s="2" t="inlineStr"/>
      <c r="G216" s="2" t="n">
        <v>1</v>
      </c>
      <c r="H216" s="2" t="inlineStr"/>
      <c r="I216" s="2" t="inlineStr"/>
      <c r="J216" s="2" t="inlineStr"/>
      <c r="K216" s="2" t="inlineStr">
        <is>
          <t>既存FAQなし/未照合</t>
        </is>
      </c>
      <c r="L216" s="2" t="inlineStr">
        <is>
          <t>low</t>
        </is>
      </c>
      <c r="M216" s="2" t="n">
        <v>0.95</v>
      </c>
      <c r="N216" s="2" t="inlineStr">
        <is>
          <t>新規FAQ作成</t>
        </is>
      </c>
      <c r="O216" s="2" t="inlineStr">
        <is>
          <t>信頼度理由: 質問タイプと回答が対応し、手順が具体的なため
リスク理由: 権限・個人情報・会計処理への直接影響が小さいため</t>
        </is>
      </c>
      <c r="P216" s="2" t="inlineStr">
        <is>
          <t>未確認</t>
        </is>
      </c>
    </row>
    <row r="217" ht="60" customHeight="1">
      <c r="A217" s="2" t="inlineStr">
        <is>
          <t>k-152</t>
        </is>
      </c>
      <c r="B217" s="2" t="inlineStr">
        <is>
          <t>326</t>
        </is>
      </c>
      <c r="C217" s="2" t="inlineStr">
        <is>
          <t>出張精算でマイカーのガソリン代を精算する方法を教えてください</t>
        </is>
      </c>
      <c r="D217" s="2" t="inlineStr">
        <is>
          <t>出張精算画面で「明細追加」を選択し、マイカー利用申請に記載のトータルの走行距離を入力して申請してください。</t>
        </is>
      </c>
      <c r="E217" s="2" t="inlineStr">
        <is>
          <t>システム操作</t>
        </is>
      </c>
      <c r="F217" s="2" t="inlineStr"/>
      <c r="G217" s="2" t="n">
        <v>2</v>
      </c>
      <c r="H217" s="2" t="inlineStr"/>
      <c r="I217" s="2" t="inlineStr"/>
      <c r="J217" s="2" t="inlineStr"/>
      <c r="K217" s="2" t="inlineStr">
        <is>
          <t>既存FAQなし/未照合</t>
        </is>
      </c>
      <c r="L217" s="2" t="inlineStr">
        <is>
          <t>low</t>
        </is>
      </c>
      <c r="M217" s="2" t="n">
        <v>0.95</v>
      </c>
      <c r="N217" s="2" t="inlineStr">
        <is>
          <t>新規FAQ作成</t>
        </is>
      </c>
      <c r="O217" s="2" t="inlineStr">
        <is>
          <t>信頼度理由: 質問タイプと回答が対応し、手順が具体的なため
リスク理由: 権限・個人情報・会計処理への直接影響が小さいため</t>
        </is>
      </c>
      <c r="P217" s="2" t="inlineStr">
        <is>
          <t>未確認</t>
        </is>
      </c>
    </row>
    <row r="218" ht="60" customHeight="1">
      <c r="A218" s="3" t="inlineStr"/>
      <c r="B218" s="3" t="inlineStr"/>
      <c r="C218" s="3" t="inlineStr"/>
      <c r="D218" s="3" t="inlineStr">
        <is>
          <t>領収書登録後、出張精算の精算方法を案内しています。</t>
        </is>
      </c>
      <c r="E218" s="3" t="inlineStr"/>
      <c r="F218" s="3" t="inlineStr"/>
      <c r="G218" s="3" t="inlineStr"/>
      <c r="H218" s="3" t="inlineStr"/>
      <c r="I218" s="3" t="inlineStr"/>
      <c r="J218" s="3" t="inlineStr"/>
      <c r="K218" s="3" t="inlineStr"/>
      <c r="L218" s="3" t="inlineStr"/>
      <c r="M218" s="3" t="inlineStr"/>
      <c r="N218" s="3" t="inlineStr"/>
      <c r="O218" s="3" t="inlineStr"/>
      <c r="P218" s="3" t="inlineStr">
        <is>
          <t>候補参考</t>
        </is>
      </c>
    </row>
    <row r="219" ht="60" customHeight="1">
      <c r="A219" s="2" t="inlineStr">
        <is>
          <t>k-153</t>
        </is>
      </c>
      <c r="B219" s="2" t="inlineStr">
        <is>
          <t>327</t>
        </is>
      </c>
      <c r="C219" s="2" t="inlineStr">
        <is>
          <t>楽楽精算システムでマイカー利用申請時に「マイカー業務使用申請書」で計算された金額と精算画面の金額が一致しない場合、システム上のレートはどのように決まっていますか？</t>
        </is>
      </c>
      <c r="D219" s="2" t="inlineStr">
        <is>
          <t>楽楽精算システムでは、会社ごとにレート値が設定されています。申請書とシステムで金額が異なる場合は、「マイカー業務使用申請書」のレートが正しいかご確認ください。</t>
        </is>
      </c>
      <c r="E219" s="2" t="inlineStr">
        <is>
          <t>システム操作</t>
        </is>
      </c>
      <c r="F219" s="2" t="inlineStr"/>
      <c r="G219" s="2" t="n">
        <v>1</v>
      </c>
      <c r="H219" s="2" t="inlineStr"/>
      <c r="I219" s="2" t="inlineStr"/>
      <c r="J219" s="2" t="inlineStr"/>
      <c r="K219" s="2" t="inlineStr">
        <is>
          <t>既存FAQなし/未照合</t>
        </is>
      </c>
      <c r="L219" s="2" t="inlineStr">
        <is>
          <t>low</t>
        </is>
      </c>
      <c r="M219" s="2" t="n">
        <v>0.95</v>
      </c>
      <c r="N219" s="2" t="inlineStr">
        <is>
          <t>新規FAQ作成</t>
        </is>
      </c>
      <c r="O219" s="2" t="inlineStr">
        <is>
          <t>信頼度理由: 質問と回答が対応し手順が具体的なため
リスク理由: 権限・個人情報・会計処理への直接影響が小さいため</t>
        </is>
      </c>
      <c r="P219" s="2" t="inlineStr">
        <is>
          <t>未確認</t>
        </is>
      </c>
    </row>
    <row r="220" ht="60" customHeight="1">
      <c r="A220" s="2" t="inlineStr">
        <is>
          <t>k-154</t>
        </is>
      </c>
      <c r="B220" s="2" t="inlineStr">
        <is>
          <t>328</t>
        </is>
      </c>
      <c r="C220" s="2" t="inlineStr">
        <is>
          <t>出張精算で乗車券と特急券の両方に領収書がある場合、どのように精算すればよいですか？</t>
        </is>
      </c>
      <c r="D220" s="2" t="inlineStr">
        <is>
          <t>乗車券と特急券それぞれの領収書を登録し、明細として追加してください。</t>
        </is>
      </c>
      <c r="E220" s="2" t="inlineStr">
        <is>
          <t>システム操作</t>
        </is>
      </c>
      <c r="F220" s="2" t="inlineStr"/>
      <c r="G220" s="2" t="n">
        <v>2</v>
      </c>
      <c r="H220" s="2" t="inlineStr"/>
      <c r="I220" s="2" t="inlineStr"/>
      <c r="J220" s="2" t="inlineStr"/>
      <c r="K220" s="2" t="inlineStr">
        <is>
          <t>既存FAQなし/未照合</t>
        </is>
      </c>
      <c r="L220" s="2" t="inlineStr">
        <is>
          <t>low</t>
        </is>
      </c>
      <c r="M220" s="2" t="n">
        <v>0.95</v>
      </c>
      <c r="N220" s="2" t="inlineStr">
        <is>
          <t>新規FAQ作成</t>
        </is>
      </c>
      <c r="O220" s="2" t="inlineStr">
        <is>
          <t>信頼度理由: 質問タイプと回答が対応し、手順が具体的なため
リスク理由: 権限・個人情報・会計処理への直接影響が小さいため</t>
        </is>
      </c>
      <c r="P220" s="2" t="inlineStr">
        <is>
          <t>未確認</t>
        </is>
      </c>
    </row>
    <row r="221" ht="60" customHeight="1">
      <c r="A221" s="3" t="inlineStr"/>
      <c r="B221" s="3" t="inlineStr"/>
      <c r="C221" s="3" t="inlineStr"/>
      <c r="D221" s="3" t="inlineStr">
        <is>
          <t>特急券で1つ、普通乗車券で1つの計2つの明細で精算してください。</t>
        </is>
      </c>
      <c r="E221" s="3" t="inlineStr"/>
      <c r="F221" s="3" t="inlineStr"/>
      <c r="G221" s="3" t="inlineStr"/>
      <c r="H221" s="3" t="inlineStr"/>
      <c r="I221" s="3" t="inlineStr"/>
      <c r="J221" s="3" t="inlineStr"/>
      <c r="K221" s="3" t="inlineStr"/>
      <c r="L221" s="3" t="inlineStr"/>
      <c r="M221" s="3" t="inlineStr"/>
      <c r="N221" s="3" t="inlineStr"/>
      <c r="O221" s="3" t="inlineStr"/>
      <c r="P221" s="3" t="inlineStr">
        <is>
          <t>候補参考</t>
        </is>
      </c>
    </row>
    <row r="222" ht="60" customHeight="1">
      <c r="A222" s="2" t="inlineStr">
        <is>
          <t>k-155</t>
        </is>
      </c>
      <c r="B222" s="2" t="inlineStr">
        <is>
          <t>330</t>
        </is>
      </c>
      <c r="C222" s="2" t="inlineStr">
        <is>
          <t>出張精算で出張がなくなりキャンセル料が100%発生した場合の処理方法を教えてください</t>
        </is>
      </c>
      <c r="D222" s="2" t="inlineStr">
        <is>
          <t>出張精算の場合、キャンセル料の申請時に備考欄へ詳細を記載して申請してください。運用によっては経費精算となる場合もあります。確実な処理方法を確認したい場合はNHBAまたは経理財務部にお問い合わせください。</t>
        </is>
      </c>
      <c r="E222" s="2" t="inlineStr">
        <is>
          <t>システム操作</t>
        </is>
      </c>
      <c r="F222" s="2" t="inlineStr">
        <is>
          <t>ワンノート：【経費精算／出張精算】キャンセル料の精算方法</t>
        </is>
      </c>
      <c r="G222" s="2" t="n">
        <v>1</v>
      </c>
      <c r="H222" s="2" t="inlineStr"/>
      <c r="I222" s="2" t="inlineStr"/>
      <c r="J222" s="2" t="inlineStr"/>
      <c r="K222" s="2" t="inlineStr">
        <is>
          <t>既存FAQなし/未照合</t>
        </is>
      </c>
      <c r="L222" s="2" t="inlineStr">
        <is>
          <t>low</t>
        </is>
      </c>
      <c r="M222" s="2" t="n">
        <v>0.95</v>
      </c>
      <c r="N222" s="2" t="inlineStr">
        <is>
          <t>新規FAQ作成</t>
        </is>
      </c>
      <c r="O222" s="2" t="inlineStr">
        <is>
          <t>信頼度理由: 質問タイプと回答が対応し、手順が具体的なため
リスク理由: 権限・個人情報・会計処理への直接影響が小さいため</t>
        </is>
      </c>
      <c r="P222" s="2" t="inlineStr">
        <is>
          <t>未確認</t>
        </is>
      </c>
    </row>
    <row r="223" ht="60" customHeight="1">
      <c r="A223" s="2" t="inlineStr">
        <is>
          <t>k-156</t>
        </is>
      </c>
      <c r="B223" s="2" t="inlineStr">
        <is>
          <t>331</t>
        </is>
      </c>
      <c r="C223" s="2" t="inlineStr">
        <is>
          <t>【出張精算】出張パックの明細を添付するように差し戻しされた場合、どうすればよいですか？</t>
        </is>
      </c>
      <c r="D223" s="2" t="inlineStr">
        <is>
          <t>出張パックでじゃらんを利用している場合は、じゃらんのサイトで旅程が記載されている画面をスクリーンショット等で保存し、その画像を明細として添付し、再申請してください。</t>
        </is>
      </c>
      <c r="E223" s="2" t="inlineStr">
        <is>
          <t>システム操作</t>
        </is>
      </c>
      <c r="F223" s="2" t="inlineStr"/>
      <c r="G223" s="2" t="n">
        <v>1</v>
      </c>
      <c r="H223" s="2" t="inlineStr"/>
      <c r="I223" s="2" t="inlineStr"/>
      <c r="J223" s="2" t="inlineStr"/>
      <c r="K223" s="2" t="inlineStr">
        <is>
          <t>既存FAQなし/未照合</t>
        </is>
      </c>
      <c r="L223" s="2" t="inlineStr">
        <is>
          <t>low</t>
        </is>
      </c>
      <c r="M223" s="2" t="n">
        <v>0.95</v>
      </c>
      <c r="N223" s="2" t="inlineStr">
        <is>
          <t>新規FAQ作成</t>
        </is>
      </c>
      <c r="O223" s="2" t="inlineStr">
        <is>
          <t>信頼度理由: 質問タイプと回答が対応し、手順が具体的なため
リスク理由: 権限・個人情報・会計処理への直接影響が小さいため</t>
        </is>
      </c>
      <c r="P223" s="2" t="inlineStr">
        <is>
          <t>未確認</t>
        </is>
      </c>
    </row>
    <row r="224" ht="60" customHeight="1">
      <c r="A224" s="2" t="inlineStr">
        <is>
          <t>k-157</t>
        </is>
      </c>
      <c r="B224" s="2" t="inlineStr">
        <is>
          <t>332</t>
        </is>
      </c>
      <c r="C224" s="2" t="inlineStr">
        <is>
          <t>じゃらんで出張パックを取得した際、航空券が往復利用でも明細内の「往復」項目が「片道」になっている場合、問題はありませんか？</t>
        </is>
      </c>
      <c r="D224" s="2" t="inlineStr">
        <is>
          <t>パック料金に往復代が含まれているため、明細の「往復」項目が「片道」になっていても問題ありません。「片道」のままでも、「--」を選択しても問題ありません。</t>
        </is>
      </c>
      <c r="E224" s="2" t="inlineStr">
        <is>
          <t>システム操作</t>
        </is>
      </c>
      <c r="F224" s="2" t="inlineStr"/>
      <c r="G224" s="2" t="n">
        <v>1</v>
      </c>
      <c r="H224" s="2" t="inlineStr"/>
      <c r="I224" s="2" t="inlineStr"/>
      <c r="J224" s="2" t="inlineStr"/>
      <c r="K224" s="2" t="inlineStr">
        <is>
          <t>既存FAQなし/未照合</t>
        </is>
      </c>
      <c r="L224" s="2" t="inlineStr">
        <is>
          <t>low</t>
        </is>
      </c>
      <c r="M224" s="2" t="n">
        <v>0.95</v>
      </c>
      <c r="N224" s="2" t="inlineStr">
        <is>
          <t>新規FAQ作成</t>
        </is>
      </c>
      <c r="O224" s="2" t="inlineStr">
        <is>
          <t>信頼度理由: 質問タイプと回答が対応し、手順が具体的なため
リスク理由: 権限・個人情報・会計処理への直接影響が小さいため</t>
        </is>
      </c>
      <c r="P224" s="2" t="inlineStr">
        <is>
          <t>未確認</t>
        </is>
      </c>
    </row>
    <row r="225" ht="60" customHeight="1">
      <c r="A225" s="2" t="inlineStr">
        <is>
          <t>k-158</t>
        </is>
      </c>
      <c r="B225" s="2" t="inlineStr">
        <is>
          <t>333</t>
        </is>
      </c>
      <c r="C225" s="2" t="inlineStr">
        <is>
          <t>楽楽精算で出張パックの精算方法を教えてください</t>
        </is>
      </c>
      <c r="D225" s="2" t="inlineStr">
        <is>
          <t>楽楽精算で出張パックを精算する場合、まず領収書登録を行ってください。その後、出張精算画面で出張パックを使用して精算します。学会参加費がある場合は、別途経費精算で処理してください。</t>
        </is>
      </c>
      <c r="E225" s="2" t="inlineStr">
        <is>
          <t>システム操作</t>
        </is>
      </c>
      <c r="F225" s="2" t="inlineStr"/>
      <c r="G225" s="2" t="n">
        <v>1</v>
      </c>
      <c r="H225" s="2" t="inlineStr"/>
      <c r="I225" s="2" t="inlineStr"/>
      <c r="J225" s="2" t="inlineStr"/>
      <c r="K225" s="2" t="inlineStr">
        <is>
          <t>既存FAQなし/未照合</t>
        </is>
      </c>
      <c r="L225" s="2" t="inlineStr">
        <is>
          <t>low</t>
        </is>
      </c>
      <c r="M225" s="2" t="n">
        <v>0.95</v>
      </c>
      <c r="N225" s="2" t="inlineStr">
        <is>
          <t>新規FAQ作成</t>
        </is>
      </c>
      <c r="O225" s="2" t="inlineStr">
        <is>
          <t>信頼度理由: 質問と回答が対応し手順が具体的なため
リスク理由: 権限・個人情報・会計処理への直接影響が小さいため</t>
        </is>
      </c>
      <c r="P225" s="2" t="inlineStr">
        <is>
          <t>未確認</t>
        </is>
      </c>
    </row>
    <row r="226" ht="60" customHeight="1">
      <c r="A226" s="2" t="inlineStr">
        <is>
          <t>k-159</t>
        </is>
      </c>
      <c r="B226" s="2" t="inlineStr">
        <is>
          <t>334</t>
        </is>
      </c>
      <c r="C226" s="2" t="inlineStr">
        <is>
          <t>出張精算システムで出張中に自己負担金額がある場合の入力方法を教えてください</t>
        </is>
      </c>
      <c r="D226" s="2" t="inlineStr">
        <is>
          <t>操作マニュアル【申請者向け】の「精算→ケース別登録方法→補足❻ 金額内に自己負担分がある場合」（第6章5、P121以降）をご確認のうえ、入力してください。</t>
        </is>
      </c>
      <c r="E226" s="2" t="inlineStr">
        <is>
          <t>システム操作</t>
        </is>
      </c>
      <c r="F226" s="2" t="inlineStr">
        <is>
          <t>操作マニュアル【申請者向け】</t>
        </is>
      </c>
      <c r="G226" s="2" t="n">
        <v>2</v>
      </c>
      <c r="H226" s="2" t="inlineStr"/>
      <c r="I226" s="2" t="inlineStr"/>
      <c r="J226" s="2" t="inlineStr"/>
      <c r="K226" s="2" t="inlineStr">
        <is>
          <t>既存FAQなし/未照合</t>
        </is>
      </c>
      <c r="L226" s="2" t="inlineStr">
        <is>
          <t>low</t>
        </is>
      </c>
      <c r="M226" s="2" t="n">
        <v>0.95</v>
      </c>
      <c r="N226" s="2" t="inlineStr">
        <is>
          <t>新規FAQ作成</t>
        </is>
      </c>
      <c r="O226" s="2" t="inlineStr">
        <is>
          <t>信頼度理由: 質問タイプと回答が対応し、手順が具体的なため
リスク理由: 権限・個人情報・会計処理への直接影響が小さいため</t>
        </is>
      </c>
      <c r="P226" s="2" t="inlineStr">
        <is>
          <t>未確認</t>
        </is>
      </c>
    </row>
    <row r="227" ht="60" customHeight="1">
      <c r="A227" s="3" t="inlineStr"/>
      <c r="B227" s="3" t="inlineStr"/>
      <c r="C227" s="3" t="inlineStr"/>
      <c r="D227" s="3" t="inlineStr">
        <is>
          <t>遠隔接続操作マニュアル【申請者向け】P124をご確認ください。</t>
        </is>
      </c>
      <c r="E227" s="3" t="inlineStr"/>
      <c r="F227" s="3" t="inlineStr"/>
      <c r="G227" s="3" t="inlineStr"/>
      <c r="H227" s="3" t="inlineStr"/>
      <c r="I227" s="3" t="inlineStr"/>
      <c r="J227" s="3" t="inlineStr"/>
      <c r="K227" s="3" t="inlineStr"/>
      <c r="L227" s="3" t="inlineStr"/>
      <c r="M227" s="3" t="inlineStr"/>
      <c r="N227" s="3" t="inlineStr"/>
      <c r="O227" s="3" t="inlineStr"/>
      <c r="P227" s="3" t="inlineStr">
        <is>
          <t>候補参考</t>
        </is>
      </c>
    </row>
    <row r="228" ht="60" customHeight="1">
      <c r="A228" s="2" t="inlineStr">
        <is>
          <t>k-160</t>
        </is>
      </c>
      <c r="B228" s="2" t="inlineStr">
        <is>
          <t>335</t>
        </is>
      </c>
      <c r="C228" s="2" t="inlineStr">
        <is>
          <t>出張申請時に出張期間中に私用で過ごした日がある場合、どのように申請すればよいですか？</t>
        </is>
      </c>
      <c r="D228" s="2" t="inlineStr">
        <is>
          <t>出張期間中に日当のない日が存在する場合や私用を含む場合は、該当日の入力方法についてFAQをご参照ください。</t>
        </is>
      </c>
      <c r="E228" s="2" t="inlineStr">
        <is>
          <t>システム操作</t>
        </is>
      </c>
      <c r="F228" s="2" t="inlineStr"/>
      <c r="G228" s="2" t="n">
        <v>1</v>
      </c>
      <c r="H228" s="2" t="inlineStr"/>
      <c r="I228" s="2" t="inlineStr"/>
      <c r="J228" s="2" t="inlineStr"/>
      <c r="K228" s="2" t="inlineStr">
        <is>
          <t>既存FAQなし/未照合</t>
        </is>
      </c>
      <c r="L228" s="2" t="inlineStr">
        <is>
          <t>low</t>
        </is>
      </c>
      <c r="M228" s="2" t="n">
        <v>0.95</v>
      </c>
      <c r="N228" s="2" t="inlineStr">
        <is>
          <t>新規FAQ作成</t>
        </is>
      </c>
      <c r="O228" s="2" t="inlineStr">
        <is>
          <t>信頼度理由: 質問タイプと回答が対応し、手順が具体的なため
リスク理由: 権限・個人情報・会計処理への直接影響が小さいため</t>
        </is>
      </c>
      <c r="P228" s="2" t="inlineStr">
        <is>
          <t>未確認</t>
        </is>
      </c>
    </row>
    <row r="229" ht="60" customHeight="1">
      <c r="A229" s="2" t="inlineStr">
        <is>
          <t>k-161</t>
        </is>
      </c>
      <c r="B229" s="2" t="inlineStr">
        <is>
          <t>336</t>
        </is>
      </c>
      <c r="C229" s="2" t="inlineStr">
        <is>
          <t>出張精算システムで出張申請Noを入力すると「エラー: 以下のいずれかの理由で申請できません。・出張申請No.002120は、既に精算申請されている・既に削除されている・処理可能期間が過ぎている」と表示される場合の対処法は？</t>
        </is>
      </c>
      <c r="D229" s="2" t="inlineStr">
        <is>
          <t>出張申請Noを手入力すると桁数不足が原因でエラーが表示されます。申請Noは「虫眼鏡」マークから選択してください。なお、申請Noを選択し直すと作成済みの明細が消えるため、明細は1から作成し直してください。</t>
        </is>
      </c>
      <c r="E229" s="2" t="inlineStr">
        <is>
          <t>システム操作</t>
        </is>
      </c>
      <c r="F229" s="2" t="inlineStr"/>
      <c r="G229" s="2" t="n">
        <v>2</v>
      </c>
      <c r="H229" s="2" t="inlineStr"/>
      <c r="I229" s="2" t="inlineStr"/>
      <c r="J229" s="2" t="inlineStr"/>
      <c r="K229" s="2" t="inlineStr">
        <is>
          <t>既存FAQなし/未照合</t>
        </is>
      </c>
      <c r="L229" s="2" t="inlineStr">
        <is>
          <t>low</t>
        </is>
      </c>
      <c r="M229" s="2" t="n">
        <v>0.95</v>
      </c>
      <c r="N229" s="2" t="inlineStr">
        <is>
          <t>新規FAQ作成</t>
        </is>
      </c>
      <c r="O229" s="2" t="inlineStr">
        <is>
          <t>信頼度理由: 質問タイプと回答が対応し、手順が具体的なため
リスク理由: 権限・個人情報・会計処理への直接影響が小さいため</t>
        </is>
      </c>
      <c r="P229" s="2" t="inlineStr">
        <is>
          <t>未確認</t>
        </is>
      </c>
    </row>
    <row r="230" ht="60" customHeight="1">
      <c r="A230" s="3" t="inlineStr"/>
      <c r="B230" s="3" t="inlineStr"/>
      <c r="C230" s="3" t="inlineStr"/>
      <c r="D230" s="3" t="inlineStr">
        <is>
          <t>楽楽精算システムでは、異動前の所属で申請した申請は異動後の所属では使用できない仕様です。再度、出張申請から申請し直してください。詳細は操作マニュアル＜異動編＞P.10、33をご参照ください。</t>
        </is>
      </c>
      <c r="E230" s="3" t="inlineStr"/>
      <c r="F230" s="3" t="inlineStr"/>
      <c r="G230" s="3" t="inlineStr"/>
      <c r="H230" s="3" t="inlineStr"/>
      <c r="I230" s="3" t="inlineStr"/>
      <c r="J230" s="3" t="inlineStr"/>
      <c r="K230" s="3" t="inlineStr"/>
      <c r="L230" s="3" t="inlineStr"/>
      <c r="M230" s="3" t="inlineStr"/>
      <c r="N230" s="3" t="inlineStr"/>
      <c r="O230" s="3" t="inlineStr"/>
      <c r="P230" s="3" t="inlineStr">
        <is>
          <t>候補参考</t>
        </is>
      </c>
    </row>
    <row r="231" ht="60" customHeight="1">
      <c r="A231" s="2" t="inlineStr">
        <is>
          <t>k-162</t>
        </is>
      </c>
      <c r="B231" s="2" t="inlineStr">
        <is>
          <t>337</t>
        </is>
      </c>
      <c r="C231" s="2" t="inlineStr">
        <is>
          <t>出張精算システムで「有効期限が切れている」エラーが表示され、出張申請ができない場合の対処法は？</t>
        </is>
      </c>
      <c r="D231" s="2" t="inlineStr">
        <is>
          <t>出張申請時に「有効期限が切れている」エラーが表示される場合、申請者が部署異動している可能性があります。新しい部署から再度申請を行ってください。</t>
        </is>
      </c>
      <c r="E231" s="2" t="inlineStr">
        <is>
          <t>システム操作</t>
        </is>
      </c>
      <c r="F231" s="2" t="inlineStr"/>
      <c r="G231" s="2" t="n">
        <v>1</v>
      </c>
      <c r="H231" s="2" t="inlineStr"/>
      <c r="I231" s="2" t="inlineStr"/>
      <c r="J231" s="2" t="inlineStr"/>
      <c r="K231" s="2" t="inlineStr">
        <is>
          <t>既存FAQなし/未照合</t>
        </is>
      </c>
      <c r="L231" s="2" t="inlineStr">
        <is>
          <t>low</t>
        </is>
      </c>
      <c r="M231" s="2" t="n">
        <v>0.95</v>
      </c>
      <c r="N231" s="2" t="inlineStr">
        <is>
          <t>新規FAQ作成</t>
        </is>
      </c>
      <c r="O231" s="2" t="inlineStr">
        <is>
          <t>信頼度理由: 質問と回答が対応し手順が具体的なため
リスク理由: 権限や個人情報への直接影響が小さいため</t>
        </is>
      </c>
      <c r="P231" s="2" t="inlineStr">
        <is>
          <t>未確認</t>
        </is>
      </c>
    </row>
    <row r="232" ht="60" customHeight="1">
      <c r="A232" s="2" t="inlineStr">
        <is>
          <t>k-163</t>
        </is>
      </c>
      <c r="B232" s="2" t="inlineStr">
        <is>
          <t>340</t>
        </is>
      </c>
      <c r="C232" s="2" t="inlineStr">
        <is>
          <t>出張精算で宿泊代と宿泊税を分けて申請する方法を教えてください</t>
        </is>
      </c>
      <c r="D232" s="2" t="inlineStr">
        <is>
          <t>システム改修後の出張精算において、宿泊代と宿泊税を分けて申請する場合は、領収書の修正方法をご案内しています。詳細は画面共有にてサポートしています。</t>
        </is>
      </c>
      <c r="E232" s="2" t="inlineStr">
        <is>
          <t>システム操作</t>
        </is>
      </c>
      <c r="F232" s="2" t="inlineStr"/>
      <c r="G232" s="2" t="n">
        <v>4</v>
      </c>
      <c r="H232" s="2" t="inlineStr"/>
      <c r="I232" s="2" t="inlineStr"/>
      <c r="J232" s="2" t="inlineStr"/>
      <c r="K232" s="2" t="inlineStr">
        <is>
          <t>既存FAQなし/未照合</t>
        </is>
      </c>
      <c r="L232" s="2" t="inlineStr">
        <is>
          <t>low</t>
        </is>
      </c>
      <c r="M232" s="2" t="n">
        <v>0.95</v>
      </c>
      <c r="N232" s="2" t="inlineStr">
        <is>
          <t>新規FAQ作成</t>
        </is>
      </c>
      <c r="O232" s="2" t="inlineStr">
        <is>
          <t>信頼度理由: 質問タイプと回答が対応し、手順が具体的なため
リスク理由: 権限・個人情報・会計処理への直接影響が小さいため</t>
        </is>
      </c>
      <c r="P232" s="2" t="inlineStr">
        <is>
          <t>未確認</t>
        </is>
      </c>
    </row>
    <row r="233" ht="60" customHeight="1">
      <c r="A233" s="3" t="inlineStr"/>
      <c r="B233" s="3" t="inlineStr"/>
      <c r="C233" s="3" t="inlineStr"/>
      <c r="D233" s="3" t="inlineStr">
        <is>
          <t>領収書登録画面で宿泊費と入湯税の金額を分けて登録し、それぞれの明細を作成してください。</t>
        </is>
      </c>
      <c r="E233" s="3" t="inlineStr"/>
      <c r="F233" s="3" t="inlineStr"/>
      <c r="G233" s="3" t="inlineStr"/>
      <c r="H233" s="3" t="inlineStr"/>
      <c r="I233" s="3" t="inlineStr"/>
      <c r="J233" s="3" t="inlineStr"/>
      <c r="K233" s="3" t="inlineStr"/>
      <c r="L233" s="3" t="inlineStr"/>
      <c r="M233" s="3" t="inlineStr"/>
      <c r="N233" s="3" t="inlineStr"/>
      <c r="O233" s="3" t="inlineStr"/>
      <c r="P233" s="3" t="inlineStr">
        <is>
          <t>候補参考</t>
        </is>
      </c>
    </row>
    <row r="234" ht="60" customHeight="1">
      <c r="A234" s="2" t="inlineStr">
        <is>
          <t>k-164</t>
        </is>
      </c>
      <c r="B234" s="2" t="inlineStr">
        <is>
          <t>342</t>
        </is>
      </c>
      <c r="C234" s="2" t="inlineStr">
        <is>
          <t>出張精算で差し戻しされた場合の修正方法を教えてください</t>
        </is>
      </c>
      <c r="D234" s="2" t="inlineStr">
        <is>
          <t>出張精算で差し戻しとなった場合、明細に含まれている内容（例：宿泊費に宿泊税が含まれている場合）を領収書に基づき修正し、再度明細に紐づけて明細を作成してください。</t>
        </is>
      </c>
      <c r="E234" s="2" t="inlineStr">
        <is>
          <t>システム操作</t>
        </is>
      </c>
      <c r="F234" s="2" t="inlineStr"/>
      <c r="G234" s="2" t="n">
        <v>4</v>
      </c>
      <c r="H234" s="2" t="inlineStr"/>
      <c r="I234" s="2" t="inlineStr"/>
      <c r="J234" s="2" t="inlineStr"/>
      <c r="K234" s="2" t="inlineStr">
        <is>
          <t>既存FAQなし/未照合</t>
        </is>
      </c>
      <c r="L234" s="2" t="inlineStr">
        <is>
          <t>low</t>
        </is>
      </c>
      <c r="M234" s="2" t="n">
        <v>0.95</v>
      </c>
      <c r="N234" s="2" t="inlineStr">
        <is>
          <t>新規FAQ作成</t>
        </is>
      </c>
      <c r="O234" s="2" t="inlineStr">
        <is>
          <t>信頼度理由: 質問と回答が対応し手順が具体的なため
リスク理由: 権限・個人情報・会計処理への直接影響が小さいため</t>
        </is>
      </c>
      <c r="P234" s="2" t="inlineStr">
        <is>
          <t>未確認</t>
        </is>
      </c>
    </row>
    <row r="235" ht="60" customHeight="1">
      <c r="A235" s="3" t="inlineStr"/>
      <c r="B235" s="3" t="inlineStr"/>
      <c r="C235" s="3" t="inlineStr"/>
      <c r="D235" s="3" t="inlineStr">
        <is>
          <t>出張精算システムで差戻しされた申請については、特例申請書の添付および添付チェック欄へのチェックが必要です。修正内容に問題がなければ、追加のサポートは不要です。</t>
        </is>
      </c>
      <c r="E235" s="3" t="inlineStr"/>
      <c r="F235" s="3" t="inlineStr"/>
      <c r="G235" s="3" t="inlineStr"/>
      <c r="H235" s="3" t="inlineStr"/>
      <c r="I235" s="3" t="inlineStr"/>
      <c r="J235" s="3" t="inlineStr"/>
      <c r="K235" s="3" t="inlineStr"/>
      <c r="L235" s="3" t="inlineStr"/>
      <c r="M235" s="3" t="inlineStr"/>
      <c r="N235" s="3" t="inlineStr"/>
      <c r="O235" s="3" t="inlineStr"/>
      <c r="P235" s="3" t="inlineStr">
        <is>
          <t>候補参考</t>
        </is>
      </c>
    </row>
    <row r="236" ht="60" customHeight="1">
      <c r="A236" s="3" t="inlineStr"/>
      <c r="B236" s="3" t="inlineStr"/>
      <c r="C236" s="3" t="inlineStr"/>
      <c r="D236" s="3" t="inlineStr">
        <is>
          <t>差戻された明細の領収書金額を分けて申請し、分けた内容の領収書を添付してください。</t>
        </is>
      </c>
      <c r="E236" s="3" t="inlineStr"/>
      <c r="F236" s="3" t="inlineStr"/>
      <c r="G236" s="3" t="inlineStr"/>
      <c r="H236" s="3" t="inlineStr"/>
      <c r="I236" s="3" t="inlineStr"/>
      <c r="J236" s="3" t="inlineStr"/>
      <c r="K236" s="3" t="inlineStr"/>
      <c r="L236" s="3" t="inlineStr"/>
      <c r="M236" s="3" t="inlineStr"/>
      <c r="N236" s="3" t="inlineStr"/>
      <c r="O236" s="3" t="inlineStr"/>
      <c r="P236" s="3" t="inlineStr">
        <is>
          <t>候補参考</t>
        </is>
      </c>
    </row>
    <row r="237" ht="60" customHeight="1">
      <c r="A237" s="2" t="inlineStr">
        <is>
          <t>k-165</t>
        </is>
      </c>
      <c r="B237" s="2" t="inlineStr">
        <is>
          <t>345</t>
        </is>
      </c>
      <c r="C237" s="2" t="inlineStr">
        <is>
          <t>出張精算システムで領収書を削除する方法を教えてください</t>
        </is>
      </c>
      <c r="D237" s="2" t="inlineStr">
        <is>
          <t>トップ画面右上の「領収書/請求書」から領収書一覧を表示し、削除したい領収書のチェックボックスにチェックを入れると「削除」ボタンが表示されます。「削除」ボタンをクリックすると領収書を削除できます。複数の領収書を添付する場合は「＋明細追加」より1件ずつ記載してください。</t>
        </is>
      </c>
      <c r="E237" s="2" t="inlineStr">
        <is>
          <t>システム操作</t>
        </is>
      </c>
      <c r="F237" s="2" t="inlineStr"/>
      <c r="G237" s="2" t="n">
        <v>2</v>
      </c>
      <c r="H237" s="2" t="inlineStr"/>
      <c r="I237" s="2" t="inlineStr"/>
      <c r="J237" s="2" t="inlineStr"/>
      <c r="K237" s="2" t="inlineStr">
        <is>
          <t>既存FAQなし/未照合</t>
        </is>
      </c>
      <c r="L237" s="2" t="inlineStr">
        <is>
          <t>low</t>
        </is>
      </c>
      <c r="M237" s="2" t="n">
        <v>0.95</v>
      </c>
      <c r="N237" s="2" t="inlineStr">
        <is>
          <t>新規FAQ作成</t>
        </is>
      </c>
      <c r="O237" s="2" t="inlineStr">
        <is>
          <t>信頼度理由: 質問と回答が対応し手順が具体的なため
リスク理由: 権限・個人情報・会計処理への直接影響が小さいため</t>
        </is>
      </c>
      <c r="P237" s="2" t="inlineStr">
        <is>
          <t>未確認</t>
        </is>
      </c>
    </row>
    <row r="238" ht="60" customHeight="1">
      <c r="A238" s="3" t="inlineStr"/>
      <c r="B238" s="3" t="inlineStr"/>
      <c r="C238" s="3" t="inlineStr"/>
      <c r="D238" s="3" t="inlineStr">
        <is>
          <t>領収書の解除が済んでいる場合、必須のチェックと非適格事業者に設定し一時保存してください。その後、領収書や請求書を展開し、不要な登録を削除してください。</t>
        </is>
      </c>
      <c r="E238" s="3" t="inlineStr"/>
      <c r="F238" s="3" t="inlineStr"/>
      <c r="G238" s="3" t="inlineStr"/>
      <c r="H238" s="3" t="inlineStr"/>
      <c r="I238" s="3" t="inlineStr"/>
      <c r="J238" s="3" t="inlineStr"/>
      <c r="K238" s="3" t="inlineStr"/>
      <c r="L238" s="3" t="inlineStr"/>
      <c r="M238" s="3" t="inlineStr"/>
      <c r="N238" s="3" t="inlineStr"/>
      <c r="O238" s="3" t="inlineStr"/>
      <c r="P238" s="3" t="inlineStr">
        <is>
          <t>候補参考</t>
        </is>
      </c>
    </row>
    <row r="239" ht="60" customHeight="1">
      <c r="A239" s="2" t="inlineStr">
        <is>
          <t>k-166</t>
        </is>
      </c>
      <c r="B239" s="2" t="inlineStr">
        <is>
          <t>346</t>
        </is>
      </c>
      <c r="C239" s="2" t="inlineStr">
        <is>
          <t>出張精算を登録する際、申請がまだ承認されていない場合はどうすればよいですか？</t>
        </is>
      </c>
      <c r="D239" s="2" t="inlineStr">
        <is>
          <t>申請が承認されてから出張精算を登録してください。操作方法でご不明な点があればお問い合わせください。</t>
        </is>
      </c>
      <c r="E239" s="2" t="inlineStr">
        <is>
          <t>システム操作</t>
        </is>
      </c>
      <c r="F239" s="2" t="inlineStr"/>
      <c r="G239" s="2" t="n">
        <v>1</v>
      </c>
      <c r="H239" s="2" t="inlineStr"/>
      <c r="I239" s="2" t="inlineStr"/>
      <c r="J239" s="2" t="inlineStr"/>
      <c r="K239" s="2" t="inlineStr">
        <is>
          <t>既存FAQなし/未照合</t>
        </is>
      </c>
      <c r="L239" s="2" t="inlineStr">
        <is>
          <t>low</t>
        </is>
      </c>
      <c r="M239" s="2" t="n">
        <v>0.95</v>
      </c>
      <c r="N239" s="2" t="inlineStr">
        <is>
          <t>新規FAQ作成</t>
        </is>
      </c>
      <c r="O239" s="2" t="inlineStr">
        <is>
          <t>信頼度理由: 質問と回答が対応し手順が具体的なため
リスク理由: 権限・個人情報・会計処理への直接影響が小さいため</t>
        </is>
      </c>
      <c r="P239" s="2" t="inlineStr">
        <is>
          <t>未確認</t>
        </is>
      </c>
    </row>
    <row r="240" ht="60" customHeight="1">
      <c r="A240" s="2" t="inlineStr">
        <is>
          <t>k-167</t>
        </is>
      </c>
      <c r="B240" s="2" t="inlineStr">
        <is>
          <t>347</t>
        </is>
      </c>
      <c r="C240" s="2" t="inlineStr">
        <is>
          <t>出張精算時に出張申請NO.が記載されていない場合の対処方法を教えてください</t>
        </is>
      </c>
      <c r="D240" s="2" t="inlineStr">
        <is>
          <t>出張申請NO.が空欄の場合は、経理承認確認中のため、個人立替担当窓口へメールで差戻し依頼を行ってください。差し戻された出張精算は、出張申請NO.を紐づけて再申請してください。紐づけ時に明細がクリアされるため、明細を再作成して申請してください。</t>
        </is>
      </c>
      <c r="E240" s="2" t="inlineStr">
        <is>
          <t>システム操作</t>
        </is>
      </c>
      <c r="F240" s="2" t="inlineStr"/>
      <c r="G240" s="2" t="n">
        <v>2</v>
      </c>
      <c r="H240" s="2" t="inlineStr"/>
      <c r="I240" s="2" t="inlineStr"/>
      <c r="J240" s="2" t="inlineStr"/>
      <c r="K240" s="2" t="inlineStr">
        <is>
          <t>既存FAQなし/未照合</t>
        </is>
      </c>
      <c r="L240" s="2" t="inlineStr">
        <is>
          <t>low</t>
        </is>
      </c>
      <c r="M240" s="2" t="n">
        <v>0.95</v>
      </c>
      <c r="N240" s="2" t="inlineStr">
        <is>
          <t>新規FAQ作成</t>
        </is>
      </c>
      <c r="O240" s="2" t="inlineStr">
        <is>
          <t>信頼度理由: 質問タイプと回答が対応し、手順が具体的なため
リスク理由: 権限・個人情報・会計処理への直接影響が小さいため</t>
        </is>
      </c>
      <c r="P240" s="2" t="inlineStr">
        <is>
          <t>未確認</t>
        </is>
      </c>
    </row>
    <row r="241" ht="60" customHeight="1">
      <c r="A241" s="3" t="inlineStr"/>
      <c r="B241" s="3" t="inlineStr"/>
      <c r="C241" s="3" t="inlineStr"/>
      <c r="D241" s="3" t="inlineStr">
        <is>
          <t>出張申請No.には、事前に出張申請を行い発行された申請番号を入力してください。出張申請を出していない場合は、先に出張申請を行い、その申請番号を入力してください。出張精算は一から入力する必要があります。</t>
        </is>
      </c>
      <c r="E241" s="3" t="inlineStr"/>
      <c r="F241" s="3" t="inlineStr"/>
      <c r="G241" s="3" t="inlineStr"/>
      <c r="H241" s="3" t="inlineStr"/>
      <c r="I241" s="3" t="inlineStr"/>
      <c r="J241" s="3" t="inlineStr"/>
      <c r="K241" s="3" t="inlineStr"/>
      <c r="L241" s="3" t="inlineStr"/>
      <c r="M241" s="3" t="inlineStr"/>
      <c r="N241" s="3" t="inlineStr"/>
      <c r="O241" s="3" t="inlineStr"/>
      <c r="P241" s="3" t="inlineStr">
        <is>
          <t>候補参考</t>
        </is>
      </c>
    </row>
    <row r="242" ht="60" customHeight="1">
      <c r="A242" s="2" t="inlineStr">
        <is>
          <t>k-168</t>
        </is>
      </c>
      <c r="B242" s="2" t="inlineStr">
        <is>
          <t>348</t>
        </is>
      </c>
      <c r="C242" s="2" t="inlineStr">
        <is>
          <t>前所属で承認済みの出張申請を選択するとエラーが表示される場合の対処法は？</t>
        </is>
      </c>
      <c r="D242" s="2" t="inlineStr">
        <is>
          <t>前所属で申請した出張申請は使用できません。新しい所属で改めて出張申請を行ってください。</t>
        </is>
      </c>
      <c r="E242" s="2" t="inlineStr">
        <is>
          <t>システム操作</t>
        </is>
      </c>
      <c r="F242" s="2" t="inlineStr"/>
      <c r="G242" s="2" t="n">
        <v>1</v>
      </c>
      <c r="H242" s="2" t="inlineStr"/>
      <c r="I242" s="2" t="inlineStr"/>
      <c r="J242" s="2" t="inlineStr"/>
      <c r="K242" s="2" t="inlineStr">
        <is>
          <t>既存FAQなし/未照合</t>
        </is>
      </c>
      <c r="L242" s="2" t="inlineStr">
        <is>
          <t>low</t>
        </is>
      </c>
      <c r="M242" s="2" t="n">
        <v>0.95</v>
      </c>
      <c r="N242" s="2" t="inlineStr">
        <is>
          <t>新規FAQ作成</t>
        </is>
      </c>
      <c r="O242" s="2" t="inlineStr">
        <is>
          <t>信頼度理由: 質問タイプと回答が対応し、手順が具体的なため
リスク理由: 権限・個人情報・会計処理への直接影響が小さいため</t>
        </is>
      </c>
      <c r="P242" s="2" t="inlineStr">
        <is>
          <t>未確認</t>
        </is>
      </c>
    </row>
    <row r="243" ht="60" customHeight="1">
      <c r="A243" s="2" t="inlineStr">
        <is>
          <t>k-169</t>
        </is>
      </c>
      <c r="B243" s="2" t="inlineStr">
        <is>
          <t>349</t>
        </is>
      </c>
      <c r="C243" s="2" t="inlineStr">
        <is>
          <t>出張精算で申請を取り下げた後、追加した明細や領収書が見当たらない場合はどうすればよいですか？</t>
        </is>
      </c>
      <c r="D243" s="2" t="inlineStr">
        <is>
          <t>申請を取り下げた場合は、一時保存欄に申請が保存されています。一時保存欄から該当の申請を開き、編集を行うことで、追加済みの明細や領収書を確認・追加できます。</t>
        </is>
      </c>
      <c r="E243" s="2" t="inlineStr">
        <is>
          <t>システム操作</t>
        </is>
      </c>
      <c r="F243" s="2" t="inlineStr"/>
      <c r="G243" s="2" t="n">
        <v>1</v>
      </c>
      <c r="H243" s="2" t="inlineStr"/>
      <c r="I243" s="2" t="inlineStr"/>
      <c r="J243" s="2" t="inlineStr"/>
      <c r="K243" s="2" t="inlineStr">
        <is>
          <t>既存FAQなし/未照合</t>
        </is>
      </c>
      <c r="L243" s="2" t="inlineStr">
        <is>
          <t>low</t>
        </is>
      </c>
      <c r="M243" s="2" t="n">
        <v>0.95</v>
      </c>
      <c r="N243" s="2" t="inlineStr">
        <is>
          <t>新規FAQ作成</t>
        </is>
      </c>
      <c r="O243" s="2" t="inlineStr">
        <is>
          <t>信頼度理由: 質問タイプと回答が対応し、手順が具体的なため
リスク理由: 権限・個人情報・会計処理への直接影響が小さいため</t>
        </is>
      </c>
      <c r="P243" s="2" t="inlineStr">
        <is>
          <t>未確認</t>
        </is>
      </c>
    </row>
    <row r="244" ht="60" customHeight="1">
      <c r="A244" s="2" t="inlineStr">
        <is>
          <t>k-170</t>
        </is>
      </c>
      <c r="B244" s="2" t="inlineStr">
        <is>
          <t>351</t>
        </is>
      </c>
      <c r="C244" s="2" t="inlineStr">
        <is>
          <t>出張精算で大連BPOから差し戻しメールが届いた場合、日付の登録方法や対応方法を教えてください。</t>
        </is>
      </c>
      <c r="D244" s="2" t="inlineStr">
        <is>
          <t>出張精算で大連BPOから差し戻しメールが届いた場合、メール内容に従い「日付を統一する」か「その他（理由記載）」を選択し、1の場合はメールで返信してください。社内ルールと大連BPOの指示が異なる場合は、上司に確認のうえ、社内ルールに基づく指示であることを大連BPOにメールで連絡してください。</t>
        </is>
      </c>
      <c r="E244" s="2" t="inlineStr">
        <is>
          <t>システム操作</t>
        </is>
      </c>
      <c r="F244" s="2" t="inlineStr"/>
      <c r="G244" s="2" t="n">
        <v>1</v>
      </c>
      <c r="H244" s="2" t="inlineStr"/>
      <c r="I244" s="2" t="inlineStr"/>
      <c r="J244" s="2" t="inlineStr"/>
      <c r="K244" s="2" t="inlineStr">
        <is>
          <t>既存FAQなし/未照合</t>
        </is>
      </c>
      <c r="L244" s="2" t="inlineStr">
        <is>
          <t>low</t>
        </is>
      </c>
      <c r="M244" s="2" t="n">
        <v>0.95</v>
      </c>
      <c r="N244" s="2" t="inlineStr">
        <is>
          <t>新規FAQ作成</t>
        </is>
      </c>
      <c r="O244" s="2" t="inlineStr">
        <is>
          <t>信頼度理由: 質問タイプと回答が対応し、手順が具体的なため
リスク理由: 権限・個人情報・会計処理への直接影響が小さいため</t>
        </is>
      </c>
      <c r="P244" s="2" t="inlineStr">
        <is>
          <t>未確認</t>
        </is>
      </c>
    </row>
    <row r="245" ht="60" customHeight="1">
      <c r="A245" s="2" t="inlineStr">
        <is>
          <t>k-171</t>
        </is>
      </c>
      <c r="B245" s="2" t="inlineStr">
        <is>
          <t>353</t>
        </is>
      </c>
      <c r="C245" s="2" t="inlineStr">
        <is>
          <t>出張精算システムで宿泊費が上限を超えた場合、自費分を除いて申請する方法を教えてください。</t>
        </is>
      </c>
      <c r="D245" s="2" t="inlineStr">
        <is>
          <t>領収書は金額通り登録し、精算画面で明細を2つ入力してください。1つ目は宿泊費（例:12,000円、領収書添付あり）、2つ目は自己負担金（例:-2,000円、「領収書」チェックなし、領収書添付なし）とし、備考欄に上限超過のため自己負担である旨を記載してください。</t>
        </is>
      </c>
      <c r="E245" s="2" t="inlineStr">
        <is>
          <t>システム操作</t>
        </is>
      </c>
      <c r="F245" s="2" t="inlineStr"/>
      <c r="G245" s="2" t="n">
        <v>4</v>
      </c>
      <c r="H245" s="2" t="inlineStr"/>
      <c r="I245" s="2" t="inlineStr"/>
      <c r="J245" s="2" t="inlineStr"/>
      <c r="K245" s="2" t="inlineStr">
        <is>
          <t>既存FAQなし/未照合</t>
        </is>
      </c>
      <c r="L245" s="2" t="inlineStr">
        <is>
          <t>low</t>
        </is>
      </c>
      <c r="M245" s="2" t="n">
        <v>0.95</v>
      </c>
      <c r="N245" s="2" t="inlineStr">
        <is>
          <t>新規FAQ作成</t>
        </is>
      </c>
      <c r="O245" s="2" t="inlineStr">
        <is>
          <t>信頼度理由: 質問と回答が対応し手順が具体的なため
リスク理由: 権限・個人情報・会計処理への直接影響が小さいため</t>
        </is>
      </c>
      <c r="P245" s="2" t="inlineStr">
        <is>
          <t>未確認</t>
        </is>
      </c>
    </row>
    <row r="246" ht="60" customHeight="1">
      <c r="A246" s="3" t="inlineStr"/>
      <c r="B246" s="3" t="inlineStr"/>
      <c r="C246" s="3" t="inlineStr"/>
      <c r="D246" s="3" t="inlineStr">
        <is>
          <t>ホテル代が規定額を超過した場合、明細追加ボタンをクリックして自己負担分の明細を新たに作成してください。計上部署は既存明細と同じ部署を選択し、自己負担分の明細には領収書の添付は不要です。確定をクリックして申請内容に追加してください。</t>
        </is>
      </c>
      <c r="E246" s="3" t="inlineStr"/>
      <c r="F246" s="3" t="inlineStr"/>
      <c r="G246" s="3" t="inlineStr"/>
      <c r="H246" s="3" t="inlineStr"/>
      <c r="I246" s="3" t="inlineStr"/>
      <c r="J246" s="3" t="inlineStr"/>
      <c r="K246" s="3" t="inlineStr"/>
      <c r="L246" s="3" t="inlineStr"/>
      <c r="M246" s="3" t="inlineStr"/>
      <c r="N246" s="3" t="inlineStr"/>
      <c r="O246" s="3" t="inlineStr"/>
      <c r="P246" s="3" t="inlineStr">
        <is>
          <t>候補参考</t>
        </is>
      </c>
    </row>
    <row r="247" ht="60" customHeight="1">
      <c r="A247" s="3" t="inlineStr"/>
      <c r="B247" s="3" t="inlineStr"/>
      <c r="C247" s="3" t="inlineStr"/>
      <c r="D247" s="3" t="inlineStr">
        <is>
          <t>赴任旅費で宿泊上限を超えた場合は、特例申請書を提出するか、超過分を自己負担金としてマイナス計上する方法があります。経理的に正しい方法については人事部にご確認ください。</t>
        </is>
      </c>
      <c r="E247" s="3" t="inlineStr"/>
      <c r="F247" s="3" t="inlineStr"/>
      <c r="G247" s="3" t="inlineStr"/>
      <c r="H247" s="3" t="inlineStr"/>
      <c r="I247" s="3" t="inlineStr"/>
      <c r="J247" s="3" t="inlineStr"/>
      <c r="K247" s="3" t="inlineStr"/>
      <c r="L247" s="3" t="inlineStr"/>
      <c r="M247" s="3" t="inlineStr"/>
      <c r="N247" s="3" t="inlineStr"/>
      <c r="O247" s="3" t="inlineStr"/>
      <c r="P247" s="3" t="inlineStr">
        <is>
          <t>候補参考</t>
        </is>
      </c>
    </row>
    <row r="248" ht="60" customHeight="1">
      <c r="A248" s="2" t="inlineStr">
        <is>
          <t>k-172</t>
        </is>
      </c>
      <c r="B248" s="2" t="inlineStr">
        <is>
          <t>354</t>
        </is>
      </c>
      <c r="C248" s="2" t="inlineStr">
        <is>
          <t>出張精算で宿泊費をポイント利用して割引した場合、金額と領収書の金額が一致しないというエラーが表示される場合の対処法は？</t>
        </is>
      </c>
      <c r="D248" s="2" t="inlineStr">
        <is>
          <t>一度領収書を外して一時保存し、領収書編集で金額をトータル金額と割引金額の2つに分けて登録してください。元々の明細にトータル金額を入力し、新たな明細に割引金額を入力します。</t>
        </is>
      </c>
      <c r="E248" s="2" t="inlineStr">
        <is>
          <t>システム操作</t>
        </is>
      </c>
      <c r="F248" s="2" t="inlineStr"/>
      <c r="G248" s="2" t="n">
        <v>2</v>
      </c>
      <c r="H248" s="2" t="inlineStr"/>
      <c r="I248" s="2" t="inlineStr"/>
      <c r="J248" s="2" t="inlineStr"/>
      <c r="K248" s="2" t="inlineStr">
        <is>
          <t>既存FAQなし/未照合</t>
        </is>
      </c>
      <c r="L248" s="2" t="inlineStr">
        <is>
          <t>low</t>
        </is>
      </c>
      <c r="M248" s="2" t="n">
        <v>0.95</v>
      </c>
      <c r="N248" s="2" t="inlineStr">
        <is>
          <t>新規FAQ作成</t>
        </is>
      </c>
      <c r="O248" s="2" t="inlineStr">
        <is>
          <t>信頼度理由: 質問タイプと回答が対応し、手順が具体的なため
リスク理由: 権限・個人情報・会計処理への直接影響が小さいため</t>
        </is>
      </c>
      <c r="P248" s="2" t="inlineStr">
        <is>
          <t>未確認</t>
        </is>
      </c>
    </row>
    <row r="249" ht="60" customHeight="1">
      <c r="A249" s="3" t="inlineStr"/>
      <c r="B249" s="3" t="inlineStr"/>
      <c r="C249" s="3" t="inlineStr"/>
      <c r="D249" s="3" t="inlineStr">
        <is>
          <t>出張精算の差し戻し内容について、修正方法と操作手順をご案内しました。詳細な操作方法は画面共有にてサポートしています。</t>
        </is>
      </c>
      <c r="E249" s="3" t="inlineStr"/>
      <c r="F249" s="3" t="inlineStr"/>
      <c r="G249" s="3" t="inlineStr"/>
      <c r="H249" s="3" t="inlineStr"/>
      <c r="I249" s="3" t="inlineStr"/>
      <c r="J249" s="3" t="inlineStr"/>
      <c r="K249" s="3" t="inlineStr"/>
      <c r="L249" s="3" t="inlineStr"/>
      <c r="M249" s="3" t="inlineStr"/>
      <c r="N249" s="3" t="inlineStr"/>
      <c r="O249" s="3" t="inlineStr"/>
      <c r="P249" s="3" t="inlineStr">
        <is>
          <t>候補参考</t>
        </is>
      </c>
    </row>
    <row r="250" ht="60" customHeight="1">
      <c r="A250" s="2" t="inlineStr">
        <is>
          <t>k-173</t>
        </is>
      </c>
      <c r="B250" s="2" t="inlineStr">
        <is>
          <t>356</t>
        </is>
      </c>
      <c r="C250" s="2" t="inlineStr">
        <is>
          <t>出張精算で「赴任したく料」「赴任交通費」「赴任宿泊料」を分けて申請する方法を教えてください</t>
        </is>
      </c>
      <c r="D250" s="2" t="inlineStr">
        <is>
          <t>出張精算では、「(10％)赴任したく料」「(10％)赴任宿泊料」「(10％)赴任交通費」およびその他の電車・バス代を分けて登録してください。また、宿泊代や交通費の領収書はそれぞれ添付が必要です。</t>
        </is>
      </c>
      <c r="E250" s="2" t="inlineStr">
        <is>
          <t>システム操作</t>
        </is>
      </c>
      <c r="F250" s="2" t="inlineStr"/>
      <c r="G250" s="2" t="n">
        <v>3</v>
      </c>
      <c r="H250" s="2" t="inlineStr"/>
      <c r="I250" s="2" t="inlineStr"/>
      <c r="J250" s="2" t="inlineStr"/>
      <c r="K250" s="2" t="inlineStr">
        <is>
          <t>既存FAQなし/未照合</t>
        </is>
      </c>
      <c r="L250" s="2" t="inlineStr">
        <is>
          <t>low</t>
        </is>
      </c>
      <c r="M250" s="2" t="n">
        <v>0.95</v>
      </c>
      <c r="N250" s="2" t="inlineStr">
        <is>
          <t>新規FAQ作成</t>
        </is>
      </c>
      <c r="O250" s="2" t="inlineStr">
        <is>
          <t>信頼度理由: 質問タイプと回答が対応し、手順が具体的なため
リスク理由: 権限・個人情報・会計処理への直接影響が小さいため</t>
        </is>
      </c>
      <c r="P250" s="2" t="inlineStr">
        <is>
          <t>未確認</t>
        </is>
      </c>
    </row>
    <row r="251" ht="60" customHeight="1">
      <c r="A251" s="3" t="inlineStr"/>
      <c r="B251" s="3" t="inlineStr"/>
      <c r="C251" s="3" t="inlineStr"/>
      <c r="D251" s="3" t="inlineStr">
        <is>
          <t>出張精算システムで赴任に伴う交通費を精算する際は、操作画面で「交通機関」を選択し、マイカーガソリン代を入力する際のポイントを確認してください。</t>
        </is>
      </c>
      <c r="E251" s="3" t="inlineStr"/>
      <c r="F251" s="3" t="inlineStr"/>
      <c r="G251" s="3" t="inlineStr"/>
      <c r="H251" s="3" t="inlineStr"/>
      <c r="I251" s="3" t="inlineStr"/>
      <c r="J251" s="3" t="inlineStr"/>
      <c r="K251" s="3" t="inlineStr"/>
      <c r="L251" s="3" t="inlineStr"/>
      <c r="M251" s="3" t="inlineStr"/>
      <c r="N251" s="3" t="inlineStr"/>
      <c r="O251" s="3" t="inlineStr"/>
      <c r="P251" s="3" t="inlineStr">
        <is>
          <t>候補参考</t>
        </is>
      </c>
    </row>
    <row r="252" ht="60" customHeight="1">
      <c r="A252" s="3" t="inlineStr"/>
      <c r="B252" s="3" t="inlineStr"/>
      <c r="C252" s="3" t="inlineStr"/>
      <c r="D252" s="3" t="inlineStr">
        <is>
          <t>赴任旅費の精算は出張精算として処理してください。適格事業者の選択については、出張精算の手順に従ってやり直してください。</t>
        </is>
      </c>
      <c r="E252" s="3" t="inlineStr"/>
      <c r="F252" s="3" t="inlineStr"/>
      <c r="G252" s="3" t="inlineStr"/>
      <c r="H252" s="3" t="inlineStr"/>
      <c r="I252" s="3" t="inlineStr"/>
      <c r="J252" s="3" t="inlineStr"/>
      <c r="K252" s="3" t="inlineStr"/>
      <c r="L252" s="3" t="inlineStr"/>
      <c r="M252" s="3" t="inlineStr"/>
      <c r="N252" s="3" t="inlineStr"/>
      <c r="O252" s="3" t="inlineStr"/>
      <c r="P252" s="3" t="inlineStr">
        <is>
          <t>候補参考</t>
        </is>
      </c>
    </row>
    <row r="253" ht="60" customHeight="1">
      <c r="A253" s="2" t="inlineStr">
        <is>
          <t>k-174</t>
        </is>
      </c>
      <c r="B253" s="2" t="inlineStr">
        <is>
          <t>357</t>
        </is>
      </c>
      <c r="C253" s="2" t="inlineStr">
        <is>
          <t>出張精算で差し戻しされた場合、領収書に非課税の宿泊税が含まれている場合の修正方法を教えてください。</t>
        </is>
      </c>
      <c r="D253" s="2" t="inlineStr">
        <is>
          <t>システム改修後の修正方法についてご案内しました。</t>
        </is>
      </c>
      <c r="E253" s="2" t="inlineStr">
        <is>
          <t>システム操作</t>
        </is>
      </c>
      <c r="F253" s="2" t="inlineStr"/>
      <c r="G253" s="2" t="n">
        <v>1</v>
      </c>
      <c r="H253" s="2" t="inlineStr"/>
      <c r="I253" s="2" t="inlineStr"/>
      <c r="J253" s="2" t="inlineStr"/>
      <c r="K253" s="2" t="inlineStr">
        <is>
          <t>既存FAQなし/未照合</t>
        </is>
      </c>
      <c r="L253" s="2" t="inlineStr">
        <is>
          <t>low</t>
        </is>
      </c>
      <c r="M253" s="2" t="n">
        <v>0.65</v>
      </c>
      <c r="N253" s="2" t="inlineStr">
        <is>
          <t>新規FAQ作成</t>
        </is>
      </c>
      <c r="O253" s="2" t="inlineStr">
        <is>
          <t>信頼度理由: 回答が具体的手順を含まず情報が不足するため
リスク理由: 権限や個人情報への直接影響が小さいため</t>
        </is>
      </c>
      <c r="P253" s="2" t="inlineStr">
        <is>
          <t>未確認</t>
        </is>
      </c>
    </row>
    <row r="254" ht="60" customHeight="1">
      <c r="A254" s="2" t="inlineStr">
        <is>
          <t>k-175</t>
        </is>
      </c>
      <c r="B254" s="2" t="inlineStr">
        <is>
          <t>358</t>
        </is>
      </c>
      <c r="C254" s="2" t="inlineStr">
        <is>
          <t>出張精算で差し戻しされた際、同じ領収書を2回登録してしまった場合の対応方法を教えてください</t>
        </is>
      </c>
      <c r="D254" s="2" t="inlineStr">
        <is>
          <t>同じ領収書が2回登録されている場合は、領収書の紐づけを解除し、1枚の領収書で宿泊料と入湯税の2つの金額を登録してください。その上で、それぞれに明細登録を行ってください。</t>
        </is>
      </c>
      <c r="E254" s="2" t="inlineStr">
        <is>
          <t>システム操作</t>
        </is>
      </c>
      <c r="F254" s="2" t="inlineStr"/>
      <c r="G254" s="2" t="n">
        <v>1</v>
      </c>
      <c r="H254" s="2" t="inlineStr"/>
      <c r="I254" s="2" t="inlineStr"/>
      <c r="J254" s="2" t="inlineStr"/>
      <c r="K254" s="2" t="inlineStr">
        <is>
          <t>既存FAQなし/未照合</t>
        </is>
      </c>
      <c r="L254" s="2" t="inlineStr">
        <is>
          <t>low</t>
        </is>
      </c>
      <c r="M254" s="2" t="n">
        <v>0.95</v>
      </c>
      <c r="N254" s="2" t="inlineStr">
        <is>
          <t>新規FAQ作成</t>
        </is>
      </c>
      <c r="O254" s="2" t="inlineStr">
        <is>
          <t>信頼度理由: 質問タイプと回答が対応し、手順が具体的なため
リスク理由: 権限・個人情報・会計処理への直接影響が小さいため</t>
        </is>
      </c>
      <c r="P254" s="2" t="inlineStr">
        <is>
          <t>未確認</t>
        </is>
      </c>
    </row>
    <row r="255" ht="60" customHeight="1">
      <c r="A255" s="2" t="inlineStr">
        <is>
          <t>k-176</t>
        </is>
      </c>
      <c r="B255" s="2" t="inlineStr">
        <is>
          <t>359</t>
        </is>
      </c>
      <c r="C255" s="2" t="inlineStr">
        <is>
          <t>差し戻ってきた出張精算で再申請ができない場合はどうすればよいですか？</t>
        </is>
      </c>
      <c r="D255" s="2" t="inlineStr">
        <is>
          <t>事業所が変更予定の場合、ユーザ申請書での対応が必要な場合があります。詳細は担当部門にお問い合わせください。</t>
        </is>
      </c>
      <c r="E255" s="2" t="inlineStr">
        <is>
          <t>システム操作</t>
        </is>
      </c>
      <c r="F255" s="2" t="inlineStr"/>
      <c r="G255" s="2" t="n">
        <v>1</v>
      </c>
      <c r="H255" s="2" t="inlineStr"/>
      <c r="I255" s="2" t="inlineStr"/>
      <c r="J255" s="2" t="inlineStr"/>
      <c r="K255" s="2" t="inlineStr">
        <is>
          <t>既存FAQなし/未照合</t>
        </is>
      </c>
      <c r="L255" s="2" t="inlineStr">
        <is>
          <t>low</t>
        </is>
      </c>
      <c r="M255" s="2" t="n">
        <v>0.65</v>
      </c>
      <c r="N255" s="2" t="inlineStr">
        <is>
          <t>新規FAQ作成</t>
        </is>
      </c>
      <c r="O255" s="2" t="inlineStr">
        <is>
          <t>信頼度理由: 回答が事実案内中心で手順が不足するため
リスク理由: 権限や個人情報への直接影響が小さいため</t>
        </is>
      </c>
      <c r="P255" s="2" t="inlineStr">
        <is>
          <t>未確認</t>
        </is>
      </c>
    </row>
    <row r="256" ht="60" customHeight="1">
      <c r="A256" s="2" t="inlineStr">
        <is>
          <t>k-177</t>
        </is>
      </c>
      <c r="B256" s="2" t="inlineStr">
        <is>
          <t>360</t>
        </is>
      </c>
      <c r="C256" s="2" t="inlineStr">
        <is>
          <t>出張精算システムで差戻しされたタクシー代の金額を修正した際にエラーが発生する場合の対処法は？</t>
        </is>
      </c>
      <c r="D256" s="2" t="inlineStr">
        <is>
          <t>領収書登録の金額と申請金額が一致していない場合、エラーが発生します。領収書登録の編集画面で金額を正しい金額（例：2630円）に修正し、確定をクリックしてください。その後、明細への添付をやり直し、その他不備がないか確認して再申請してください。領収書の自動読み取り結果に誤りがある場合があるため、登録時に金額をご確認ください。</t>
        </is>
      </c>
      <c r="E256" s="2" t="inlineStr">
        <is>
          <t>システム操作</t>
        </is>
      </c>
      <c r="F256" s="2" t="inlineStr"/>
      <c r="G256" s="2" t="n">
        <v>2</v>
      </c>
      <c r="H256" s="2" t="inlineStr"/>
      <c r="I256" s="2" t="inlineStr"/>
      <c r="J256" s="2" t="inlineStr"/>
      <c r="K256" s="2" t="inlineStr">
        <is>
          <t>既存FAQなし/未照合</t>
        </is>
      </c>
      <c r="L256" s="2" t="inlineStr">
        <is>
          <t>low</t>
        </is>
      </c>
      <c r="M256" s="2" t="n">
        <v>0.95</v>
      </c>
      <c r="N256" s="2" t="inlineStr">
        <is>
          <t>新規FAQ作成</t>
        </is>
      </c>
      <c r="O256" s="2" t="inlineStr">
        <is>
          <t>信頼度理由: 質問タイプと回答が対応し、手順が具体的なため
リスク理由: 権限・個人情報・会計処理への直接影響が小さいため</t>
        </is>
      </c>
      <c r="P256" s="2" t="inlineStr">
        <is>
          <t>未確認</t>
        </is>
      </c>
    </row>
    <row r="257" ht="60" customHeight="1">
      <c r="A257" s="3" t="inlineStr"/>
      <c r="B257" s="3" t="inlineStr"/>
      <c r="C257" s="3" t="inlineStr"/>
      <c r="D257" s="3" t="inlineStr">
        <is>
          <t>明細から領収書ファイルの添付を外し一時保存した後、「領収書/請求書」画面で金額を修正し、その後伝票に領収書ファイルを再度添付してください。</t>
        </is>
      </c>
      <c r="E257" s="3" t="inlineStr"/>
      <c r="F257" s="3" t="inlineStr"/>
      <c r="G257" s="3" t="inlineStr"/>
      <c r="H257" s="3" t="inlineStr"/>
      <c r="I257" s="3" t="inlineStr"/>
      <c r="J257" s="3" t="inlineStr"/>
      <c r="K257" s="3" t="inlineStr"/>
      <c r="L257" s="3" t="inlineStr"/>
      <c r="M257" s="3" t="inlineStr"/>
      <c r="N257" s="3" t="inlineStr"/>
      <c r="O257" s="3" t="inlineStr"/>
      <c r="P257" s="3" t="inlineStr">
        <is>
          <t>候補参考</t>
        </is>
      </c>
    </row>
    <row r="258" ht="60" customHeight="1">
      <c r="A258" s="2" t="inlineStr">
        <is>
          <t>k-178</t>
        </is>
      </c>
      <c r="B258" s="2" t="inlineStr">
        <is>
          <t>363</t>
        </is>
      </c>
      <c r="C258" s="2" t="inlineStr">
        <is>
          <t>出張精算で常務(取締役Ｂ)の出張日当が０円になっている場合の対処法は？</t>
        </is>
      </c>
      <c r="D258" s="2" t="inlineStr">
        <is>
          <t>社員マスタの常務(取締役Ｂ)の表記に全角半角の相違があると出張日当が０円になることがあります。社員マスタの表記を修正してください。</t>
        </is>
      </c>
      <c r="E258" s="2" t="inlineStr">
        <is>
          <t>データ関連</t>
        </is>
      </c>
      <c r="F258" s="2" t="inlineStr"/>
      <c r="G258" s="2" t="n">
        <v>1</v>
      </c>
      <c r="H258" s="2" t="inlineStr"/>
      <c r="I258" s="2" t="inlineStr"/>
      <c r="J258" s="2" t="inlineStr"/>
      <c r="K258" s="2" t="inlineStr">
        <is>
          <t>既存FAQなし/未照合</t>
        </is>
      </c>
      <c r="L258" s="2" t="inlineStr">
        <is>
          <t>low</t>
        </is>
      </c>
      <c r="M258" s="2" t="n">
        <v>0.95</v>
      </c>
      <c r="N258" s="2" t="inlineStr">
        <is>
          <t>新規FAQ作成</t>
        </is>
      </c>
      <c r="O258" s="2" t="inlineStr">
        <is>
          <t>信頼度理由: 質問タイプと回答が対応し、手順が具体的なため
リスク理由: 権限・個人情報・会計処理への直接影響が小さいため</t>
        </is>
      </c>
      <c r="P258" s="2" t="inlineStr">
        <is>
          <t>未確認</t>
        </is>
      </c>
    </row>
    <row r="259" ht="60" customHeight="1">
      <c r="A259" s="2" t="inlineStr">
        <is>
          <t>k-179</t>
        </is>
      </c>
      <c r="B259" s="2" t="inlineStr">
        <is>
          <t>364</t>
        </is>
      </c>
      <c r="C259" s="2" t="inlineStr">
        <is>
          <t>出張精算申請時に所属事業所が異なる場合、ジャパンフードＦＰ課加工チーム(C27030000)で申請する方法を教えてください</t>
        </is>
      </c>
      <c r="D259" s="2" t="inlineStr">
        <is>
          <t>出張精算申請時に自身の所属事業所以外で経費計上したい場合は、ヘッダ項目の「計上事業所（日当）」欄の事業所コードを変更し、さらに「該当時にチェックする」の「計上事業所を所属事業所以外にする」にチェックを入れて申請してください。所属の変更が必要な場合は、所属変更申請を行ってください。</t>
        </is>
      </c>
      <c r="E259" s="2" t="inlineStr">
        <is>
          <t>システム操作</t>
        </is>
      </c>
      <c r="F259" s="2" t="inlineStr"/>
      <c r="G259" s="2" t="n">
        <v>1</v>
      </c>
      <c r="H259" s="2" t="inlineStr"/>
      <c r="I259" s="2" t="inlineStr"/>
      <c r="J259" s="2" t="inlineStr"/>
      <c r="K259" s="2" t="inlineStr">
        <is>
          <t>既存FAQなし/未照合</t>
        </is>
      </c>
      <c r="L259" s="2" t="inlineStr">
        <is>
          <t>low</t>
        </is>
      </c>
      <c r="M259" s="2" t="n">
        <v>0.95</v>
      </c>
      <c r="N259" s="2" t="inlineStr">
        <is>
          <t>新規FAQ作成</t>
        </is>
      </c>
      <c r="O259" s="2" t="inlineStr">
        <is>
          <t>信頼度理由: 質問タイプと回答が対応し、手順が具体的なため
リスク理由: 権限・個人情報・会計処理への直接影響が小さいため</t>
        </is>
      </c>
      <c r="P259" s="2" t="inlineStr">
        <is>
          <t>未確認</t>
        </is>
      </c>
    </row>
    <row r="260" ht="60" customHeight="1">
      <c r="A260" s="2" t="inlineStr">
        <is>
          <t>k-180</t>
        </is>
      </c>
      <c r="B260" s="2" t="inlineStr">
        <is>
          <t>365</t>
        </is>
      </c>
      <c r="C260" s="2" t="inlineStr">
        <is>
          <t>出張精算で承認済みの伝票内容を、宿泊日数など出張内容の変更に合わせてやり直す方法を教えてください。</t>
        </is>
      </c>
      <c r="D260" s="2" t="inlineStr">
        <is>
          <t>出張精算の内容変更については、日当金額が変わらない場合でも、変更が必要かどうかは各社の運用ルールや経理担当者の判断によります。サポートデスクでは判断できないため、経理担当者にご相談ください。</t>
        </is>
      </c>
      <c r="E260" s="2" t="inlineStr">
        <is>
          <t>システム操作</t>
        </is>
      </c>
      <c r="F260" s="2" t="inlineStr"/>
      <c r="G260" s="2" t="n">
        <v>1</v>
      </c>
      <c r="H260" s="2" t="inlineStr"/>
      <c r="I260" s="2" t="inlineStr"/>
      <c r="J260" s="2" t="inlineStr"/>
      <c r="K260" s="2" t="inlineStr">
        <is>
          <t>既存FAQなし/未照合</t>
        </is>
      </c>
      <c r="L260" s="2" t="inlineStr">
        <is>
          <t>low</t>
        </is>
      </c>
      <c r="M260" s="2" t="n">
        <v>0.95</v>
      </c>
      <c r="N260" s="2" t="inlineStr">
        <is>
          <t>新規FAQ作成</t>
        </is>
      </c>
      <c r="O260" s="2" t="inlineStr">
        <is>
          <t>信頼度理由: 質問と回答が対応し手順が具体的なため
リスク理由: 権限・個人情報・会計処理への直接影響が小さいため</t>
        </is>
      </c>
      <c r="P260" s="2" t="inlineStr">
        <is>
          <t>未確認</t>
        </is>
      </c>
    </row>
    <row r="261" ht="60" customHeight="1">
      <c r="A261" s="2" t="inlineStr">
        <is>
          <t>k-181</t>
        </is>
      </c>
      <c r="B261" s="2" t="inlineStr">
        <is>
          <t>367</t>
        </is>
      </c>
      <c r="C261" s="2" t="inlineStr">
        <is>
          <t>楽楽精算で承認済み（確定待ち）の出張精算伝票の日当金額を修正する方法を教えてください</t>
        </is>
      </c>
      <c r="D261" s="2" t="inlineStr">
        <is>
          <t>楽楽精算で最終承認が完了し確定待ちの状態の伝票は、取り消しや修正ができません。対応方法については経理財務部または経理担当のNHBAにご相談ください。</t>
        </is>
      </c>
      <c r="E261" s="2" t="inlineStr">
        <is>
          <t>システム操作</t>
        </is>
      </c>
      <c r="F261" s="2" t="inlineStr"/>
      <c r="G261" s="2" t="n">
        <v>1</v>
      </c>
      <c r="H261" s="2" t="inlineStr"/>
      <c r="I261" s="2" t="inlineStr"/>
      <c r="J261" s="2" t="inlineStr"/>
      <c r="K261" s="2" t="inlineStr">
        <is>
          <t>既存FAQなし/未照合</t>
        </is>
      </c>
      <c r="L261" s="2" t="inlineStr">
        <is>
          <t>low</t>
        </is>
      </c>
      <c r="M261" s="2" t="n">
        <v>0.95</v>
      </c>
      <c r="N261" s="2" t="inlineStr">
        <is>
          <t>新規FAQ作成</t>
        </is>
      </c>
      <c r="O261" s="2" t="inlineStr">
        <is>
          <t>信頼度理由: 質問と回答が対応し手順が具体的なため
リスク理由: 権限・個人情報・会計処理への直接影響が小さいため</t>
        </is>
      </c>
      <c r="P261" s="2" t="inlineStr">
        <is>
          <t>未確認</t>
        </is>
      </c>
    </row>
    <row r="262" ht="60" customHeight="1">
      <c r="A262" s="2" t="inlineStr">
        <is>
          <t>k-182</t>
        </is>
      </c>
      <c r="B262" s="2" t="inlineStr">
        <is>
          <t>368</t>
        </is>
      </c>
      <c r="C262" s="2" t="inlineStr">
        <is>
          <t>楽楽精算（S4会計G）で承認済みの出張精算を取り消す方法を教えてください</t>
        </is>
      </c>
      <c r="D262" s="2" t="inlineStr">
        <is>
          <t>楽楽精算（S4会計G）では最終承認完了後の出張精算伝票を取り消すことはできません。S4へ連携された伝票の削除については、S4側での対応をご検討ください。削除方法が不明な場合は、S4担当部門へお問い合わせください。</t>
        </is>
      </c>
      <c r="E262" s="2" t="inlineStr">
        <is>
          <t>システム操作</t>
        </is>
      </c>
      <c r="F262" s="2" t="inlineStr"/>
      <c r="G262" s="2" t="n">
        <v>1</v>
      </c>
      <c r="H262" s="2" t="inlineStr"/>
      <c r="I262" s="2" t="inlineStr"/>
      <c r="J262" s="2" t="inlineStr"/>
      <c r="K262" s="2" t="inlineStr">
        <is>
          <t>既存FAQなし/未照合</t>
        </is>
      </c>
      <c r="L262" s="2" t="inlineStr">
        <is>
          <t>low</t>
        </is>
      </c>
      <c r="M262" s="2" t="n">
        <v>0.95</v>
      </c>
      <c r="N262" s="2" t="inlineStr">
        <is>
          <t>新規FAQ作成</t>
        </is>
      </c>
      <c r="O262" s="2" t="inlineStr">
        <is>
          <t>信頼度理由: 質問と回答が対応し手順が具体的なため
リスク理由: 権限・個人情報・会計処理への直接影響が小さいため</t>
        </is>
      </c>
      <c r="P262" s="2" t="inlineStr">
        <is>
          <t>未確認</t>
        </is>
      </c>
    </row>
    <row r="263" ht="60" customHeight="1">
      <c r="A263" s="2" t="inlineStr">
        <is>
          <t>k-183</t>
        </is>
      </c>
      <c r="B263" s="2" t="inlineStr">
        <is>
          <t>370</t>
        </is>
      </c>
      <c r="C263" s="2" t="inlineStr">
        <is>
          <t>出張精算を操作誤りで登録し最終承認された場合、伝票を取り消す方法はありますか？</t>
        </is>
      </c>
      <c r="D263" s="2" t="inlineStr">
        <is>
          <t>最終承認まで進んだ出張精算伝票は取消できません。出張後の精算時に日当ゼロ円（4001）を選択し、該当伝票で日当精算済みであることを備考欄に記載してください。これにより日当の二重申請を防げます。</t>
        </is>
      </c>
      <c r="E263" s="2" t="inlineStr">
        <is>
          <t>システム操作</t>
        </is>
      </c>
      <c r="F263" s="2" t="inlineStr"/>
      <c r="G263" s="2" t="n">
        <v>1</v>
      </c>
      <c r="H263" s="2" t="inlineStr"/>
      <c r="I263" s="2" t="inlineStr"/>
      <c r="J263" s="2" t="inlineStr"/>
      <c r="K263" s="2" t="inlineStr">
        <is>
          <t>既存FAQなし/未照合</t>
        </is>
      </c>
      <c r="L263" s="2" t="inlineStr">
        <is>
          <t>low</t>
        </is>
      </c>
      <c r="M263" s="2" t="n">
        <v>0.95</v>
      </c>
      <c r="N263" s="2" t="inlineStr">
        <is>
          <t>新規FAQ作成</t>
        </is>
      </c>
      <c r="O263" s="2" t="inlineStr">
        <is>
          <t>信頼度理由: 質問タイプと回答が対応し、手順が具体的なため
リスク理由: 権限・個人情報・会計処理への直接影響が小さいため</t>
        </is>
      </c>
      <c r="P263" s="2" t="inlineStr">
        <is>
          <t>未確認</t>
        </is>
      </c>
    </row>
    <row r="264" ht="60" customHeight="1">
      <c r="A264" s="2" t="inlineStr">
        <is>
          <t>k-184</t>
        </is>
      </c>
      <c r="B264" s="2" t="inlineStr">
        <is>
          <t>372</t>
        </is>
      </c>
      <c r="C264" s="2" t="inlineStr">
        <is>
          <t>楽楽精算でID付与後に出張の事後申請を行う方法を教えてください</t>
        </is>
      </c>
      <c r="D264" s="2" t="inlineStr">
        <is>
          <t>楽楽精算では、ID付与後に事後申請で出張精算（日当等）を行うことが可能です。新規ユーザー申請後にID登録が完了したら、出張申請を行い、上長承認後に出張精算を登録・申請してください。事後申請によるエラーは発生しません。</t>
        </is>
      </c>
      <c r="E264" s="2" t="inlineStr">
        <is>
          <t>システム操作</t>
        </is>
      </c>
      <c r="F264" s="2" t="inlineStr"/>
      <c r="G264" s="2" t="n">
        <v>1</v>
      </c>
      <c r="H264" s="2" t="inlineStr"/>
      <c r="I264" s="2" t="inlineStr"/>
      <c r="J264" s="2" t="inlineStr"/>
      <c r="K264" s="2" t="inlineStr">
        <is>
          <t>既存FAQなし/未照合</t>
        </is>
      </c>
      <c r="L264" s="2" t="inlineStr">
        <is>
          <t>low</t>
        </is>
      </c>
      <c r="M264" s="2" t="n">
        <v>0.95</v>
      </c>
      <c r="N264" s="2" t="inlineStr">
        <is>
          <t>新規FAQ作成</t>
        </is>
      </c>
      <c r="O264" s="2" t="inlineStr">
        <is>
          <t>信頼度理由: 質問タイプと回答が対応し、手順が具体的なため
リスク理由: 権限・個人情報・会計処理への直接影響が小さいため</t>
        </is>
      </c>
      <c r="P264" s="2" t="inlineStr">
        <is>
          <t>未確認</t>
        </is>
      </c>
    </row>
    <row r="265" ht="60" customHeight="1">
      <c r="A265" s="2" t="inlineStr">
        <is>
          <t>k-185</t>
        </is>
      </c>
      <c r="B265" s="2" t="inlineStr">
        <is>
          <t>373</t>
        </is>
      </c>
      <c r="C265" s="2" t="inlineStr">
        <is>
          <t>楽楽清算で領収書の金額を分けて登録しようとすると金額が合わないと表示される場合の対処法は？</t>
        </is>
      </c>
      <c r="D265" s="2" t="inlineStr">
        <is>
          <t>楽楽清算で領収書の金額を分けて登録する場合、伝票の明細画面では修正できません。一度伝票から領収書の紐づけを外し、領収書/請求書画面で金額を修正した後、再度明細に領収書を添付してください。詳細な手順は『よくあるお問い合わせ＜差戻し編＞.pdf』P.17、P.10～11、P.18、P.20、P.22をご参照ください。</t>
        </is>
      </c>
      <c r="E265" s="2" t="inlineStr">
        <is>
          <t>業務手順/運用ルール</t>
        </is>
      </c>
      <c r="F265" s="2" t="inlineStr">
        <is>
          <t>よくあるお問い合わせ＜差戻し編＞.pdf</t>
        </is>
      </c>
      <c r="G265" s="2" t="n">
        <v>1</v>
      </c>
      <c r="H265" s="2" t="inlineStr"/>
      <c r="I265" s="2" t="inlineStr"/>
      <c r="J265" s="2" t="inlineStr"/>
      <c r="K265" s="2" t="inlineStr">
        <is>
          <t>既存FAQなし/未照合</t>
        </is>
      </c>
      <c r="L265" s="2" t="inlineStr">
        <is>
          <t>low</t>
        </is>
      </c>
      <c r="M265" s="2" t="n">
        <v>0.95</v>
      </c>
      <c r="N265" s="2" t="inlineStr">
        <is>
          <t>新規FAQ作成</t>
        </is>
      </c>
      <c r="O265" s="2" t="inlineStr">
        <is>
          <t>信頼度理由: 質問タイプと回答が対応し、手順が具体的なため
リスク理由: 権限・個人情報・会計処理への直接影響が小さいため</t>
        </is>
      </c>
      <c r="P265" s="2" t="inlineStr">
        <is>
          <t>未確認</t>
        </is>
      </c>
    </row>
    <row r="266" ht="60" customHeight="1">
      <c r="A266" s="2" t="inlineStr">
        <is>
          <t>k-186</t>
        </is>
      </c>
      <c r="B266" s="2" t="inlineStr">
        <is>
          <t>376</t>
        </is>
      </c>
      <c r="C266" s="2" t="inlineStr">
        <is>
          <t>出張精算でパック購入後に便を変更し、追加で交通費が発生した場合の申請入力方法を教えてください。</t>
        </is>
      </c>
      <c r="D266" s="2" t="inlineStr">
        <is>
          <t>明細の記載内容に間違いがない場合は、パックの発生日の日付を正しい日付に修正してください。</t>
        </is>
      </c>
      <c r="E266" s="2" t="inlineStr">
        <is>
          <t>システム操作</t>
        </is>
      </c>
      <c r="F266" s="2" t="inlineStr"/>
      <c r="G266" s="2" t="n">
        <v>1</v>
      </c>
      <c r="H266" s="2" t="inlineStr"/>
      <c r="I266" s="2" t="inlineStr"/>
      <c r="J266" s="2" t="inlineStr"/>
      <c r="K266" s="2" t="inlineStr">
        <is>
          <t>既存FAQなし/未照合</t>
        </is>
      </c>
      <c r="L266" s="2" t="inlineStr">
        <is>
          <t>low</t>
        </is>
      </c>
      <c r="M266" s="2" t="n">
        <v>0.95</v>
      </c>
      <c r="N266" s="2" t="inlineStr">
        <is>
          <t>新規FAQ作成</t>
        </is>
      </c>
      <c r="O266" s="2" t="inlineStr">
        <is>
          <t>信頼度理由: 質問と回答が対応し手順が具体的なため
リスク理由: 権限や個人情報への直接影響が小さいため</t>
        </is>
      </c>
      <c r="P266" s="2" t="inlineStr">
        <is>
          <t>未確認</t>
        </is>
      </c>
    </row>
    <row r="267" ht="60" customHeight="1">
      <c r="A267" s="2" t="inlineStr">
        <is>
          <t>k-187</t>
        </is>
      </c>
      <c r="B267" s="2" t="inlineStr">
        <is>
          <t>379</t>
        </is>
      </c>
      <c r="C267" s="2" t="inlineStr">
        <is>
          <t>異動してきた者の赴任旅費の別居手当申請書を日本ハム人事部に送付した後、楽楽精算でどのような対応が必要ですか？</t>
        </is>
      </c>
      <c r="D267" s="2" t="inlineStr">
        <is>
          <t>別居手当申請書の処理については人事部に確認してください。楽楽精算での申請が必要な場合は、申請内訳を人事部に確認の上、対応してください。操作方法に不明点があればお問い合わせください。</t>
        </is>
      </c>
      <c r="E267" s="2" t="inlineStr">
        <is>
          <t>システム操作</t>
        </is>
      </c>
      <c r="F267" s="2" t="inlineStr"/>
      <c r="G267" s="2" t="n">
        <v>1</v>
      </c>
      <c r="H267" s="2" t="inlineStr"/>
      <c r="I267" s="2" t="inlineStr"/>
      <c r="J267" s="2" t="inlineStr"/>
      <c r="K267" s="2" t="inlineStr">
        <is>
          <t>既存FAQなし/未照合</t>
        </is>
      </c>
      <c r="L267" s="2" t="inlineStr">
        <is>
          <t>low</t>
        </is>
      </c>
      <c r="M267" s="2" t="n">
        <v>0.95</v>
      </c>
      <c r="N267" s="2" t="inlineStr">
        <is>
          <t>新規FAQ作成</t>
        </is>
      </c>
      <c r="O267" s="2" t="inlineStr">
        <is>
          <t>信頼度理由: 質問タイプと回答が対応し、手順が具体的なため
リスク理由: 権限・個人情報・会計処理への直接影響が小さいため</t>
        </is>
      </c>
      <c r="P267" s="2" t="inlineStr">
        <is>
          <t>未確認</t>
        </is>
      </c>
    </row>
    <row r="268" ht="60" customHeight="1">
      <c r="A268" s="2" t="inlineStr">
        <is>
          <t>k-188</t>
        </is>
      </c>
      <c r="B268" s="2" t="inlineStr">
        <is>
          <t>380</t>
        </is>
      </c>
      <c r="C268" s="2" t="inlineStr">
        <is>
          <t>楽楽精算で異動者の赴任旅費を申請する方法を教えてください</t>
        </is>
      </c>
      <c r="D268" s="2" t="inlineStr">
        <is>
          <t>異動者が楽楽精算で赴任旅費を申請するには、まずID登録が必要です。ID登録後、出張精算で「赴任したく料」「赴任交通費」「赴任宿泊費」などを選択して申請してください。申請時に不明点がある場合は、楽楽精算サポートデスクへお問い合わせください。</t>
        </is>
      </c>
      <c r="E268" s="2" t="inlineStr">
        <is>
          <t>システム操作</t>
        </is>
      </c>
      <c r="F268" s="2" t="inlineStr"/>
      <c r="G268" s="2" t="n">
        <v>3</v>
      </c>
      <c r="H268" s="2" t="inlineStr"/>
      <c r="I268" s="2" t="inlineStr"/>
      <c r="J268" s="2" t="inlineStr"/>
      <c r="K268" s="2" t="inlineStr">
        <is>
          <t>既存FAQなし/未照合</t>
        </is>
      </c>
      <c r="L268" s="2" t="inlineStr">
        <is>
          <t>low</t>
        </is>
      </c>
      <c r="M268" s="2" t="n">
        <v>0.95</v>
      </c>
      <c r="N268" s="2" t="inlineStr">
        <is>
          <t>新規FAQ作成</t>
        </is>
      </c>
      <c r="O268" s="2" t="inlineStr">
        <is>
          <t>信頼度理由: 質問タイプと回答が対応し、手順が具体的なため
リスク理由: 権限・個人情報・会計処理への直接影響が小さいため</t>
        </is>
      </c>
      <c r="P268" s="2" t="inlineStr">
        <is>
          <t>未確認</t>
        </is>
      </c>
    </row>
    <row r="269" ht="60" customHeight="1">
      <c r="A269" s="3" t="inlineStr"/>
      <c r="B269" s="3" t="inlineStr"/>
      <c r="C269" s="3" t="inlineStr"/>
      <c r="D269" s="3" t="inlineStr">
        <is>
          <t>楽楽精算で異動後の赴任旅費を精算する場合は、出張申請から出張精算の流れに従い、赴任交通費を選択し、計上事業所に注意して操作してください。詳細はサポートサイトの＜異動編＞をご参照ください。</t>
        </is>
      </c>
      <c r="E269" s="3" t="inlineStr"/>
      <c r="F269" s="3" t="inlineStr"/>
      <c r="G269" s="3" t="inlineStr"/>
      <c r="H269" s="3" t="inlineStr"/>
      <c r="I269" s="3" t="inlineStr"/>
      <c r="J269" s="3" t="inlineStr"/>
      <c r="K269" s="3" t="inlineStr"/>
      <c r="L269" s="3" t="inlineStr"/>
      <c r="M269" s="3" t="inlineStr"/>
      <c r="N269" s="3" t="inlineStr"/>
      <c r="O269" s="3" t="inlineStr"/>
      <c r="P269" s="3" t="inlineStr">
        <is>
          <t>候補参考</t>
        </is>
      </c>
    </row>
    <row r="270" ht="60" customHeight="1">
      <c r="A270" s="3" t="inlineStr"/>
      <c r="B270" s="3" t="inlineStr"/>
      <c r="C270" s="3" t="inlineStr"/>
      <c r="D270" s="3" t="inlineStr">
        <is>
          <t>赴任旅費精算は出張精算から実施してください。なお、出張申請が必要かどうかは各社の経理担当へご確認ください。</t>
        </is>
      </c>
      <c r="E270" s="3" t="inlineStr"/>
      <c r="F270" s="3" t="inlineStr"/>
      <c r="G270" s="3" t="inlineStr"/>
      <c r="H270" s="3" t="inlineStr"/>
      <c r="I270" s="3" t="inlineStr"/>
      <c r="J270" s="3" t="inlineStr"/>
      <c r="K270" s="3" t="inlineStr"/>
      <c r="L270" s="3" t="inlineStr"/>
      <c r="M270" s="3" t="inlineStr"/>
      <c r="N270" s="3" t="inlineStr"/>
      <c r="O270" s="3" t="inlineStr"/>
      <c r="P270" s="3" t="inlineStr">
        <is>
          <t>候補参考</t>
        </is>
      </c>
    </row>
    <row r="271" ht="60" customHeight="1">
      <c r="A271" s="2" t="inlineStr">
        <is>
          <t>k-189</t>
        </is>
      </c>
      <c r="B271" s="2" t="inlineStr">
        <is>
          <t>381</t>
        </is>
      </c>
      <c r="C271" s="2" t="inlineStr">
        <is>
          <t>異動でNHCCに来た場合、赴任旅費の精算はエクセルアップで対応すればよいですか？</t>
        </is>
      </c>
      <c r="D271" s="2" t="inlineStr">
        <is>
          <t>赴任旅費の精算については、NHCC経理または人事部にご相談ください。</t>
        </is>
      </c>
      <c r="E271" s="2" t="inlineStr">
        <is>
          <t>システム操作</t>
        </is>
      </c>
      <c r="F271" s="2" t="inlineStr"/>
      <c r="G271" s="2" t="n">
        <v>1</v>
      </c>
      <c r="H271" s="2" t="inlineStr"/>
      <c r="I271" s="2" t="inlineStr"/>
      <c r="J271" s="2" t="inlineStr"/>
      <c r="K271" s="2" t="inlineStr">
        <is>
          <t>既存FAQなし/未照合</t>
        </is>
      </c>
      <c r="L271" s="2" t="inlineStr">
        <is>
          <t>low</t>
        </is>
      </c>
      <c r="M271" s="2" t="n">
        <v>0.6</v>
      </c>
      <c r="N271" s="2" t="inlineStr">
        <is>
          <t>新規FAQ作成</t>
        </is>
      </c>
      <c r="O271" s="2" t="inlineStr">
        <is>
          <t>信頼度理由: 回答が案内のみで手順が不足するため
リスク理由: 権限や個人情報への直接影響が小さいため</t>
        </is>
      </c>
      <c r="P271" s="2" t="inlineStr">
        <is>
          <t>未確認</t>
        </is>
      </c>
    </row>
    <row r="272" ht="60" customHeight="1">
      <c r="A272" s="2" t="inlineStr">
        <is>
          <t>k-190</t>
        </is>
      </c>
      <c r="B272" s="2" t="inlineStr">
        <is>
          <t>383</t>
        </is>
      </c>
      <c r="C272" s="2" t="inlineStr">
        <is>
          <t>出張精算の申請操作方法を教えてください（異動・転勤後の場合）</t>
        </is>
      </c>
      <c r="D272" s="2" t="inlineStr">
        <is>
          <t>出張申請を添付した後、各明細の交通機関・計上事業所・積算内容を入力してください。領収書の登録も必要です。申請書マニュアルもご参照いただけます。不明点があればお問い合わせください。</t>
        </is>
      </c>
      <c r="E272" s="2" t="inlineStr">
        <is>
          <t>システム操作</t>
        </is>
      </c>
      <c r="F272" s="2" t="inlineStr">
        <is>
          <t>申請書マニュアル</t>
        </is>
      </c>
      <c r="G272" s="2" t="n">
        <v>2</v>
      </c>
      <c r="H272" s="2" t="inlineStr"/>
      <c r="I272" s="2" t="inlineStr"/>
      <c r="J272" s="2" t="inlineStr"/>
      <c r="K272" s="2" t="inlineStr">
        <is>
          <t>既存FAQなし/未照合</t>
        </is>
      </c>
      <c r="L272" s="2" t="inlineStr">
        <is>
          <t>low</t>
        </is>
      </c>
      <c r="M272" s="2" t="n">
        <v>0.95</v>
      </c>
      <c r="N272" s="2" t="inlineStr">
        <is>
          <t>新規FAQ作成</t>
        </is>
      </c>
      <c r="O272" s="2" t="inlineStr">
        <is>
          <t>信頼度理由: 質問タイプと回答が対応し、手順が具体的なため
リスク理由: 権限・個人情報・会計処理への直接影響が小さいため</t>
        </is>
      </c>
      <c r="P272" s="2" t="inlineStr">
        <is>
          <t>未確認</t>
        </is>
      </c>
    </row>
    <row r="273" ht="60" customHeight="1">
      <c r="A273" s="3" t="inlineStr"/>
      <c r="B273" s="3" t="inlineStr"/>
      <c r="C273" s="3" t="inlineStr"/>
      <c r="D273" s="3" t="inlineStr">
        <is>
          <t>異動についての精算は出張精算で行ってください。運用面については転勤のしおりなどをご確認ください。</t>
        </is>
      </c>
      <c r="E273" s="3" t="inlineStr"/>
      <c r="F273" s="3" t="inlineStr"/>
      <c r="G273" s="3" t="inlineStr"/>
      <c r="H273" s="3" t="inlineStr"/>
      <c r="I273" s="3" t="inlineStr"/>
      <c r="J273" s="3" t="inlineStr"/>
      <c r="K273" s="3" t="inlineStr"/>
      <c r="L273" s="3" t="inlineStr"/>
      <c r="M273" s="3" t="inlineStr"/>
      <c r="N273" s="3" t="inlineStr"/>
      <c r="O273" s="3" t="inlineStr"/>
      <c r="P273" s="3" t="inlineStr">
        <is>
          <t>候補参考</t>
        </is>
      </c>
    </row>
    <row r="274" ht="60" customHeight="1">
      <c r="A274" s="2" t="inlineStr">
        <is>
          <t>k-191</t>
        </is>
      </c>
      <c r="B274" s="2" t="inlineStr">
        <is>
          <t>384</t>
        </is>
      </c>
      <c r="C274" s="2" t="inlineStr">
        <is>
          <t>出張精算システムで新幹線代と特急券代の領収書が別の場合、明細を合算して入力してもよいですか？</t>
        </is>
      </c>
      <c r="D274" s="2" t="inlineStr">
        <is>
          <t>領収書が分かれている場合は、明細も分けて入力してください。</t>
        </is>
      </c>
      <c r="E274" s="2" t="inlineStr">
        <is>
          <t>システム操作</t>
        </is>
      </c>
      <c r="F274" s="2" t="inlineStr"/>
      <c r="G274" s="2" t="n">
        <v>1</v>
      </c>
      <c r="H274" s="2" t="inlineStr"/>
      <c r="I274" s="2" t="inlineStr"/>
      <c r="J274" s="2" t="inlineStr"/>
      <c r="K274" s="2" t="inlineStr">
        <is>
          <t>既存FAQなし/未照合</t>
        </is>
      </c>
      <c r="L274" s="2" t="inlineStr">
        <is>
          <t>low</t>
        </is>
      </c>
      <c r="M274" s="2" t="n">
        <v>0.95</v>
      </c>
      <c r="N274" s="2" t="inlineStr">
        <is>
          <t>新規FAQ作成</t>
        </is>
      </c>
      <c r="O274" s="2" t="inlineStr">
        <is>
          <t>信頼度理由: 質問タイプと回答が対応し、手順が具体的なため
リスク理由: 権限・個人情報・会計処理への直接影響が小さいため</t>
        </is>
      </c>
      <c r="P274" s="2" t="inlineStr">
        <is>
          <t>未確認</t>
        </is>
      </c>
    </row>
    <row r="275" ht="60" customHeight="1">
      <c r="A275" s="2" t="inlineStr">
        <is>
          <t>k-192</t>
        </is>
      </c>
      <c r="B275" s="2" t="inlineStr">
        <is>
          <t>387</t>
        </is>
      </c>
      <c r="C275" s="2" t="inlineStr">
        <is>
          <t>出張精算で社用車を使用した場合、日帰り100km以上の日当3,000円は明細に追加する必要がありますか？</t>
        </is>
      </c>
      <c r="D275" s="2" t="inlineStr">
        <is>
          <t>日当はヘッダー部分で自動計算されるため、明細に追加する必要はありません。備考欄に「社用車を使用」と記載してください。</t>
        </is>
      </c>
      <c r="E275" s="2" t="inlineStr">
        <is>
          <t>システム操作</t>
        </is>
      </c>
      <c r="F275" s="2" t="inlineStr">
        <is>
          <t>ワンノート：【出張精算】社用車を使用した場合</t>
        </is>
      </c>
      <c r="G275" s="2" t="n">
        <v>1</v>
      </c>
      <c r="H275" s="2" t="inlineStr"/>
      <c r="I275" s="2" t="inlineStr"/>
      <c r="J275" s="2" t="inlineStr"/>
      <c r="K275" s="2" t="inlineStr">
        <is>
          <t>既存FAQなし/未照合</t>
        </is>
      </c>
      <c r="L275" s="2" t="inlineStr">
        <is>
          <t>low</t>
        </is>
      </c>
      <c r="M275" s="2" t="n">
        <v>0.95</v>
      </c>
      <c r="N275" s="2" t="inlineStr">
        <is>
          <t>新規FAQ作成</t>
        </is>
      </c>
      <c r="O275" s="2" t="inlineStr">
        <is>
          <t>信頼度理由: 質問タイプと回答が対応し、手順が具体的なため
リスク理由: 権限・個人情報・会計処理への直接影響が小さいため</t>
        </is>
      </c>
      <c r="P275" s="2" t="inlineStr">
        <is>
          <t>未確認</t>
        </is>
      </c>
    </row>
    <row r="276" ht="60" customHeight="1">
      <c r="A276" s="2" t="inlineStr">
        <is>
          <t>k-193</t>
        </is>
      </c>
      <c r="B276" s="2" t="inlineStr">
        <is>
          <t>388</t>
        </is>
      </c>
      <c r="C276" s="2" t="inlineStr">
        <is>
          <t>出張精算申請の承認後に交通費の申請漏れがあった場合、どのように追加申請すればよいですか？</t>
        </is>
      </c>
      <c r="D276" s="2" t="inlineStr">
        <is>
          <t>「出張精算」メニューを起動し、出張申請No.は空白のままで申請してください。日当欄で「4001」を選択し、日付は元の出張と同じ期間を入力します。備考欄に『出張申請No.●●●の一部申請漏れ』と記載し、「明細追加」ボタンで交通費を登録後、内容を確認して「申請」ボタンをクリックしてください。</t>
        </is>
      </c>
      <c r="E276" s="2" t="inlineStr">
        <is>
          <t>システム操作</t>
        </is>
      </c>
      <c r="F276" s="2" t="inlineStr"/>
      <c r="G276" s="2" t="n">
        <v>2</v>
      </c>
      <c r="H276" s="2" t="inlineStr"/>
      <c r="I276" s="2" t="inlineStr"/>
      <c r="J276" s="2" t="inlineStr"/>
      <c r="K276" s="2" t="inlineStr">
        <is>
          <t>既存FAQなし/未照合</t>
        </is>
      </c>
      <c r="L276" s="2" t="inlineStr">
        <is>
          <t>low</t>
        </is>
      </c>
      <c r="M276" s="2" t="n">
        <v>0.95</v>
      </c>
      <c r="N276" s="2" t="inlineStr">
        <is>
          <t>新規FAQ作成</t>
        </is>
      </c>
      <c r="O276" s="2" t="inlineStr">
        <is>
          <t>信頼度理由: 質問タイプと回答が対応し、手順が具体的なため
リスク理由: 権限・個人情報・会計処理への直接影響が小さいため</t>
        </is>
      </c>
      <c r="P276" s="2" t="inlineStr">
        <is>
          <t>未確認</t>
        </is>
      </c>
    </row>
    <row r="277" ht="60" customHeight="1">
      <c r="A277" s="3" t="inlineStr"/>
      <c r="B277" s="3" t="inlineStr"/>
      <c r="C277" s="3" t="inlineStr"/>
      <c r="D277" s="3" t="inlineStr">
        <is>
          <t>出張申請No.を控え、新規で出張精算を作成してください。日当は既に承認済み申請に含まれている場合、新規出張精算では4001の0円を選択し、備考欄に「出張申請No.○○の一部申請漏れ」と明記してください。タクシー代を明細に追加し、申請を完了してください。</t>
        </is>
      </c>
      <c r="E277" s="3" t="inlineStr"/>
      <c r="F277" s="3" t="inlineStr"/>
      <c r="G277" s="3" t="inlineStr"/>
      <c r="H277" s="3" t="inlineStr"/>
      <c r="I277" s="3" t="inlineStr"/>
      <c r="J277" s="3" t="inlineStr"/>
      <c r="K277" s="3" t="inlineStr"/>
      <c r="L277" s="3" t="inlineStr"/>
      <c r="M277" s="3" t="inlineStr"/>
      <c r="N277" s="3" t="inlineStr"/>
      <c r="O277" s="3" t="inlineStr"/>
      <c r="P277" s="3" t="inlineStr">
        <is>
          <t>候補参考</t>
        </is>
      </c>
    </row>
    <row r="278" ht="60" customHeight="1">
      <c r="A278" s="2" t="inlineStr">
        <is>
          <t>k-194</t>
        </is>
      </c>
      <c r="B278" s="2" t="inlineStr">
        <is>
          <t>390</t>
        </is>
      </c>
      <c r="C278" s="2" t="inlineStr">
        <is>
          <t>出張精算で自己負担分のマイナス明細を作成する方法を教えてください</t>
        </is>
      </c>
      <c r="D278" s="2" t="inlineStr">
        <is>
          <t>出張精算で自己負担分のマイナス明細を作成する際は、明細作成時に領収書の添付チェック（☑）を外して登録してください。領収書添付のチェックが入っているとエラーが表示されるため、チェックを外すことで明細を作成できます。</t>
        </is>
      </c>
      <c r="E278" s="2" t="inlineStr">
        <is>
          <t>システム操作</t>
        </is>
      </c>
      <c r="F278" s="2" t="inlineStr">
        <is>
          <t>【出張精算】宿泊費上限を超えてしまう場合の対応について</t>
        </is>
      </c>
      <c r="G278" s="2" t="n">
        <v>2</v>
      </c>
      <c r="H278" s="2" t="inlineStr"/>
      <c r="I278" s="2" t="inlineStr"/>
      <c r="J278" s="2" t="inlineStr"/>
      <c r="K278" s="2" t="inlineStr">
        <is>
          <t>既存FAQなし/未照合</t>
        </is>
      </c>
      <c r="L278" s="2" t="inlineStr">
        <is>
          <t>low</t>
        </is>
      </c>
      <c r="M278" s="2" t="n">
        <v>0.95</v>
      </c>
      <c r="N278" s="2" t="inlineStr">
        <is>
          <t>新規FAQ作成</t>
        </is>
      </c>
      <c r="O278" s="2" t="inlineStr">
        <is>
          <t>信頼度理由: 質問タイプと回答が対応し、手順が具体的なため
リスク理由: 権限・個人情報・会計処理への直接影響が小さいため</t>
        </is>
      </c>
      <c r="P278" s="2" t="inlineStr">
        <is>
          <t>未確認</t>
        </is>
      </c>
    </row>
    <row r="279" ht="60" customHeight="1">
      <c r="A279" s="3" t="inlineStr"/>
      <c r="B279" s="3" t="inlineStr"/>
      <c r="C279" s="3" t="inlineStr"/>
      <c r="D279" s="3" t="inlineStr">
        <is>
          <t>個人負担金の場合は、「明細追加」でマイナス金額の明細を作成してください（領収書は不要です）。</t>
        </is>
      </c>
      <c r="E279" s="3" t="inlineStr"/>
      <c r="F279" s="3" t="inlineStr"/>
      <c r="G279" s="3" t="inlineStr"/>
      <c r="H279" s="3" t="inlineStr"/>
      <c r="I279" s="3" t="inlineStr"/>
      <c r="J279" s="3" t="inlineStr"/>
      <c r="K279" s="3" t="inlineStr"/>
      <c r="L279" s="3" t="inlineStr"/>
      <c r="M279" s="3" t="inlineStr"/>
      <c r="N279" s="3" t="inlineStr"/>
      <c r="O279" s="3" t="inlineStr"/>
      <c r="P279" s="3" t="inlineStr">
        <is>
          <t>候補参考</t>
        </is>
      </c>
    </row>
    <row r="280" ht="60" customHeight="1">
      <c r="A280" s="2" t="inlineStr">
        <is>
          <t>k-195</t>
        </is>
      </c>
      <c r="B280" s="2" t="inlineStr">
        <is>
          <t>391</t>
        </is>
      </c>
      <c r="C280" s="2" t="inlineStr">
        <is>
          <t>出張精算で計上事業所を誤って申請し承認された場合の対応方法を教えてください</t>
        </is>
      </c>
      <c r="D280" s="2" t="inlineStr">
        <is>
          <t>誤って計上した場合は、本来計上すべき事業所で再度計上し直し、誤って申請した事業所でマイナス計上を行ってください。詳細な対応については経理担当者へご確認ください。</t>
        </is>
      </c>
      <c r="E280" s="2" t="inlineStr">
        <is>
          <t>システム操作</t>
        </is>
      </c>
      <c r="F280" s="2" t="inlineStr"/>
      <c r="G280" s="2" t="n">
        <v>1</v>
      </c>
      <c r="H280" s="2" t="inlineStr"/>
      <c r="I280" s="2" t="inlineStr"/>
      <c r="J280" s="2" t="inlineStr"/>
      <c r="K280" s="2" t="inlineStr">
        <is>
          <t>既存FAQなし/未照合</t>
        </is>
      </c>
      <c r="L280" s="2" t="inlineStr">
        <is>
          <t>low</t>
        </is>
      </c>
      <c r="M280" s="2" t="n">
        <v>0.95</v>
      </c>
      <c r="N280" s="2" t="inlineStr">
        <is>
          <t>新規FAQ作成</t>
        </is>
      </c>
      <c r="O280" s="2" t="inlineStr">
        <is>
          <t>信頼度理由: 質問タイプと回答が対応し、手順が具体的なため
リスク理由: 権限・個人情報・会計処理への直接影響が小さいため</t>
        </is>
      </c>
      <c r="P280" s="2" t="inlineStr">
        <is>
          <t>未確認</t>
        </is>
      </c>
    </row>
    <row r="281" ht="60" customHeight="1">
      <c r="A281" s="2" t="inlineStr">
        <is>
          <t>k-196</t>
        </is>
      </c>
      <c r="B281" s="2" t="inlineStr">
        <is>
          <t>393</t>
        </is>
      </c>
      <c r="C281" s="2" t="inlineStr">
        <is>
          <t>赴任に伴う出張精算で出張申請は必要ですか？</t>
        </is>
      </c>
      <c r="D281" s="2" t="inlineStr">
        <is>
          <t>運用についての確認は人事部へお問い合わせください。</t>
        </is>
      </c>
      <c r="E281" s="2" t="inlineStr">
        <is>
          <t>システム操作</t>
        </is>
      </c>
      <c r="F281" s="2" t="inlineStr"/>
      <c r="G281" s="2" t="n">
        <v>1</v>
      </c>
      <c r="H281" s="2" t="inlineStr"/>
      <c r="I281" s="2" t="inlineStr"/>
      <c r="J281" s="2" t="inlineStr"/>
      <c r="K281" s="2" t="inlineStr">
        <is>
          <t>既存FAQなし/未照合</t>
        </is>
      </c>
      <c r="L281" s="2" t="inlineStr">
        <is>
          <t>low</t>
        </is>
      </c>
      <c r="M281" s="2" t="n">
        <v>0.6</v>
      </c>
      <c r="N281" s="2" t="inlineStr">
        <is>
          <t>新規FAQ作成</t>
        </is>
      </c>
      <c r="O281" s="2" t="inlineStr">
        <is>
          <t>信頼度理由: 回答が案内のみで詳細が不足するため
リスク理由: 権限や個人情報への直接影響が小さいため</t>
        </is>
      </c>
      <c r="P281" s="2" t="inlineStr">
        <is>
          <t>未確認</t>
        </is>
      </c>
    </row>
    <row r="282" ht="60" customHeight="1">
      <c r="A282" s="2" t="inlineStr">
        <is>
          <t>k-197</t>
        </is>
      </c>
      <c r="B282" s="2" t="inlineStr">
        <is>
          <t>394</t>
        </is>
      </c>
      <c r="C282" s="2" t="inlineStr">
        <is>
          <t>出張精算で赴任に伴う精算を行った際、大連からメールが来た場合の対応方法を教えてください</t>
        </is>
      </c>
      <c r="D282" s="2" t="inlineStr">
        <is>
          <t>大連からのメールは計上事業所についての確認ですが、運用ルール上ユーザーが選択した事業所で問題ありません。特例申請書のチェックを外したい場合は、大連が挙げた選択肢の（３）その他を選択し、差し戻してもらってからチェックを外して再申請してください。</t>
        </is>
      </c>
      <c r="E282" s="2" t="inlineStr">
        <is>
          <t>システム操作</t>
        </is>
      </c>
      <c r="F282" s="2" t="inlineStr"/>
      <c r="G282" s="2" t="n">
        <v>1</v>
      </c>
      <c r="H282" s="2" t="inlineStr"/>
      <c r="I282" s="2" t="inlineStr"/>
      <c r="J282" s="2" t="inlineStr"/>
      <c r="K282" s="2" t="inlineStr">
        <is>
          <t>既存FAQなし/未照合</t>
        </is>
      </c>
      <c r="L282" s="2" t="inlineStr">
        <is>
          <t>low</t>
        </is>
      </c>
      <c r="M282" s="2" t="n">
        <v>0.95</v>
      </c>
      <c r="N282" s="2" t="inlineStr">
        <is>
          <t>新規FAQ作成</t>
        </is>
      </c>
      <c r="O282" s="2" t="inlineStr">
        <is>
          <t>信頼度理由: 質問タイプと回答が対応し、手順が具体的なため
リスク理由: 権限・個人情報・会計処理への直接影響が小さいため</t>
        </is>
      </c>
      <c r="P282" s="2" t="inlineStr">
        <is>
          <t>未確認</t>
        </is>
      </c>
    </row>
    <row r="283" ht="60" customHeight="1">
      <c r="A283" s="2" t="inlineStr">
        <is>
          <t>k-198</t>
        </is>
      </c>
      <c r="B283" s="2" t="inlineStr">
        <is>
          <t>395</t>
        </is>
      </c>
      <c r="C283" s="2" t="inlineStr">
        <is>
          <t>出張精算で赴任交通費の子供料金はどのように入力すればよいですか？</t>
        </is>
      </c>
      <c r="D283" s="2" t="inlineStr">
        <is>
          <t>子供料金は半額または実費を記載してください。ICカード利用で端数が出る場合も実費で入力してください。確信が持てない場合は経理担当へご相談ください。</t>
        </is>
      </c>
      <c r="E283" s="2" t="inlineStr">
        <is>
          <t>システム操作</t>
        </is>
      </c>
      <c r="F283" s="2" t="inlineStr"/>
      <c r="G283" s="2" t="n">
        <v>1</v>
      </c>
      <c r="H283" s="2" t="inlineStr"/>
      <c r="I283" s="2" t="inlineStr"/>
      <c r="J283" s="2" t="inlineStr"/>
      <c r="K283" s="2" t="inlineStr">
        <is>
          <t>既存FAQなし/未照合</t>
        </is>
      </c>
      <c r="L283" s="2" t="inlineStr">
        <is>
          <t>low</t>
        </is>
      </c>
      <c r="M283" s="2" t="n">
        <v>0.95</v>
      </c>
      <c r="N283" s="2" t="inlineStr">
        <is>
          <t>新規FAQ作成</t>
        </is>
      </c>
      <c r="O283" s="2" t="inlineStr">
        <is>
          <t>信頼度理由: 質問タイプと回答が対応し、手順が具体的なため
リスク理由: 権限・個人情報・会計処理への直接影響が小さいため</t>
        </is>
      </c>
      <c r="P283" s="2" t="inlineStr">
        <is>
          <t>未確認</t>
        </is>
      </c>
    </row>
    <row r="284" ht="60" customHeight="1">
      <c r="A284" s="2" t="inlineStr">
        <is>
          <t>k-199</t>
        </is>
      </c>
      <c r="B284" s="2" t="inlineStr">
        <is>
          <t>399</t>
        </is>
      </c>
      <c r="C284" s="2" t="inlineStr">
        <is>
          <t>赴任精算でマイカー申請を行う方法を教えてください</t>
        </is>
      </c>
      <c r="D284" s="2" t="inlineStr">
        <is>
          <t>赴任精算でマイカー申請を行う場合は、マイカー利用申請書を添付して精算してください。なお、内訳についてマイカーか赴任交通費のどちらを使用すべきか不明な場合は、人事部へご確認ください。</t>
        </is>
      </c>
      <c r="E284" s="2" t="inlineStr">
        <is>
          <t>システム操作</t>
        </is>
      </c>
      <c r="F284" s="2" t="inlineStr"/>
      <c r="G284" s="2" t="n">
        <v>1</v>
      </c>
      <c r="H284" s="2" t="inlineStr"/>
      <c r="I284" s="2" t="inlineStr"/>
      <c r="J284" s="2" t="inlineStr"/>
      <c r="K284" s="2" t="inlineStr">
        <is>
          <t>既存FAQなし/未照合</t>
        </is>
      </c>
      <c r="L284" s="2" t="inlineStr">
        <is>
          <t>low</t>
        </is>
      </c>
      <c r="M284" s="2" t="n">
        <v>0.95</v>
      </c>
      <c r="N284" s="2" t="inlineStr">
        <is>
          <t>新規FAQ作成</t>
        </is>
      </c>
      <c r="O284" s="2" t="inlineStr">
        <is>
          <t>信頼度理由: 質問と回答が対応し手順が具体的なため
リスク理由: 権限・個人情報・会計処理への直接影響が小さいため</t>
        </is>
      </c>
      <c r="P284" s="2" t="inlineStr">
        <is>
          <t>未確認</t>
        </is>
      </c>
    </row>
    <row r="285" ht="60" customHeight="1">
      <c r="A285" s="2" t="inlineStr">
        <is>
          <t>k-200</t>
        </is>
      </c>
      <c r="B285" s="2" t="inlineStr">
        <is>
          <t>400</t>
        </is>
      </c>
      <c r="C285" s="2" t="inlineStr">
        <is>
          <t>出張精算で宿泊金額が規定を超過した場合、申請時に添付する特例申請書はどこにありますか？また、押印や複数泊の場合の申請方法を教えてください。</t>
        </is>
      </c>
      <c r="D285" s="2" t="inlineStr">
        <is>
          <t>宿泊金額が規定を超過した場合は、特例申請書を添付してください。特例申請書の発生事由に「宿泊規定金額超過」を選択し、必要事項を記入して添付します。押印については、日本ハム㈱の従業員の場合は部室長の押印が必要です。2泊分の申請は、領収書登録時に金額を1泊ずつ分けて登録し、宿泊税等も分けて登録してください。</t>
        </is>
      </c>
      <c r="E285" s="2" t="inlineStr">
        <is>
          <t>システム操作</t>
        </is>
      </c>
      <c r="F285" s="2" t="inlineStr"/>
      <c r="G285" s="2" t="n">
        <v>2</v>
      </c>
      <c r="H285" s="2" t="inlineStr"/>
      <c r="I285" s="2" t="inlineStr"/>
      <c r="J285" s="2" t="inlineStr"/>
      <c r="K285" s="2" t="inlineStr">
        <is>
          <t>既存FAQなし/未照合</t>
        </is>
      </c>
      <c r="L285" s="2" t="inlineStr">
        <is>
          <t>low</t>
        </is>
      </c>
      <c r="M285" s="2" t="n">
        <v>0.95</v>
      </c>
      <c r="N285" s="2" t="inlineStr">
        <is>
          <t>新規FAQ作成</t>
        </is>
      </c>
      <c r="O285" s="2" t="inlineStr">
        <is>
          <t>信頼度理由: 質問タイプと回答が対応し、手順が具体的なため
リスク理由: 権限・個人情報・会計処理への直接影響が小さいため</t>
        </is>
      </c>
      <c r="P285" s="2" t="inlineStr">
        <is>
          <t>未確認</t>
        </is>
      </c>
    </row>
    <row r="286" ht="60" customHeight="1">
      <c r="A286" s="3" t="inlineStr"/>
      <c r="B286" s="3" t="inlineStr"/>
      <c r="C286" s="3" t="inlineStr"/>
      <c r="D286" s="3" t="inlineStr">
        <is>
          <t>交際費精算で差し戻された場合、特例申請書を添付するには「特例申請書を添付する」にチェックを入れ、交際費申請書と特例申請書をまとめてzipファイルにして添付してください。領収書の金額内容を2つに分けて入力する場合は、領収書の新規登録から再度登録し、金額「追加」で内訳金額を分けて入力してください。</t>
        </is>
      </c>
      <c r="E286" s="3" t="inlineStr"/>
      <c r="F286" s="3" t="inlineStr"/>
      <c r="G286" s="3" t="inlineStr"/>
      <c r="H286" s="3" t="inlineStr"/>
      <c r="I286" s="3" t="inlineStr"/>
      <c r="J286" s="3" t="inlineStr"/>
      <c r="K286" s="3" t="inlineStr"/>
      <c r="L286" s="3" t="inlineStr"/>
      <c r="M286" s="3" t="inlineStr"/>
      <c r="N286" s="3" t="inlineStr"/>
      <c r="O286" s="3" t="inlineStr"/>
      <c r="P286" s="3" t="inlineStr">
        <is>
          <t>候補参考</t>
        </is>
      </c>
    </row>
    <row r="287" ht="60" customHeight="1">
      <c r="A287" s="2" t="inlineStr">
        <is>
          <t>k-201</t>
        </is>
      </c>
      <c r="B287" s="2" t="inlineStr">
        <is>
          <t>401</t>
        </is>
      </c>
      <c r="C287" s="2" t="inlineStr">
        <is>
          <t>退職に伴い引っ越しをする社員の家族分の宿泊費や交通費を出張精算システムで登録する方法を教えてください</t>
        </is>
      </c>
      <c r="D287" s="2" t="inlineStr">
        <is>
          <t>新幹線代の領収書が合算されていて明細がわからない場合は、備考欄にその旨を記載してください。在来線は家族人数分を明細登録してください。宿泊を伴う場合、宿泊税が発生することが多いため、登録時に金額を分けて入力してください。</t>
        </is>
      </c>
      <c r="E287" s="2" t="inlineStr">
        <is>
          <t>システム操作</t>
        </is>
      </c>
      <c r="F287" s="2" t="inlineStr"/>
      <c r="G287" s="2" t="n">
        <v>1</v>
      </c>
      <c r="H287" s="2" t="inlineStr"/>
      <c r="I287" s="2" t="inlineStr"/>
      <c r="J287" s="2" t="inlineStr"/>
      <c r="K287" s="2" t="inlineStr">
        <is>
          <t>既存FAQなし/未照合</t>
        </is>
      </c>
      <c r="L287" s="2" t="inlineStr">
        <is>
          <t>low</t>
        </is>
      </c>
      <c r="M287" s="2" t="n">
        <v>0.95</v>
      </c>
      <c r="N287" s="2" t="inlineStr">
        <is>
          <t>新規FAQ作成</t>
        </is>
      </c>
      <c r="O287" s="2" t="inlineStr">
        <is>
          <t>信頼度理由: 質問と回答が対応し手順が具体的なため
リスク理由: 権限・個人情報・会計処理への直接影響が小さいため</t>
        </is>
      </c>
      <c r="P287" s="2" t="inlineStr">
        <is>
          <t>未確認</t>
        </is>
      </c>
    </row>
    <row r="288" ht="60" customHeight="1">
      <c r="A288" s="2" t="inlineStr">
        <is>
          <t>k-202</t>
        </is>
      </c>
      <c r="B288" s="2" t="inlineStr">
        <is>
          <t>402</t>
        </is>
      </c>
      <c r="C288" s="2" t="inlineStr">
        <is>
          <t>部署異動時に出張申請や出張精算を行う場合、申請者部署と計上部署が異なる場合の操作方法を教えてください</t>
        </is>
      </c>
      <c r="D288" s="2" t="inlineStr">
        <is>
          <t>反映日までに出張申請・出張精算の最終承認まで完了すれば問題ありません。前部署で出張申請を行い、反映日以降に新部署で出張精算を行う場合は、前部署で申請した出張申請が選択不可となり、再度申請し直しが必要です。また、楽楽精算は22:00～翌8:00まで利用できないため、8:00以降に申請・精算を行うことを推奨します。</t>
        </is>
      </c>
      <c r="E288" s="2" t="inlineStr">
        <is>
          <t>システム操作</t>
        </is>
      </c>
      <c r="F288" s="2" t="inlineStr">
        <is>
          <t>操作マニュアル＜異動編＞.pdf</t>
        </is>
      </c>
      <c r="G288" s="2" t="n">
        <v>1</v>
      </c>
      <c r="H288" s="2" t="inlineStr"/>
      <c r="I288" s="2" t="inlineStr"/>
      <c r="J288" s="2" t="inlineStr"/>
      <c r="K288" s="2" t="inlineStr">
        <is>
          <t>既存FAQなし/未照合</t>
        </is>
      </c>
      <c r="L288" s="2" t="inlineStr">
        <is>
          <t>low</t>
        </is>
      </c>
      <c r="M288" s="2" t="n">
        <v>0.95</v>
      </c>
      <c r="N288" s="2" t="inlineStr">
        <is>
          <t>新規FAQ作成</t>
        </is>
      </c>
      <c r="O288" s="2" t="inlineStr">
        <is>
          <t>信頼度理由: 質問タイプと回答が対応し、手順が具体的なため
リスク理由: 権限・個人情報・会計処理への直接影響が小さいため</t>
        </is>
      </c>
      <c r="P288" s="2" t="inlineStr">
        <is>
          <t>未確認</t>
        </is>
      </c>
    </row>
    <row r="289" ht="60" customHeight="1">
      <c r="A289" s="2" t="inlineStr">
        <is>
          <t>k-203</t>
        </is>
      </c>
      <c r="B289" s="2" t="inlineStr">
        <is>
          <t>405</t>
        </is>
      </c>
      <c r="C289" s="2" t="inlineStr">
        <is>
          <t>【出張精算】で領収書が検索しても表示されない場合はどうすればよいですか？</t>
        </is>
      </c>
      <c r="D289" s="2" t="inlineStr">
        <is>
          <t>領収書が表示されない場合は、先に領収書登録を行ってください。出張精算が開いている場合は全て閉じてから領収書登録を実施し、その後出張精算で紐づけを行ってください。</t>
        </is>
      </c>
      <c r="E289" s="2" t="inlineStr">
        <is>
          <t>システム操作</t>
        </is>
      </c>
      <c r="F289" s="2" t="inlineStr"/>
      <c r="G289" s="2" t="n">
        <v>1</v>
      </c>
      <c r="H289" s="2" t="inlineStr"/>
      <c r="I289" s="2" t="inlineStr"/>
      <c r="J289" s="2" t="inlineStr"/>
      <c r="K289" s="2" t="inlineStr">
        <is>
          <t>既存FAQなし/未照合</t>
        </is>
      </c>
      <c r="L289" s="2" t="inlineStr">
        <is>
          <t>low</t>
        </is>
      </c>
      <c r="M289" s="2" t="n">
        <v>0.95</v>
      </c>
      <c r="N289" s="2" t="inlineStr">
        <is>
          <t>新規FAQ作成</t>
        </is>
      </c>
      <c r="O289" s="2" t="inlineStr">
        <is>
          <t>信頼度理由: 質問と回答が対応し手順が具体的なため
リスク理由: 権限・個人情報・会計処理への直接影響が小さいため</t>
        </is>
      </c>
      <c r="P289" s="2" t="inlineStr">
        <is>
          <t>未確認</t>
        </is>
      </c>
    </row>
    <row r="290" ht="60" customHeight="1">
      <c r="A290" s="2" t="inlineStr">
        <is>
          <t>k-204</t>
        </is>
      </c>
      <c r="B290" s="2" t="inlineStr">
        <is>
          <t>406</t>
        </is>
      </c>
      <c r="C290" s="2" t="inlineStr">
        <is>
          <t>出張精算で熊本市の宿泊領収書に宿泊税の記載がない場合、問題はありますか？</t>
        </is>
      </c>
      <c r="D290" s="2" t="inlineStr">
        <is>
          <t>熊本市では令和8年（2026年）7月1日から宿泊税が課税開始予定のため、現時点では宿泊税の記載がなくても問題ありません。明細への追加も不要です。</t>
        </is>
      </c>
      <c r="E290" s="2" t="inlineStr">
        <is>
          <t>システム操作</t>
        </is>
      </c>
      <c r="F290" s="2" t="inlineStr"/>
      <c r="G290" s="2" t="n">
        <v>1</v>
      </c>
      <c r="H290" s="2" t="inlineStr"/>
      <c r="I290" s="2" t="inlineStr"/>
      <c r="J290" s="2" t="inlineStr"/>
      <c r="K290" s="2" t="inlineStr">
        <is>
          <t>既存FAQなし/未照合</t>
        </is>
      </c>
      <c r="L290" s="2" t="inlineStr">
        <is>
          <t>low</t>
        </is>
      </c>
      <c r="M290" s="2" t="n">
        <v>0.95</v>
      </c>
      <c r="N290" s="2" t="inlineStr">
        <is>
          <t>新規FAQ作成</t>
        </is>
      </c>
      <c r="O290" s="2" t="inlineStr">
        <is>
          <t>信頼度理由: 質問と回答が対応し手順が具体的なため
リスク理由: 権限・個人情報・会計処理への直接影響が小さいため</t>
        </is>
      </c>
      <c r="P290" s="2" t="inlineStr">
        <is>
          <t>未確認</t>
        </is>
      </c>
    </row>
    <row r="291" ht="60" customHeight="1">
      <c r="A291" s="2" t="inlineStr">
        <is>
          <t>k-205</t>
        </is>
      </c>
      <c r="B291" s="2" t="inlineStr">
        <is>
          <t>407</t>
        </is>
      </c>
      <c r="C291" s="2" t="inlineStr">
        <is>
          <t>出張精算で領収書をもらい忘れた場合の入力方法を教えてください</t>
        </is>
      </c>
      <c r="D291" s="2" t="inlineStr">
        <is>
          <t>領収書をもらい忘れた場合は、該当明細分の金額をまとめて特例申請書を作成し、ファイル添付欄に添付してください。</t>
        </is>
      </c>
      <c r="E291" s="2" t="inlineStr">
        <is>
          <t>システム操作</t>
        </is>
      </c>
      <c r="F291" s="2" t="inlineStr"/>
      <c r="G291" s="2" t="n">
        <v>1</v>
      </c>
      <c r="H291" s="2" t="inlineStr"/>
      <c r="I291" s="2" t="inlineStr"/>
      <c r="J291" s="2" t="inlineStr"/>
      <c r="K291" s="2" t="inlineStr">
        <is>
          <t>既存FAQなし/未照合</t>
        </is>
      </c>
      <c r="L291" s="2" t="inlineStr">
        <is>
          <t>low</t>
        </is>
      </c>
      <c r="M291" s="2" t="n">
        <v>0.95</v>
      </c>
      <c r="N291" s="2" t="inlineStr">
        <is>
          <t>新規FAQ作成</t>
        </is>
      </c>
      <c r="O291" s="2" t="inlineStr">
        <is>
          <t>信頼度理由: 質問タイプと回答が対応し手順が具体的なため
リスク理由: 権限・個人情報・会計処理への直接影響が小さいため</t>
        </is>
      </c>
      <c r="P291" s="2" t="inlineStr">
        <is>
          <t>未確認</t>
        </is>
      </c>
    </row>
    <row r="292" ht="60" customHeight="1">
      <c r="A292" s="2" t="inlineStr">
        <is>
          <t>k-206</t>
        </is>
      </c>
      <c r="B292" s="2" t="inlineStr">
        <is>
          <t>408</t>
        </is>
      </c>
      <c r="C292" s="2" t="inlineStr">
        <is>
          <t>勘定科目(課税なし)単身赴任帰宅旅費を選択した際に「領収書添付が必要」とエラーが表示される場合、電車交通費で領収書がない場合の申請方法は？</t>
        </is>
      </c>
      <c r="D292" s="2" t="inlineStr">
        <is>
          <t>領収書の添付がない場合は、領収書のチェックを外してから確定を実施してください。</t>
        </is>
      </c>
      <c r="E292" s="2" t="inlineStr">
        <is>
          <t>システム操作</t>
        </is>
      </c>
      <c r="F292" s="2" t="inlineStr"/>
      <c r="G292" s="2" t="n">
        <v>1</v>
      </c>
      <c r="H292" s="2" t="inlineStr"/>
      <c r="I292" s="2" t="inlineStr"/>
      <c r="J292" s="2" t="inlineStr"/>
      <c r="K292" s="2" t="inlineStr">
        <is>
          <t>既存FAQなし/未照合</t>
        </is>
      </c>
      <c r="L292" s="2" t="inlineStr">
        <is>
          <t>low</t>
        </is>
      </c>
      <c r="M292" s="2" t="n">
        <v>0.95</v>
      </c>
      <c r="N292" s="2" t="inlineStr">
        <is>
          <t>新規FAQ作成</t>
        </is>
      </c>
      <c r="O292" s="2" t="inlineStr">
        <is>
          <t>信頼度理由: 質問タイプと回答が対応し、手順が具体的なため
リスク理由: 権限・個人情報・会計処理への直接影響が小さいため</t>
        </is>
      </c>
      <c r="P292" s="2" t="inlineStr">
        <is>
          <t>未確認</t>
        </is>
      </c>
    </row>
    <row r="293" ht="60" customHeight="1">
      <c r="A293" s="2" t="inlineStr">
        <is>
          <t>k-207</t>
        </is>
      </c>
      <c r="B293" s="2" t="inlineStr">
        <is>
          <t>409</t>
        </is>
      </c>
      <c r="C293" s="2" t="inlineStr">
        <is>
          <t>出張精算で飛行機の便を変更した際に発生したキャンセル料の申請方法を教えてください</t>
        </is>
      </c>
      <c r="D293" s="2" t="inlineStr">
        <is>
          <t>出張精算で飛行機のキャンセル料を申請する場合、キャンセル料が発生した料金の領収書を添付する必要があります。領収書が無い場合は、特例申請書を添付するか、マイナス金額等を使い差額で申請する方法があります。ただし、承認が通るかはサポートデスクでは判断できないため、NHBAまたは経理財務部にご相談ください。</t>
        </is>
      </c>
      <c r="E293" s="2" t="inlineStr">
        <is>
          <t>システム操作</t>
        </is>
      </c>
      <c r="F293" s="2" t="inlineStr">
        <is>
          <t>ワンノート：【経費精算／出張精算】キャンセル料の精算方法</t>
        </is>
      </c>
      <c r="G293" s="2" t="n">
        <v>2</v>
      </c>
      <c r="H293" s="2" t="inlineStr"/>
      <c r="I293" s="2" t="inlineStr"/>
      <c r="J293" s="2" t="inlineStr"/>
      <c r="K293" s="2" t="inlineStr">
        <is>
          <t>既存FAQなし/未照合</t>
        </is>
      </c>
      <c r="L293" s="2" t="inlineStr">
        <is>
          <t>low</t>
        </is>
      </c>
      <c r="M293" s="2" t="n">
        <v>0.95</v>
      </c>
      <c r="N293" s="2" t="inlineStr">
        <is>
          <t>新規FAQ作成</t>
        </is>
      </c>
      <c r="O293" s="2" t="inlineStr">
        <is>
          <t>信頼度理由: 質問タイプと回答が対応し、手順が具体的なため
リスク理由: 権限・個人情報・会計処理への直接影響が小さいため</t>
        </is>
      </c>
      <c r="P293" s="2" t="inlineStr">
        <is>
          <t>未確認</t>
        </is>
      </c>
    </row>
    <row r="294" ht="60" customHeight="1">
      <c r="A294" s="3" t="inlineStr"/>
      <c r="B294" s="3" t="inlineStr"/>
      <c r="C294" s="3" t="inlineStr"/>
      <c r="D294" s="3" t="inlineStr">
        <is>
          <t>出張精算システムで飛行機のキャンセル料を入力する場合、明細を追加し、交通機関を選択後、(10%)旅費・宿泊費のキャンセル料を選択して申請してください。</t>
        </is>
      </c>
      <c r="E294" s="3" t="inlineStr"/>
      <c r="F294" s="3" t="inlineStr"/>
      <c r="G294" s="3" t="inlineStr"/>
      <c r="H294" s="3" t="inlineStr"/>
      <c r="I294" s="3" t="inlineStr"/>
      <c r="J294" s="3" t="inlineStr"/>
      <c r="K294" s="3" t="inlineStr"/>
      <c r="L294" s="3" t="inlineStr"/>
      <c r="M294" s="3" t="inlineStr"/>
      <c r="N294" s="3" t="inlineStr"/>
      <c r="O294" s="3" t="inlineStr"/>
      <c r="P294" s="3" t="inlineStr">
        <is>
          <t>候補参考</t>
        </is>
      </c>
    </row>
    <row r="295" ht="60" customHeight="1">
      <c r="A295" s="2" t="inlineStr">
        <is>
          <t>k-208</t>
        </is>
      </c>
      <c r="B295" s="2" t="inlineStr">
        <is>
          <t>410</t>
        </is>
      </c>
      <c r="C295" s="2" t="inlineStr">
        <is>
          <t>出張精算で高速料金還元額について特例申請書の添付が必要か教えてください</t>
        </is>
      </c>
      <c r="D295" s="2" t="inlineStr">
        <is>
          <t>高速料金還元額に関する特例申請書の添付が必要かどうかは、運用面の判断となるためサポートデスクではご案内できません。社内の経理担当者またはNHBAにご確認ください。</t>
        </is>
      </c>
      <c r="E295" s="2" t="inlineStr">
        <is>
          <t>システム操作</t>
        </is>
      </c>
      <c r="F295" s="2" t="inlineStr"/>
      <c r="G295" s="2" t="n">
        <v>1</v>
      </c>
      <c r="H295" s="2" t="inlineStr"/>
      <c r="I295" s="2" t="inlineStr"/>
      <c r="J295" s="2" t="inlineStr"/>
      <c r="K295" s="2" t="inlineStr">
        <is>
          <t>既存FAQなし/未照合</t>
        </is>
      </c>
      <c r="L295" s="2" t="inlineStr">
        <is>
          <t>low</t>
        </is>
      </c>
      <c r="M295" s="2" t="n">
        <v>0.95</v>
      </c>
      <c r="N295" s="2" t="inlineStr">
        <is>
          <t>新規FAQ作成</t>
        </is>
      </c>
      <c r="O295" s="2" t="inlineStr">
        <is>
          <t>信頼度理由: 質問と回答が対応し手順が具体的なため
リスク理由: 権限・個人情報・会計処理への直接影響が小さいため</t>
        </is>
      </c>
      <c r="P295" s="2" t="inlineStr">
        <is>
          <t>未確認</t>
        </is>
      </c>
    </row>
    <row r="296" ht="60" customHeight="1">
      <c r="A296" s="2" t="inlineStr">
        <is>
          <t>k-209</t>
        </is>
      </c>
      <c r="B296" s="2" t="inlineStr">
        <is>
          <t>412</t>
        </is>
      </c>
      <c r="C296" s="2" t="inlineStr">
        <is>
          <t>出張精算システムで、5月末で勤務が終了する場合でも5/29～30の出張精算は退職後に振り込まれますか？</t>
        </is>
      </c>
      <c r="D296" s="2" t="inlineStr">
        <is>
          <t>5月末で勤務が終了する場合でも、5月中に出張精算の登録を行えば、承認作業で差戻しがなければ退職後でも振込されます。万が一差戻しが発生した場合は代理申請者による修正が必要です。操作に不安がある場合はお問い合わせください。</t>
        </is>
      </c>
      <c r="E296" s="2" t="inlineStr">
        <is>
          <t>システム操作</t>
        </is>
      </c>
      <c r="F296" s="2" t="inlineStr"/>
      <c r="G296" s="2" t="n">
        <v>1</v>
      </c>
      <c r="H296" s="2" t="inlineStr"/>
      <c r="I296" s="2" t="inlineStr"/>
      <c r="J296" s="2" t="inlineStr"/>
      <c r="K296" s="2" t="inlineStr">
        <is>
          <t>既存FAQなし/未照合</t>
        </is>
      </c>
      <c r="L296" s="2" t="inlineStr">
        <is>
          <t>low</t>
        </is>
      </c>
      <c r="M296" s="2" t="n">
        <v>0.95</v>
      </c>
      <c r="N296" s="2" t="inlineStr">
        <is>
          <t>新規FAQ作成</t>
        </is>
      </c>
      <c r="O296" s="2" t="inlineStr">
        <is>
          <t>信頼度理由: 質問タイプと回答が対応し、手順が具体的なため
リスク理由: 権限・個人情報・会計処理への直接影響が小さいため</t>
        </is>
      </c>
      <c r="P296" s="2" t="inlineStr">
        <is>
          <t>未確認</t>
        </is>
      </c>
    </row>
    <row r="297" ht="60" customHeight="1">
      <c r="A297" s="2" t="inlineStr">
        <is>
          <t>k-210</t>
        </is>
      </c>
      <c r="B297" s="2" t="inlineStr">
        <is>
          <t>413</t>
        </is>
      </c>
      <c r="C297" s="2" t="inlineStr">
        <is>
          <t>出張申請等の承認通知メールの宛先を変更するにはどうすればよいですか？</t>
        </is>
      </c>
      <c r="D297" s="2" t="inlineStr">
        <is>
          <t>承認通知メールの宛先を変更する場合は、担当部門のご担当者様からメールアドレス変更の申請を提出する必要があります。担当者一覧は社内案内をご参照ください。</t>
        </is>
      </c>
      <c r="E297" s="2" t="inlineStr">
        <is>
          <t>データ関連</t>
        </is>
      </c>
      <c r="F297" s="2" t="inlineStr"/>
      <c r="G297" s="2" t="n">
        <v>1</v>
      </c>
      <c r="H297" s="2" t="inlineStr"/>
      <c r="I297" s="2" t="inlineStr"/>
      <c r="J297" s="2" t="inlineStr"/>
      <c r="K297" s="2" t="inlineStr">
        <is>
          <t>既存FAQなし/未照合</t>
        </is>
      </c>
      <c r="L297" s="2" t="inlineStr">
        <is>
          <t>low</t>
        </is>
      </c>
      <c r="M297" s="2" t="n">
        <v>0.95</v>
      </c>
      <c r="N297" s="2" t="inlineStr">
        <is>
          <t>新規FAQ作成</t>
        </is>
      </c>
      <c r="O297" s="2" t="inlineStr">
        <is>
          <t>信頼度理由: 質問と回答が対応し手順が具体的なため
リスク理由: 権限や個人情報への直接影響が小さいため</t>
        </is>
      </c>
      <c r="P297" s="2" t="inlineStr">
        <is>
          <t>未確認</t>
        </is>
      </c>
    </row>
    <row r="298" ht="60" customHeight="1">
      <c r="A298" s="2" t="inlineStr">
        <is>
          <t>k-211</t>
        </is>
      </c>
      <c r="B298" s="2" t="inlineStr">
        <is>
          <t>414</t>
        </is>
      </c>
      <c r="C298" s="2" t="inlineStr">
        <is>
          <t>承認作業で表示される「第二承認者グループ」とは何ですか？</t>
        </is>
      </c>
      <c r="D298" s="2" t="inlineStr">
        <is>
          <t>第二承認グループに所属していても、切り替える必要はありませんので、特に気にしなくても問題ありません。</t>
        </is>
      </c>
      <c r="E298" s="2" t="inlineStr">
        <is>
          <t>システム操作</t>
        </is>
      </c>
      <c r="F298" s="2" t="inlineStr"/>
      <c r="G298" s="2" t="n">
        <v>1</v>
      </c>
      <c r="H298" s="2" t="inlineStr"/>
      <c r="I298" s="2" t="inlineStr"/>
      <c r="J298" s="2" t="inlineStr"/>
      <c r="K298" s="2" t="inlineStr">
        <is>
          <t>既存FAQなし/未照合</t>
        </is>
      </c>
      <c r="L298" s="2" t="inlineStr">
        <is>
          <t>low</t>
        </is>
      </c>
      <c r="M298" s="2" t="n">
        <v>0.95</v>
      </c>
      <c r="N298" s="2" t="inlineStr">
        <is>
          <t>新規FAQ作成</t>
        </is>
      </c>
      <c r="O298" s="2" t="inlineStr">
        <is>
          <t>信頼度理由: 質問タイプと回答が対応し、手順が具体的なため
リスク理由: 権限・個人情報・会計処理への直接影響が小さいため</t>
        </is>
      </c>
      <c r="P298" s="2" t="inlineStr">
        <is>
          <t>未確認</t>
        </is>
      </c>
    </row>
    <row r="299" ht="60" customHeight="1">
      <c r="A299" s="2" t="inlineStr">
        <is>
          <t>k-212</t>
        </is>
      </c>
      <c r="B299" s="2" t="inlineStr">
        <is>
          <t>415</t>
        </is>
      </c>
      <c r="C299" s="2" t="inlineStr">
        <is>
          <t>承認が必要な伝票を開くと画面がグレーのまま展開しない場合の対処法は？</t>
        </is>
      </c>
      <c r="D299" s="2" t="inlineStr">
        <is>
          <t>キャッシュファイルをクリアし、お気に入りから接続し直すことで、画面が正常に展開され承認できることを確認しました。お気に入り登録されているサイトが旧URLの場合は、登録し直してください。</t>
        </is>
      </c>
      <c r="E299" s="2" t="inlineStr">
        <is>
          <t>システム操作</t>
        </is>
      </c>
      <c r="F299" s="2" t="inlineStr"/>
      <c r="G299" s="2" t="n">
        <v>1</v>
      </c>
      <c r="H299" s="2" t="inlineStr"/>
      <c r="I299" s="2" t="inlineStr"/>
      <c r="J299" s="2" t="inlineStr"/>
      <c r="K299" s="2" t="inlineStr">
        <is>
          <t>既存FAQなし/未照合</t>
        </is>
      </c>
      <c r="L299" s="2" t="inlineStr">
        <is>
          <t>low</t>
        </is>
      </c>
      <c r="M299" s="2" t="n">
        <v>0.95</v>
      </c>
      <c r="N299" s="2" t="inlineStr">
        <is>
          <t>新規FAQ作成</t>
        </is>
      </c>
      <c r="O299" s="2" t="inlineStr">
        <is>
          <t>信頼度理由: 質問タイプと回答が対応し、手順が具体的なため
リスク理由: 権限・個人情報・会計処理への直接影響が小さいため</t>
        </is>
      </c>
      <c r="P299" s="2" t="inlineStr">
        <is>
          <t>未確認</t>
        </is>
      </c>
    </row>
    <row r="300" ht="60" customHeight="1">
      <c r="A300" s="2" t="inlineStr">
        <is>
          <t>k-213</t>
        </is>
      </c>
      <c r="B300" s="2" t="inlineStr">
        <is>
          <t>416</t>
        </is>
      </c>
      <c r="C300" s="2" t="inlineStr">
        <is>
          <t>1つの請求書の支払依頼を2か月に分けて申請する方法を教えてください</t>
        </is>
      </c>
      <c r="D300" s="2" t="inlineStr">
        <is>
          <t>1つの請求書を2か月に分けて支払う申請方法については、運用面に関わるため経理担当者またはNHBAにご確認ください。操作方法やエラーが発生した場合はサポートデスクまでご連絡ください。</t>
        </is>
      </c>
      <c r="E300" s="2" t="inlineStr">
        <is>
          <t>システム操作</t>
        </is>
      </c>
      <c r="F300" s="2" t="inlineStr"/>
      <c r="G300" s="2" t="n">
        <v>1</v>
      </c>
      <c r="H300" s="2" t="inlineStr"/>
      <c r="I300" s="2" t="inlineStr"/>
      <c r="J300" s="2" t="inlineStr"/>
      <c r="K300" s="2" t="inlineStr">
        <is>
          <t>既存FAQなし/未照合</t>
        </is>
      </c>
      <c r="L300" s="2" t="inlineStr">
        <is>
          <t>low</t>
        </is>
      </c>
      <c r="M300" s="2" t="n">
        <v>0.65</v>
      </c>
      <c r="N300" s="2" t="inlineStr">
        <is>
          <t>新規FAQ作成</t>
        </is>
      </c>
      <c r="O300" s="2" t="inlineStr">
        <is>
          <t>信頼度理由: 運用面の案内のみで手順が不足するため
リスク理由: 権限・個人情報・会計処理への直接影響が小さいため</t>
        </is>
      </c>
      <c r="P300" s="2" t="inlineStr">
        <is>
          <t>未確認</t>
        </is>
      </c>
    </row>
    <row r="301" ht="60" customHeight="1">
      <c r="A301" s="2" t="inlineStr">
        <is>
          <t>k-214</t>
        </is>
      </c>
      <c r="B301" s="2" t="inlineStr">
        <is>
          <t>418</t>
        </is>
      </c>
      <c r="C301" s="2" t="inlineStr">
        <is>
          <t>TコードはあるがBPコードがない支払先（例：矢崎化工 T100520808-2）の場合、なぜBPコードが登録されていないのですか？</t>
        </is>
      </c>
      <c r="D301" s="2" t="inlineStr">
        <is>
          <t>詳細は担当部門にお問い合わせください。</t>
        </is>
      </c>
      <c r="E301" s="2" t="inlineStr">
        <is>
          <t>データ関連</t>
        </is>
      </c>
      <c r="F301" s="2" t="inlineStr"/>
      <c r="G301" s="2" t="n">
        <v>1</v>
      </c>
      <c r="H301" s="2" t="inlineStr"/>
      <c r="I301" s="2" t="inlineStr"/>
      <c r="J301" s="2" t="inlineStr"/>
      <c r="K301" s="2" t="inlineStr">
        <is>
          <t>既存FAQなし/未照合</t>
        </is>
      </c>
      <c r="L301" s="2" t="inlineStr">
        <is>
          <t>low</t>
        </is>
      </c>
      <c r="M301" s="2" t="n">
        <v>0.6</v>
      </c>
      <c r="N301" s="2" t="inlineStr">
        <is>
          <t>新規FAQ作成</t>
        </is>
      </c>
      <c r="O301" s="2" t="inlineStr">
        <is>
          <t>信頼度理由: 回答が事実報告中心で手順が不足するため
リスク理由: 権限や個人情報への直接影響が小さいため</t>
        </is>
      </c>
      <c r="P301" s="2" t="inlineStr">
        <is>
          <t>未確認</t>
        </is>
      </c>
    </row>
    <row r="302" ht="60" customHeight="1">
      <c r="A302" s="2" t="inlineStr">
        <is>
          <t>k-215</t>
        </is>
      </c>
      <c r="B302" s="2" t="inlineStr">
        <is>
          <t>419</t>
        </is>
      </c>
      <c r="C302" s="2" t="inlineStr">
        <is>
          <t>楽楽精算システムで同一請求書を重複支払いしてしまった場合の対応方法を教えてください</t>
        </is>
      </c>
      <c r="D302" s="2" t="inlineStr">
        <is>
          <t>楽楽精算システムでは最終承認後にＳ４へデータ連携した伝票の処理はできません。支払い済の場合は、経理ご担当者様（日本ハムビジネスアソシエの日本ハムご担当者様）にご相談ください。</t>
        </is>
      </c>
      <c r="E302" s="2" t="inlineStr">
        <is>
          <t>業務手順/運用ルール</t>
        </is>
      </c>
      <c r="F302" s="2" t="inlineStr"/>
      <c r="G302" s="2" t="n">
        <v>1</v>
      </c>
      <c r="H302" s="2" t="inlineStr"/>
      <c r="I302" s="2" t="inlineStr"/>
      <c r="J302" s="2" t="inlineStr"/>
      <c r="K302" s="2" t="inlineStr">
        <is>
          <t>既存FAQなし/未照合</t>
        </is>
      </c>
      <c r="L302" s="2" t="inlineStr">
        <is>
          <t>low</t>
        </is>
      </c>
      <c r="M302" s="2" t="n">
        <v>0.95</v>
      </c>
      <c r="N302" s="2" t="inlineStr">
        <is>
          <t>新規FAQ作成</t>
        </is>
      </c>
      <c r="O302" s="2" t="inlineStr">
        <is>
          <t>信頼度理由: 質問と回答が対応し手順が具体的なため
リスク理由: 権限や個人情報への直接影響が小さいため</t>
        </is>
      </c>
      <c r="P302" s="2" t="inlineStr">
        <is>
          <t>未確認</t>
        </is>
      </c>
    </row>
    <row r="303" ht="60" customHeight="1">
      <c r="A303" s="2" t="inlineStr">
        <is>
          <t>k-216</t>
        </is>
      </c>
      <c r="B303" s="2" t="inlineStr">
        <is>
          <t>420</t>
        </is>
      </c>
      <c r="C303" s="2" t="inlineStr">
        <is>
          <t>コネクト変換表にある全日本ハム労働組合の7桁コードを楽楽精算で使用するにはどうすればよいですか？</t>
        </is>
      </c>
      <c r="D303" s="2" t="inlineStr">
        <is>
          <t>移行ステップから除外されたBPのため、楽楽精算で7桁コードを使用する場合は新規作成が必要です。</t>
        </is>
      </c>
      <c r="E303" s="2" t="inlineStr">
        <is>
          <t>データ関連</t>
        </is>
      </c>
      <c r="F303" s="2" t="inlineStr"/>
      <c r="G303" s="2" t="n">
        <v>1</v>
      </c>
      <c r="H303" s="2" t="inlineStr"/>
      <c r="I303" s="2" t="inlineStr"/>
      <c r="J303" s="2" t="inlineStr"/>
      <c r="K303" s="2" t="inlineStr">
        <is>
          <t>既存FAQなし/未照合</t>
        </is>
      </c>
      <c r="L303" s="2" t="inlineStr">
        <is>
          <t>low</t>
        </is>
      </c>
      <c r="M303" s="2" t="n">
        <v>0.95</v>
      </c>
      <c r="N303" s="2" t="inlineStr">
        <is>
          <t>新規FAQ作成</t>
        </is>
      </c>
      <c r="O303" s="2" t="inlineStr">
        <is>
          <t>信頼度理由: 質問と回答が対応し手順が具体的なため
リスク理由: 権限・個人情報・会計処理への直接影響が小さいため</t>
        </is>
      </c>
      <c r="P303" s="2" t="inlineStr">
        <is>
          <t>未確認</t>
        </is>
      </c>
    </row>
    <row r="304" ht="60" customHeight="1">
      <c r="A304" s="2" t="inlineStr">
        <is>
          <t>k-217</t>
        </is>
      </c>
      <c r="B304" s="2" t="inlineStr">
        <is>
          <t>421</t>
        </is>
      </c>
      <c r="C304" s="2" t="inlineStr">
        <is>
          <t>支払依頼で仕入先を選択するためにビルワンの登録を行う方法を教えてください</t>
        </is>
      </c>
      <c r="D304" s="2" t="inlineStr">
        <is>
          <t>ビルワンの登録については、楽楽精算のサポートデスクでは対応できません。詳細はビルワンの担当部署にお問い合わせください。</t>
        </is>
      </c>
      <c r="E304" s="2" t="inlineStr">
        <is>
          <t>その他</t>
        </is>
      </c>
      <c r="F304" s="2" t="inlineStr"/>
      <c r="G304" s="2" t="n">
        <v>1</v>
      </c>
      <c r="H304" s="2" t="inlineStr"/>
      <c r="I304" s="2" t="inlineStr"/>
      <c r="J304" s="2" t="inlineStr"/>
      <c r="K304" s="2" t="inlineStr">
        <is>
          <t>既存FAQなし/未照合</t>
        </is>
      </c>
      <c r="L304" s="2" t="inlineStr">
        <is>
          <t>low</t>
        </is>
      </c>
      <c r="M304" s="2" t="n">
        <v>0.6</v>
      </c>
      <c r="N304" s="2" t="inlineStr">
        <is>
          <t>新規FAQ作成</t>
        </is>
      </c>
      <c r="O304" s="2" t="inlineStr">
        <is>
          <t>信頼度理由: 回答が案内のみで手順が不足するため
リスク理由: 権限や個人情報への直接影響が小さいため</t>
        </is>
      </c>
      <c r="P304" s="2" t="inlineStr">
        <is>
          <t>未確認</t>
        </is>
      </c>
    </row>
    <row r="305" ht="60" customHeight="1">
      <c r="A305" s="2" t="inlineStr">
        <is>
          <t>k-218</t>
        </is>
      </c>
      <c r="B305" s="2" t="inlineStr">
        <is>
          <t>423</t>
        </is>
      </c>
      <c r="C305" s="2" t="inlineStr">
        <is>
          <t>支払依頼の伝票で取り下げボタンがグレーになって押せない場合はどうすればよいですか？</t>
        </is>
      </c>
      <c r="D305" s="2" t="inlineStr">
        <is>
          <t>所属が変更された場合、支払依頼伝票の取り下げボタンが押せなくなります。取り下げを行うには、所属2に元の所属（例：北海道釧路）を追加し、兼務として申請・反映後に操作が可能となります。詳細は人事部にご相談ください。</t>
        </is>
      </c>
      <c r="E305" s="2" t="inlineStr">
        <is>
          <t>システム操作</t>
        </is>
      </c>
      <c r="F305" s="2" t="inlineStr"/>
      <c r="G305" s="2" t="n">
        <v>2</v>
      </c>
      <c r="H305" s="2" t="inlineStr"/>
      <c r="I305" s="2" t="inlineStr"/>
      <c r="J305" s="2" t="inlineStr"/>
      <c r="K305" s="2" t="inlineStr">
        <is>
          <t>既存FAQなし/未照合</t>
        </is>
      </c>
      <c r="L305" s="2" t="inlineStr">
        <is>
          <t>low</t>
        </is>
      </c>
      <c r="M305" s="2" t="n">
        <v>0.95</v>
      </c>
      <c r="N305" s="2" t="inlineStr">
        <is>
          <t>新規FAQ作成</t>
        </is>
      </c>
      <c r="O305" s="2" t="inlineStr">
        <is>
          <t>信頼度理由: 質問と回答が対応し手順が具体的なため
リスク理由: 権限や個人情報への直接影響が小さいため</t>
        </is>
      </c>
      <c r="P305" s="2" t="inlineStr">
        <is>
          <t>未確認</t>
        </is>
      </c>
    </row>
    <row r="306" ht="60" customHeight="1">
      <c r="A306" s="3" t="inlineStr"/>
      <c r="B306" s="3" t="inlineStr"/>
      <c r="C306" s="3" t="inlineStr"/>
      <c r="D306" s="3" t="inlineStr">
        <is>
          <t>現在の所属が取り下げたい部署になっていない場合、伝票の取り下げができません。ログインしている所属を取り下げたい部署に切り替えてから操作してください。</t>
        </is>
      </c>
      <c r="E306" s="3" t="inlineStr"/>
      <c r="F306" s="3" t="inlineStr"/>
      <c r="G306" s="3" t="inlineStr"/>
      <c r="H306" s="3" t="inlineStr"/>
      <c r="I306" s="3" t="inlineStr"/>
      <c r="J306" s="3" t="inlineStr"/>
      <c r="K306" s="3" t="inlineStr"/>
      <c r="L306" s="3" t="inlineStr"/>
      <c r="M306" s="3" t="inlineStr"/>
      <c r="N306" s="3" t="inlineStr"/>
      <c r="O306" s="3" t="inlineStr"/>
      <c r="P306" s="3" t="inlineStr">
        <is>
          <t>候補参考</t>
        </is>
      </c>
    </row>
    <row r="307" ht="60" customHeight="1">
      <c r="A307" s="2" t="inlineStr">
        <is>
          <t>k-219</t>
        </is>
      </c>
      <c r="B307" s="2" t="inlineStr">
        <is>
          <t>424</t>
        </is>
      </c>
      <c r="C307" s="2" t="inlineStr">
        <is>
          <t>支払依頼で外部支払いの承認ルートを設定する方法を教えてください</t>
        </is>
      </c>
      <c r="D307" s="2" t="inlineStr">
        <is>
          <t>社員マスタに記載されている第一承認者を変更したい場合は、ユーザ申請書の送付が必要です。</t>
        </is>
      </c>
      <c r="E307" s="2" t="inlineStr">
        <is>
          <t>システム操作</t>
        </is>
      </c>
      <c r="F307" s="2" t="inlineStr"/>
      <c r="G307" s="2" t="n">
        <v>1</v>
      </c>
      <c r="H307" s="2" t="inlineStr"/>
      <c r="I307" s="2" t="inlineStr"/>
      <c r="J307" s="2" t="inlineStr"/>
      <c r="K307" s="2" t="inlineStr">
        <is>
          <t>既存FAQなし/未照合</t>
        </is>
      </c>
      <c r="L307" s="2" t="inlineStr">
        <is>
          <t>low</t>
        </is>
      </c>
      <c r="M307" s="2" t="n">
        <v>0.95</v>
      </c>
      <c r="N307" s="2" t="inlineStr">
        <is>
          <t>新規FAQ作成</t>
        </is>
      </c>
      <c r="O307" s="2" t="inlineStr">
        <is>
          <t>信頼度理由: 質問タイプと回答が対応し、手順が具体的なため
リスク理由: 権限・個人情報・会計処理への直接影響が小さいため</t>
        </is>
      </c>
      <c r="P307" s="2" t="inlineStr">
        <is>
          <t>未確認</t>
        </is>
      </c>
    </row>
    <row r="308" ht="60" customHeight="1">
      <c r="A308" s="2" t="inlineStr">
        <is>
          <t>k-220</t>
        </is>
      </c>
      <c r="B308" s="2" t="inlineStr">
        <is>
          <t>425</t>
        </is>
      </c>
      <c r="C308" s="2" t="inlineStr">
        <is>
          <t>支払依頼の振込手数料の負担区分が変更された場合の原因は何ですか？</t>
        </is>
      </c>
      <c r="D308" s="2" t="inlineStr">
        <is>
          <t>支払依頼の振込手数料の設定基準は統合マスタの「下請け業者区分」と「振込控除区分」を基準としています。振込手数料の負担区分が変更された場合は、御社統合マスタの設定をご確認ください。</t>
        </is>
      </c>
      <c r="E308" s="2" t="inlineStr">
        <is>
          <t>システム操作</t>
        </is>
      </c>
      <c r="F308" s="2" t="inlineStr"/>
      <c r="G308" s="2" t="n">
        <v>1</v>
      </c>
      <c r="H308" s="2" t="inlineStr"/>
      <c r="I308" s="2" t="inlineStr"/>
      <c r="J308" s="2" t="inlineStr"/>
      <c r="K308" s="2" t="inlineStr">
        <is>
          <t>既存FAQなし/未照合</t>
        </is>
      </c>
      <c r="L308" s="2" t="inlineStr">
        <is>
          <t>low</t>
        </is>
      </c>
      <c r="M308" s="2" t="n">
        <v>0.95</v>
      </c>
      <c r="N308" s="2" t="inlineStr">
        <is>
          <t>新規FAQ作成</t>
        </is>
      </c>
      <c r="O308" s="2" t="inlineStr">
        <is>
          <t>信頼度理由: 質問タイプと回答が対応し、手順が具体的なため
リスク理由: 権限・個人情報・会計処理への直接影響が小さいため</t>
        </is>
      </c>
      <c r="P308" s="2" t="inlineStr">
        <is>
          <t>未確認</t>
        </is>
      </c>
    </row>
    <row r="309" ht="60" customHeight="1">
      <c r="A309" s="2" t="inlineStr">
        <is>
          <t>k-221</t>
        </is>
      </c>
      <c r="B309" s="2" t="inlineStr">
        <is>
          <t>426</t>
        </is>
      </c>
      <c r="C309" s="2" t="inlineStr">
        <is>
          <t>楽楽精算で請求書の支払予定日が土日となる場合、自動で銀行の稼働日に変更されますか？</t>
        </is>
      </c>
      <c r="D309" s="2" t="inlineStr">
        <is>
          <t>取引先によって支払予定日が前倒しまたは後倒しとなります。詳細な回答には取引先コード情報が必要です。</t>
        </is>
      </c>
      <c r="E309" s="2" t="inlineStr">
        <is>
          <t>システム操作</t>
        </is>
      </c>
      <c r="F309" s="2" t="inlineStr"/>
      <c r="G309" s="2" t="n">
        <v>1</v>
      </c>
      <c r="H309" s="2" t="inlineStr"/>
      <c r="I309" s="2" t="inlineStr"/>
      <c r="J309" s="2" t="inlineStr"/>
      <c r="K309" s="2" t="inlineStr">
        <is>
          <t>既存FAQなし/未照合</t>
        </is>
      </c>
      <c r="L309" s="2" t="inlineStr">
        <is>
          <t>low</t>
        </is>
      </c>
      <c r="M309" s="2" t="n">
        <v>0.95</v>
      </c>
      <c r="N309" s="2" t="inlineStr">
        <is>
          <t>新規FAQ作成</t>
        </is>
      </c>
      <c r="O309" s="2" t="inlineStr">
        <is>
          <t>信頼度理由: 質問と回答が対応し手順が具体的なため
リスク理由: 権限・個人情報・会計処理への直接影響が小さいため</t>
        </is>
      </c>
      <c r="P309" s="2" t="inlineStr">
        <is>
          <t>未確認</t>
        </is>
      </c>
    </row>
    <row r="310" ht="60" customHeight="1">
      <c r="A310" s="2" t="inlineStr">
        <is>
          <t>k-222</t>
        </is>
      </c>
      <c r="B310" s="2" t="inlineStr">
        <is>
          <t>427</t>
        </is>
      </c>
      <c r="C310" s="2" t="inlineStr">
        <is>
          <t>支払依頼で請求先が1件の場合、複数の請求書をまとめて依頼することは可能ですか？</t>
        </is>
      </c>
      <c r="D310" s="2" t="inlineStr">
        <is>
          <t>支払依頼で複数の請求書をまとめて依頼できるかは経理担当にご確認ください。また、システム上「請求No.」をまとめて入力することはできないため、1件ずつ依頼してください。</t>
        </is>
      </c>
      <c r="E310" s="2" t="inlineStr">
        <is>
          <t>システム操作</t>
        </is>
      </c>
      <c r="F310" s="2" t="inlineStr"/>
      <c r="G310" s="2" t="n">
        <v>1</v>
      </c>
      <c r="H310" s="2" t="inlineStr"/>
      <c r="I310" s="2" t="inlineStr"/>
      <c r="J310" s="2" t="inlineStr"/>
      <c r="K310" s="2" t="inlineStr">
        <is>
          <t>既存FAQなし/未照合</t>
        </is>
      </c>
      <c r="L310" s="2" t="inlineStr">
        <is>
          <t>low</t>
        </is>
      </c>
      <c r="M310" s="2" t="n">
        <v>0.95</v>
      </c>
      <c r="N310" s="2" t="inlineStr">
        <is>
          <t>新規FAQ作成</t>
        </is>
      </c>
      <c r="O310" s="2" t="inlineStr">
        <is>
          <t>信頼度理由: 質問と回答が対応し手順が具体的なため
リスク理由: 権限・個人情報・会計処理への直接影響が小さいため</t>
        </is>
      </c>
      <c r="P310" s="2" t="inlineStr">
        <is>
          <t>未確認</t>
        </is>
      </c>
    </row>
    <row r="311" ht="60" customHeight="1">
      <c r="A311" s="2" t="inlineStr">
        <is>
          <t>k-223</t>
        </is>
      </c>
      <c r="B311" s="2" t="inlineStr">
        <is>
          <t>428</t>
        </is>
      </c>
      <c r="C311" s="2" t="inlineStr">
        <is>
          <t>楽々精算で支払依頼を行う際、経費の名称（内訳）は何を選べばよいですか？また、支払先に「ファイターズ」の登録がない場合はどうすればよいですか？</t>
        </is>
      </c>
      <c r="D311" s="2" t="inlineStr">
        <is>
          <t>経費名称（内訳）については、御部内またはNHBA、経理財務部にお問い合わせの上、「飲酒運転防止活動用のぼり」の内訳として何を指定すべきかご確認ください。支払先コードに「ファイターズ」の登録がない場合は、支払先マスタに登録するかワンタイムで対応するか、御部内の運用に沿ってご対応ください。詳細は御部内でご確認ください。</t>
        </is>
      </c>
      <c r="E311" s="2" t="inlineStr">
        <is>
          <t>システム操作</t>
        </is>
      </c>
      <c r="F311" s="2" t="inlineStr"/>
      <c r="G311" s="2" t="n">
        <v>1</v>
      </c>
      <c r="H311" s="2" t="inlineStr"/>
      <c r="I311" s="2" t="inlineStr"/>
      <c r="J311" s="2" t="inlineStr"/>
      <c r="K311" s="2" t="inlineStr">
        <is>
          <t>既存FAQなし/未照合</t>
        </is>
      </c>
      <c r="L311" s="2" t="inlineStr">
        <is>
          <t>low</t>
        </is>
      </c>
      <c r="M311" s="2" t="n">
        <v>0.95</v>
      </c>
      <c r="N311" s="2" t="inlineStr">
        <is>
          <t>新規FAQ作成</t>
        </is>
      </c>
      <c r="O311" s="2" t="inlineStr">
        <is>
          <t>信頼度理由: 質問タイプと回答が対応し、手順が具体的なため
リスク理由: 権限・個人情報・会計処理への直接影響が小さいため</t>
        </is>
      </c>
      <c r="P311" s="2" t="inlineStr">
        <is>
          <t>未確認</t>
        </is>
      </c>
    </row>
    <row r="312" ht="60" customHeight="1">
      <c r="A312" s="2" t="inlineStr">
        <is>
          <t>k-224</t>
        </is>
      </c>
      <c r="B312" s="2" t="inlineStr">
        <is>
          <t>429</t>
        </is>
      </c>
      <c r="C312" s="2" t="inlineStr">
        <is>
          <t>支払依頼の申請時に、支払先CD・請求No.・支払予定日・稟議No.等の入力方法を教えてください。</t>
        </is>
      </c>
      <c r="D312" s="2" t="inlineStr">
        <is>
          <t>支払先CDは支店ごとに複数登録されている場合があるため、該当する支店を確認して選択してください。請求No.は請求書の発行日横に記載されている番号を入力します。支払予定日は請求書に記載の期日を入力してください。稟議No.はイントラマート画面の決裁番号を入力し、出張の場合はイントラマート画面のPDFが必要です。詳細が不明な場合は担当部門にご確認ください。</t>
        </is>
      </c>
      <c r="E312" s="2" t="inlineStr">
        <is>
          <t>システム操作</t>
        </is>
      </c>
      <c r="F312" s="2" t="inlineStr"/>
      <c r="G312" s="2" t="n">
        <v>1</v>
      </c>
      <c r="H312" s="2" t="inlineStr"/>
      <c r="I312" s="2" t="inlineStr"/>
      <c r="J312" s="2" t="inlineStr"/>
      <c r="K312" s="2" t="inlineStr">
        <is>
          <t>既存FAQなし/未照合</t>
        </is>
      </c>
      <c r="L312" s="2" t="inlineStr">
        <is>
          <t>low</t>
        </is>
      </c>
      <c r="M312" s="2" t="n">
        <v>0.95</v>
      </c>
      <c r="N312" s="2" t="inlineStr">
        <is>
          <t>新規FAQ作成</t>
        </is>
      </c>
      <c r="O312" s="2" t="inlineStr">
        <is>
          <t>信頼度理由: 質問タイプと回答が対応し、手順が具体的なため
リスク理由: 権限・個人情報・会計処理への直接影響が小さいため</t>
        </is>
      </c>
      <c r="P312" s="2" t="inlineStr">
        <is>
          <t>未確認</t>
        </is>
      </c>
    </row>
    <row r="313" ht="60" customHeight="1">
      <c r="A313" s="2" t="inlineStr">
        <is>
          <t>k-225</t>
        </is>
      </c>
      <c r="B313" s="2" t="inlineStr">
        <is>
          <t>430</t>
        </is>
      </c>
      <c r="C313" s="2" t="inlineStr">
        <is>
          <t>支払日が2025/6/2～2025/6/20のデータだけを抽出する方法を教えてください</t>
        </is>
      </c>
      <c r="D313" s="2" t="inlineStr">
        <is>
          <t>支払日検索項目は一覧に表示されている支払予定日とは異なります。対応方法としては、一覧のデータをエクセルなどにコピーして抽出するか、権限があれば伝票データ出力したCSVで支払予定日をフィルタしてください。</t>
        </is>
      </c>
      <c r="E313" s="2" t="inlineStr">
        <is>
          <t>システム操作</t>
        </is>
      </c>
      <c r="F313" s="2" t="inlineStr"/>
      <c r="G313" s="2" t="n">
        <v>1</v>
      </c>
      <c r="H313" s="2" t="inlineStr"/>
      <c r="I313" s="2" t="inlineStr"/>
      <c r="J313" s="2" t="inlineStr"/>
      <c r="K313" s="2" t="inlineStr">
        <is>
          <t>既存FAQなし/未照合</t>
        </is>
      </c>
      <c r="L313" s="2" t="inlineStr">
        <is>
          <t>low</t>
        </is>
      </c>
      <c r="M313" s="2" t="n">
        <v>0.95</v>
      </c>
      <c r="N313" s="2" t="inlineStr">
        <is>
          <t>新規FAQ作成</t>
        </is>
      </c>
      <c r="O313" s="2" t="inlineStr">
        <is>
          <t>信頼度理由: 質問タイプと回答が対応し、手順が具体的なため
リスク理由: 権限・個人情報・会計処理への直接影響が小さいため</t>
        </is>
      </c>
      <c r="P313" s="2" t="inlineStr">
        <is>
          <t>未確認</t>
        </is>
      </c>
    </row>
    <row r="314" ht="60" customHeight="1">
      <c r="A314" s="2" t="inlineStr">
        <is>
          <t>k-226</t>
        </is>
      </c>
      <c r="B314" s="2" t="inlineStr">
        <is>
          <t>431</t>
        </is>
      </c>
      <c r="C314" s="2" t="inlineStr">
        <is>
          <t>楽楽精算のマスタ名称をS4の名称に修正するにはどのように変更申請をすればよいですか？</t>
        </is>
      </c>
      <c r="D314" s="2" t="inlineStr">
        <is>
          <t>本件はConnectStep2に関わる事象のため、ConnectStep2へお問い合わせください。</t>
        </is>
      </c>
      <c r="E314" s="2" t="inlineStr">
        <is>
          <t>データ関連</t>
        </is>
      </c>
      <c r="F314" s="2" t="inlineStr"/>
      <c r="G314" s="2" t="n">
        <v>1</v>
      </c>
      <c r="H314" s="2" t="inlineStr"/>
      <c r="I314" s="2" t="inlineStr"/>
      <c r="J314" s="2" t="inlineStr"/>
      <c r="K314" s="2" t="inlineStr">
        <is>
          <t>既存FAQなし/未照合</t>
        </is>
      </c>
      <c r="L314" s="2" t="inlineStr">
        <is>
          <t>low</t>
        </is>
      </c>
      <c r="M314" s="2" t="n">
        <v>0.95</v>
      </c>
      <c r="N314" s="2" t="inlineStr">
        <is>
          <t>新規FAQ作成</t>
        </is>
      </c>
      <c r="O314" s="2" t="inlineStr">
        <is>
          <t>信頼度理由: 質問タイプと回答が対応し、手順が具体的なため
リスク理由: 権限・個人情報・会計処理への直接影響が小さいため</t>
        </is>
      </c>
      <c r="P314" s="2" t="inlineStr">
        <is>
          <t>未確認</t>
        </is>
      </c>
    </row>
    <row r="315" ht="60" customHeight="1">
      <c r="A315" s="2" t="inlineStr">
        <is>
          <t>k-227</t>
        </is>
      </c>
      <c r="B315" s="2" t="inlineStr">
        <is>
          <t>433</t>
        </is>
      </c>
      <c r="C315" s="2" t="inlineStr">
        <is>
          <t>支払依頼で１つの明細に２つの領収書を添付する方法はありますか？</t>
        </is>
      </c>
      <c r="D315" s="2" t="inlineStr">
        <is>
          <t>支払依頼で１つの明細に２つの領収書を添付することはできません。領収書が２人分の場合は、それぞれ１つずつ明細を分けて申請してください。</t>
        </is>
      </c>
      <c r="E315" s="2" t="inlineStr">
        <is>
          <t>システム操作</t>
        </is>
      </c>
      <c r="F315" s="2" t="inlineStr"/>
      <c r="G315" s="2" t="n">
        <v>1</v>
      </c>
      <c r="H315" s="2" t="inlineStr"/>
      <c r="I315" s="2" t="inlineStr"/>
      <c r="J315" s="2" t="inlineStr"/>
      <c r="K315" s="2" t="inlineStr">
        <is>
          <t>既存FAQなし/未照合</t>
        </is>
      </c>
      <c r="L315" s="2" t="inlineStr">
        <is>
          <t>low</t>
        </is>
      </c>
      <c r="M315" s="2" t="n">
        <v>0.95</v>
      </c>
      <c r="N315" s="2" t="inlineStr">
        <is>
          <t>新規FAQ作成</t>
        </is>
      </c>
      <c r="O315" s="2" t="inlineStr">
        <is>
          <t>信頼度理由: 質問タイプと回答が対応し、手順が具体的なため
リスク理由: 権限・個人情報・会計処理への直接影響が小さいため</t>
        </is>
      </c>
      <c r="P315" s="2" t="inlineStr">
        <is>
          <t>未確認</t>
        </is>
      </c>
    </row>
    <row r="316" ht="60" customHeight="1">
      <c r="A316" s="2" t="inlineStr">
        <is>
          <t>k-228</t>
        </is>
      </c>
      <c r="B316" s="2" t="inlineStr">
        <is>
          <t>434</t>
        </is>
      </c>
      <c r="C316" s="2" t="inlineStr">
        <is>
          <t>ＮＨＳＳの支払依頼で支払先コードが見つからない場合はどうすればよいですか？</t>
        </is>
      </c>
      <c r="D316" s="2" t="inlineStr">
        <is>
          <t>支払先名称を確認し、「ＮＨＳＳ㈱食肉本体・ＪＦＧ」の場合は、支払先コード9331501の枝番が該当します。</t>
        </is>
      </c>
      <c r="E316" s="2" t="inlineStr">
        <is>
          <t>システム操作</t>
        </is>
      </c>
      <c r="F316" s="2" t="inlineStr"/>
      <c r="G316" s="2" t="n">
        <v>1</v>
      </c>
      <c r="H316" s="2" t="inlineStr"/>
      <c r="I316" s="2" t="inlineStr"/>
      <c r="J316" s="2" t="inlineStr"/>
      <c r="K316" s="2" t="inlineStr">
        <is>
          <t>既存FAQなし/未照合</t>
        </is>
      </c>
      <c r="L316" s="2" t="inlineStr">
        <is>
          <t>low</t>
        </is>
      </c>
      <c r="M316" s="2" t="n">
        <v>0.95</v>
      </c>
      <c r="N316" s="2" t="inlineStr">
        <is>
          <t>新規FAQ作成</t>
        </is>
      </c>
      <c r="O316" s="2" t="inlineStr">
        <is>
          <t>信頼度理由: 質問と回答が対応し手順が具体的なため
リスク理由: 権限・個人情報・会計処理への直接影響が小さいため</t>
        </is>
      </c>
      <c r="P316" s="2" t="inlineStr">
        <is>
          <t>未確認</t>
        </is>
      </c>
    </row>
    <row r="317" ht="60" customHeight="1">
      <c r="A317" s="2" t="inlineStr">
        <is>
          <t>k-229</t>
        </is>
      </c>
      <c r="B317" s="2" t="inlineStr">
        <is>
          <t>439</t>
        </is>
      </c>
      <c r="C317" s="2" t="inlineStr">
        <is>
          <t>楽楽精算の出張申請・出張精算の新規申請画面で「社員マスタは存在するが承認者情報がまだ設定されていない状態」のエラーが表示される場合の対処法は？</t>
        </is>
      </c>
      <c r="D317" s="2" t="inlineStr">
        <is>
          <t>このエラーは組織変更に伴い、社員マスタは存在しているが承認者情報が未設定の場合に表示されます。RPA実行が完了すると承認者情報が反映され、エラーが解消され申請作業が可能になります。RPA実行完了までお待ちください。</t>
        </is>
      </c>
      <c r="E317" s="2" t="inlineStr">
        <is>
          <t>データ関連</t>
        </is>
      </c>
      <c r="F317" s="2" t="inlineStr"/>
      <c r="G317" s="2" t="n">
        <v>1</v>
      </c>
      <c r="H317" s="2" t="inlineStr"/>
      <c r="I317" s="2" t="inlineStr"/>
      <c r="J317" s="2" t="inlineStr"/>
      <c r="K317" s="2" t="inlineStr">
        <is>
          <t>既存FAQなし/未照合</t>
        </is>
      </c>
      <c r="L317" s="2" t="inlineStr">
        <is>
          <t>low</t>
        </is>
      </c>
      <c r="M317" s="2" t="n">
        <v>0.95</v>
      </c>
      <c r="N317" s="2" t="inlineStr">
        <is>
          <t>新規FAQ作成</t>
        </is>
      </c>
      <c r="O317" s="2" t="inlineStr">
        <is>
          <t>信頼度理由: 質問タイプと回答が対応し、手順が具体的なため
リスク理由: 権限・個人情報・会計処理への直接影響が小さいため</t>
        </is>
      </c>
      <c r="P317" s="2" t="inlineStr">
        <is>
          <t>未確認</t>
        </is>
      </c>
    </row>
    <row r="318" ht="60" customHeight="1">
      <c r="A318" s="2" t="inlineStr">
        <is>
          <t>k-230</t>
        </is>
      </c>
      <c r="B318" s="2" t="inlineStr">
        <is>
          <t>440</t>
        </is>
      </c>
      <c r="C318" s="2" t="inlineStr">
        <is>
          <t>楽楽精算、SPAIS、S4で複数課を兼任している場合の申請方法を教えてください</t>
        </is>
      </c>
      <c r="D318" s="2" t="inlineStr">
        <is>
          <t>楽楽精算では「所属２」に兼任している部署と承認経路を記載してください。S4およびSPAISについては、現在確認中のため、詳細は担当部門にお問い合わせください。</t>
        </is>
      </c>
      <c r="E318" s="2" t="inlineStr">
        <is>
          <t>業務手順/運用ルール</t>
        </is>
      </c>
      <c r="F318" s="2" t="inlineStr"/>
      <c r="G318" s="2" t="n">
        <v>1</v>
      </c>
      <c r="H318" s="2" t="inlineStr"/>
      <c r="I318" s="2" t="inlineStr"/>
      <c r="J318" s="2" t="inlineStr"/>
      <c r="K318" s="2" t="inlineStr">
        <is>
          <t>既存FAQなし/未照合</t>
        </is>
      </c>
      <c r="L318" s="2" t="inlineStr">
        <is>
          <t>low</t>
        </is>
      </c>
      <c r="M318" s="2" t="n">
        <v>0.65</v>
      </c>
      <c r="N318" s="2" t="inlineStr">
        <is>
          <t>新規FAQ作成</t>
        </is>
      </c>
      <c r="O318" s="2" t="inlineStr">
        <is>
          <t>信頼度理由: SPAISとS4の手順が未確定のため
リスク理由: 権限・個人情報・会計処理への直接影響が小さいため</t>
        </is>
      </c>
      <c r="P318" s="2" t="inlineStr">
        <is>
          <t>未確認</t>
        </is>
      </c>
    </row>
    <row r="319" ht="60" customHeight="1">
      <c r="A319" s="2" t="inlineStr">
        <is>
          <t>k-231</t>
        </is>
      </c>
      <c r="B319" s="2" t="inlineStr">
        <is>
          <t>442</t>
        </is>
      </c>
      <c r="C319" s="2" t="inlineStr">
        <is>
          <t>【海外出張精算】出張期間を入力すると「不正」といったエラーが表示される場合の対処法は？</t>
        </is>
      </c>
      <c r="D319" s="2" t="inlineStr">
        <is>
          <t>出張期間の時刻入力欄に全角文字を使用すると「出張期間(TO)は時刻として不正です。」や「出張期間(FROM)は時刻として不正です。」というエラーが表示される場合があります。時刻は半角で入力してください。</t>
        </is>
      </c>
      <c r="E319" s="2" t="inlineStr">
        <is>
          <t>システム操作</t>
        </is>
      </c>
      <c r="F319" s="2" t="inlineStr"/>
      <c r="G319" s="2" t="n">
        <v>1</v>
      </c>
      <c r="H319" s="2" t="inlineStr"/>
      <c r="I319" s="2" t="inlineStr"/>
      <c r="J319" s="2" t="inlineStr"/>
      <c r="K319" s="2" t="inlineStr">
        <is>
          <t>既存FAQなし/未照合</t>
        </is>
      </c>
      <c r="L319" s="2" t="inlineStr">
        <is>
          <t>low</t>
        </is>
      </c>
      <c r="M319" s="2" t="n">
        <v>0.95</v>
      </c>
      <c r="N319" s="2" t="inlineStr">
        <is>
          <t>新規FAQ作成</t>
        </is>
      </c>
      <c r="O319" s="2" t="inlineStr">
        <is>
          <t>信頼度理由: 質問タイプと回答が対応し、手順が具体的なため
リスク理由: 権限・個人情報・会計処理への直接影響が小さいため</t>
        </is>
      </c>
      <c r="P319" s="2" t="inlineStr">
        <is>
          <t>未確認</t>
        </is>
      </c>
    </row>
    <row r="320" ht="60" customHeight="1">
      <c r="A320" s="2" t="inlineStr">
        <is>
          <t>k-232</t>
        </is>
      </c>
      <c r="B320" s="2" t="inlineStr">
        <is>
          <t>444</t>
        </is>
      </c>
      <c r="C320" s="2" t="inlineStr">
        <is>
          <t>楽楽精算で海外出張精算を利用開始するにはどのような準備と手順が必要ですか？</t>
        </is>
      </c>
      <c r="D320" s="2" t="inlineStr">
        <is>
          <t>楽楽精算の「海外出張精算」メニューを利用する場合、一般的な手順は以下の通りです。①intra-martで出張精算を申請し承認を受ける、②海外出張精算書を作成、③楽楽精算の「海外出張精算」メニューを開く、④ヘッダのファイル添付欄に①②をまとめた資料を添付、⑤明細を作成、⑥申請、となります。③以降の詳細手順は「操作マニュアル【申請者向け】」P.68以降に記載されています。①②の業務運用ルールについては担当部門にご確認ください。</t>
        </is>
      </c>
      <c r="E320" s="2" t="inlineStr">
        <is>
          <t>システム操作</t>
        </is>
      </c>
      <c r="F320" s="2" t="inlineStr">
        <is>
          <t>操作マニュアル【申請者向け】</t>
        </is>
      </c>
      <c r="G320" s="2" t="n">
        <v>2</v>
      </c>
      <c r="H320" s="2" t="inlineStr"/>
      <c r="I320" s="2" t="inlineStr"/>
      <c r="J320" s="2" t="inlineStr"/>
      <c r="K320" s="2" t="inlineStr">
        <is>
          <t>既存FAQなし/未照合</t>
        </is>
      </c>
      <c r="L320" s="2" t="inlineStr">
        <is>
          <t>low</t>
        </is>
      </c>
      <c r="M320" s="2" t="n">
        <v>0.95</v>
      </c>
      <c r="N320" s="2" t="inlineStr">
        <is>
          <t>新規FAQ作成</t>
        </is>
      </c>
      <c r="O320" s="2" t="inlineStr">
        <is>
          <t>信頼度理由: 質問タイプと回答が対応し、手順が具体的なため
リスク理由: 権限・個人情報・会計処理への直接影響が小さいため</t>
        </is>
      </c>
      <c r="P320" s="2" t="inlineStr">
        <is>
          <t>未確認</t>
        </is>
      </c>
    </row>
    <row r="321" ht="60" customHeight="1">
      <c r="A321" s="3" t="inlineStr"/>
      <c r="B321" s="3" t="inlineStr"/>
      <c r="C321" s="3" t="inlineStr"/>
      <c r="D321" s="3" t="inlineStr">
        <is>
          <t>ユーザへご連絡・ご確認済みです。詳細は担当部門にお問い合わせください。</t>
        </is>
      </c>
      <c r="E321" s="3" t="inlineStr"/>
      <c r="F321" s="3" t="inlineStr"/>
      <c r="G321" s="3" t="inlineStr"/>
      <c r="H321" s="3" t="inlineStr"/>
      <c r="I321" s="3" t="inlineStr"/>
      <c r="J321" s="3" t="inlineStr"/>
      <c r="K321" s="3" t="inlineStr"/>
      <c r="L321" s="3" t="inlineStr"/>
      <c r="M321" s="3" t="inlineStr"/>
      <c r="N321" s="3" t="inlineStr"/>
      <c r="O321" s="3" t="inlineStr"/>
      <c r="P321" s="3" t="inlineStr">
        <is>
          <t>候補参考</t>
        </is>
      </c>
    </row>
    <row r="322" ht="60" customHeight="1">
      <c r="A322" s="2" t="inlineStr">
        <is>
          <t>k-233</t>
        </is>
      </c>
      <c r="B322" s="2" t="inlineStr">
        <is>
          <t>445</t>
        </is>
      </c>
      <c r="C322" s="2" t="inlineStr">
        <is>
          <t>海外出張精算のファイル添付欄に複数の資料を添付する方法を教えてください</t>
        </is>
      </c>
      <c r="D322" s="2" t="inlineStr">
        <is>
          <t>海外出張精算のファイル添付欄には1ファイルしか添付できません。複数の資料がある場合は、各ファイルをフォルダにまとめてZIP形式で圧縮し、ZIPファイルを添付してください。添付資料の内容については上長や承認者、経理担当者にご相談ください。</t>
        </is>
      </c>
      <c r="E322" s="2" t="inlineStr">
        <is>
          <t>システム操作</t>
        </is>
      </c>
      <c r="F322" s="2" t="inlineStr"/>
      <c r="G322" s="2" t="n">
        <v>2</v>
      </c>
      <c r="H322" s="2" t="inlineStr"/>
      <c r="I322" s="2" t="inlineStr"/>
      <c r="J322" s="2" t="inlineStr"/>
      <c r="K322" s="2" t="inlineStr">
        <is>
          <t>既存FAQなし/未照合</t>
        </is>
      </c>
      <c r="L322" s="2" t="inlineStr">
        <is>
          <t>low</t>
        </is>
      </c>
      <c r="M322" s="2" t="n">
        <v>0.95</v>
      </c>
      <c r="N322" s="2" t="inlineStr">
        <is>
          <t>新規FAQ作成</t>
        </is>
      </c>
      <c r="O322" s="2" t="inlineStr">
        <is>
          <t>信頼度理由: 質問タイプと回答が対応し、手順が具体的なため
リスク理由: 権限・個人情報・会計処理への直接影響が小さいため</t>
        </is>
      </c>
      <c r="P322" s="2" t="inlineStr">
        <is>
          <t>未確認</t>
        </is>
      </c>
    </row>
    <row r="323" ht="60" customHeight="1">
      <c r="A323" s="3" t="inlineStr"/>
      <c r="B323" s="3" t="inlineStr"/>
      <c r="C323" s="3" t="inlineStr"/>
      <c r="D323" s="3" t="inlineStr">
        <is>
          <t>ファイル添付欄の容量を超える場合は、経理部門の担当者に相談し、その指示に従ってください。</t>
        </is>
      </c>
      <c r="E323" s="3" t="inlineStr"/>
      <c r="F323" s="3" t="inlineStr"/>
      <c r="G323" s="3" t="inlineStr"/>
      <c r="H323" s="3" t="inlineStr"/>
      <c r="I323" s="3" t="inlineStr"/>
      <c r="J323" s="3" t="inlineStr"/>
      <c r="K323" s="3" t="inlineStr"/>
      <c r="L323" s="3" t="inlineStr"/>
      <c r="M323" s="3" t="inlineStr"/>
      <c r="N323" s="3" t="inlineStr"/>
      <c r="O323" s="3" t="inlineStr"/>
      <c r="P323" s="3" t="inlineStr">
        <is>
          <t>候補参考</t>
        </is>
      </c>
    </row>
    <row r="324" ht="60" customHeight="1">
      <c r="A324" s="2" t="inlineStr">
        <is>
          <t>k-234</t>
        </is>
      </c>
      <c r="B324" s="2" t="inlineStr">
        <is>
          <t>446</t>
        </is>
      </c>
      <c r="C324" s="2" t="inlineStr">
        <is>
          <t>楽楽精算で海外出張精算時に添付ファイルが上限（5MB）を超える場合はどうすればよいですか？</t>
        </is>
      </c>
      <c r="D324" s="2" t="inlineStr">
        <is>
          <t>楽楽精算では添付ファイルの上限が5MBです。ファイルサイズが上限を超える場合は、経理担当者が閲覧できるSharePoint等にファイルを保存し、経理担当者へご相談ください。PDFまたはZIPファイルであれば添付可能です。それでもエラーが出る場合は経理担当者へご相談ください。</t>
        </is>
      </c>
      <c r="E324" s="2" t="inlineStr">
        <is>
          <t>システム操作</t>
        </is>
      </c>
      <c r="F324" s="2" t="inlineStr"/>
      <c r="G324" s="2" t="n">
        <v>2</v>
      </c>
      <c r="H324" s="2" t="inlineStr"/>
      <c r="I324" s="2" t="inlineStr"/>
      <c r="J324" s="2" t="inlineStr"/>
      <c r="K324" s="2" t="inlineStr">
        <is>
          <t>既存FAQなし/未照合</t>
        </is>
      </c>
      <c r="L324" s="2" t="inlineStr">
        <is>
          <t>low</t>
        </is>
      </c>
      <c r="M324" s="2" t="n">
        <v>0.95</v>
      </c>
      <c r="N324" s="2" t="inlineStr">
        <is>
          <t>新規FAQ作成</t>
        </is>
      </c>
      <c r="O324" s="2" t="inlineStr">
        <is>
          <t>信頼度理由: 質問と回答が対応し手順が具体的なため
リスク理由: 権限・個人情報・会計処理への直接影響が小さいため</t>
        </is>
      </c>
      <c r="P324" s="2" t="inlineStr">
        <is>
          <t>未確認</t>
        </is>
      </c>
    </row>
    <row r="325" ht="60" customHeight="1">
      <c r="A325" s="3" t="inlineStr"/>
      <c r="B325" s="3" t="inlineStr"/>
      <c r="C325" s="3" t="inlineStr"/>
      <c r="D325" s="3" t="inlineStr">
        <is>
          <t>旅費精算書PDFのファイルサイズが5MBを超える場合は、必要な部分だけを抜き出して5MB以内に収めてください。</t>
        </is>
      </c>
      <c r="E325" s="3" t="inlineStr"/>
      <c r="F325" s="3" t="inlineStr"/>
      <c r="G325" s="3" t="inlineStr"/>
      <c r="H325" s="3" t="inlineStr"/>
      <c r="I325" s="3" t="inlineStr"/>
      <c r="J325" s="3" t="inlineStr"/>
      <c r="K325" s="3" t="inlineStr"/>
      <c r="L325" s="3" t="inlineStr"/>
      <c r="M325" s="3" t="inlineStr"/>
      <c r="N325" s="3" t="inlineStr"/>
      <c r="O325" s="3" t="inlineStr"/>
      <c r="P325" s="3" t="inlineStr">
        <is>
          <t>候補参考</t>
        </is>
      </c>
    </row>
    <row r="326" ht="60" customHeight="1">
      <c r="A326" s="2" t="inlineStr">
        <is>
          <t>k-235</t>
        </is>
      </c>
      <c r="B326" s="2" t="inlineStr">
        <is>
          <t>447</t>
        </is>
      </c>
      <c r="C326" s="2" t="inlineStr">
        <is>
          <t>口座申請書の記載方法を教えてください</t>
        </is>
      </c>
      <c r="D326" s="2" t="inlineStr">
        <is>
          <t>口座申請書はローカルに保存してください。マクロが無効になっている場合は有効に変更してください。メール送付時には申請書に記載した上長をCCに含めてください。</t>
        </is>
      </c>
      <c r="E326" s="2" t="inlineStr">
        <is>
          <t>業務手順/運用ルール</t>
        </is>
      </c>
      <c r="F326" s="2" t="inlineStr"/>
      <c r="G326" s="2" t="n">
        <v>1</v>
      </c>
      <c r="H326" s="2" t="inlineStr"/>
      <c r="I326" s="2" t="inlineStr"/>
      <c r="J326" s="2" t="inlineStr"/>
      <c r="K326" s="2" t="inlineStr">
        <is>
          <t>既存FAQなし/未照合</t>
        </is>
      </c>
      <c r="L326" s="2" t="inlineStr">
        <is>
          <t>low</t>
        </is>
      </c>
      <c r="M326" s="2" t="n">
        <v>0.95</v>
      </c>
      <c r="N326" s="2" t="inlineStr">
        <is>
          <t>新規FAQ作成</t>
        </is>
      </c>
      <c r="O326" s="2" t="inlineStr">
        <is>
          <t>信頼度理由: 質問と回答が対応し手順が具体的なため
リスク理由: 権限・個人情報・会計処理への直接影響が小さいため</t>
        </is>
      </c>
      <c r="P326" s="2" t="inlineStr">
        <is>
          <t>未確認</t>
        </is>
      </c>
    </row>
    <row r="327" ht="60" customHeight="1">
      <c r="A327" s="2" t="inlineStr">
        <is>
          <t>k-236</t>
        </is>
      </c>
      <c r="B327" s="2" t="inlineStr">
        <is>
          <t>448</t>
        </is>
      </c>
      <c r="C327" s="2" t="inlineStr">
        <is>
          <t>NH環境で久保様と山本様のユーザー登録状況を確認する方法と、NHBAとしてNHの社員マスタを受け取ることは可能ですか？</t>
        </is>
      </c>
      <c r="D327" s="2" t="inlineStr">
        <is>
          <t>久保様と山本様はNH環境で既にユーザー登録されています。NHBAとしてNHの社員マスタを受け取ることは、別会社のためお渡しできません。</t>
        </is>
      </c>
      <c r="E327" s="2" t="inlineStr">
        <is>
          <t>業務手順/運用ルール</t>
        </is>
      </c>
      <c r="F327" s="2" t="inlineStr"/>
      <c r="G327" s="2" t="n">
        <v>1</v>
      </c>
      <c r="H327" s="2" t="inlineStr"/>
      <c r="I327" s="2" t="inlineStr"/>
      <c r="J327" s="2" t="inlineStr"/>
      <c r="K327" s="2" t="inlineStr">
        <is>
          <t>既存FAQなし/未照合</t>
        </is>
      </c>
      <c r="L327" s="2" t="inlineStr">
        <is>
          <t>low</t>
        </is>
      </c>
      <c r="M327" s="2" t="n">
        <v>0.95</v>
      </c>
      <c r="N327" s="2" t="inlineStr">
        <is>
          <t>新規FAQ作成</t>
        </is>
      </c>
      <c r="O327" s="2" t="inlineStr">
        <is>
          <t>信頼度理由: 質問タイプと回答が対応し、手順が具体的なため
リスク理由: 権限や個人情報への直接影響が小さいため</t>
        </is>
      </c>
      <c r="P327" s="2" t="inlineStr">
        <is>
          <t>未確認</t>
        </is>
      </c>
    </row>
    <row r="328" ht="60" customHeight="1">
      <c r="A328" s="2" t="inlineStr">
        <is>
          <t>k-237</t>
        </is>
      </c>
      <c r="B328" s="2" t="inlineStr">
        <is>
          <t>449</t>
        </is>
      </c>
      <c r="C328" s="2" t="inlineStr">
        <is>
          <t>楽楽精算で同一人物のユーザIDが複数存在する場合、どちらが不要か確認する方法を教えてください</t>
        </is>
      </c>
      <c r="D328" s="2" t="inlineStr">
        <is>
          <t>楽楽精算では、ADユーザIDに紐づくメールアドレスとWindowsのパスワードでシングルサインオン（SSO）ログインします。SSO開始前に登録されたADユーザIDと一致しないIDは【旧ID】と表示され、ログインできません。ADユーザIDが正しいIDとなるため、旧IDが不要な場合は削除申請を行ってください。旧IDで登録した伝票を参照する必要がなければ削除可能です。</t>
        </is>
      </c>
      <c r="E328" s="2" t="inlineStr">
        <is>
          <t>業務手順/運用ルール</t>
        </is>
      </c>
      <c r="F328" s="2" t="inlineStr"/>
      <c r="G328" s="2" t="n">
        <v>1</v>
      </c>
      <c r="H328" s="2" t="inlineStr"/>
      <c r="I328" s="2" t="inlineStr"/>
      <c r="J328" s="2" t="inlineStr"/>
      <c r="K328" s="2" t="inlineStr">
        <is>
          <t>既存FAQなし/未照合</t>
        </is>
      </c>
      <c r="L328" s="2" t="inlineStr">
        <is>
          <t>low</t>
        </is>
      </c>
      <c r="M328" s="2" t="n">
        <v>0.95</v>
      </c>
      <c r="N328" s="2" t="inlineStr">
        <is>
          <t>新規FAQ作成</t>
        </is>
      </c>
      <c r="O328" s="2" t="inlineStr">
        <is>
          <t>信頼度理由: 質問と回答が対応し手順が具体的なため
リスク理由: 権限・個人情報・会計処理への直接影響が小さいため</t>
        </is>
      </c>
      <c r="P328" s="2" t="inlineStr">
        <is>
          <t>未確認</t>
        </is>
      </c>
    </row>
    <row r="329" ht="60" customHeight="1">
      <c r="A329" s="2" t="inlineStr">
        <is>
          <t>k-238</t>
        </is>
      </c>
      <c r="B329" s="2" t="inlineStr">
        <is>
          <t>450</t>
        </is>
      </c>
      <c r="C329" s="2" t="inlineStr">
        <is>
          <t>申請担当者を変更する方法を教えてください。申請書は必要ですか？</t>
        </is>
      </c>
      <c r="D329" s="2" t="inlineStr">
        <is>
          <t>申請担当者の変更はメールで受け付けています。新規追加か変更かが分かるようにし、変更する方のお名前とメールアドレスを記載してご連絡ください。</t>
        </is>
      </c>
      <c r="E329" s="2" t="inlineStr">
        <is>
          <t>業務手順/運用ルール</t>
        </is>
      </c>
      <c r="F329" s="2" t="inlineStr"/>
      <c r="G329" s="2" t="n">
        <v>1</v>
      </c>
      <c r="H329" s="2" t="inlineStr"/>
      <c r="I329" s="2" t="inlineStr"/>
      <c r="J329" s="2" t="inlineStr"/>
      <c r="K329" s="2" t="inlineStr">
        <is>
          <t>既存FAQなし/未照合</t>
        </is>
      </c>
      <c r="L329" s="2" t="inlineStr">
        <is>
          <t>low</t>
        </is>
      </c>
      <c r="M329" s="2" t="n">
        <v>0.95</v>
      </c>
      <c r="N329" s="2" t="inlineStr">
        <is>
          <t>新規FAQ作成</t>
        </is>
      </c>
      <c r="O329" s="2" t="inlineStr">
        <is>
          <t>信頼度理由: 質問タイプと回答が対応し、手順が具体的なため
リスク理由: 権限・個人情報・会計処理への直接影響が小さいため</t>
        </is>
      </c>
      <c r="P329" s="2" t="inlineStr">
        <is>
          <t>未確認</t>
        </is>
      </c>
    </row>
    <row r="330" ht="60" customHeight="1">
      <c r="A330" s="2" t="inlineStr">
        <is>
          <t>k-239</t>
        </is>
      </c>
      <c r="B330" s="2" t="inlineStr">
        <is>
          <t>451</t>
        </is>
      </c>
      <c r="C330" s="2" t="inlineStr">
        <is>
          <t>楽楽精算で各社担当者の追加・削除や共有メールアドレスの登録を申請する方法を教えてください</t>
        </is>
      </c>
      <c r="D330" s="2" t="inlineStr">
        <is>
          <t>各社担当者の追加・削除や共有メールアドレスの登録を希望する場合は、各社担当者から楽楽精算サポートデスクへメールでご連絡ください。共有メールアドレスも登録可能ですが、バイネームも含めてご記載ください。変更があった場合は都度ご連絡をお願いします。</t>
        </is>
      </c>
      <c r="E330" s="2" t="inlineStr">
        <is>
          <t>業務手順/運用ルール</t>
        </is>
      </c>
      <c r="F330" s="2" t="inlineStr"/>
      <c r="G330" s="2" t="n">
        <v>2</v>
      </c>
      <c r="H330" s="2" t="inlineStr"/>
      <c r="I330" s="2" t="inlineStr"/>
      <c r="J330" s="2" t="inlineStr"/>
      <c r="K330" s="2" t="inlineStr">
        <is>
          <t>既存FAQなし/未照合</t>
        </is>
      </c>
      <c r="L330" s="2" t="inlineStr">
        <is>
          <t>low</t>
        </is>
      </c>
      <c r="M330" s="2" t="n">
        <v>0.95</v>
      </c>
      <c r="N330" s="2" t="inlineStr">
        <is>
          <t>新規FAQ作成</t>
        </is>
      </c>
      <c r="O330" s="2" t="inlineStr">
        <is>
          <t>信頼度理由: 質問タイプと回答が対応し、手順が具体的なため
リスク理由: 権限や個人情報への直接影響が小さいため</t>
        </is>
      </c>
      <c r="P330" s="2" t="inlineStr">
        <is>
          <t>未確認</t>
        </is>
      </c>
    </row>
    <row r="331" ht="60" customHeight="1">
      <c r="A331" s="2" t="inlineStr">
        <is>
          <t>k-240</t>
        </is>
      </c>
      <c r="B331" s="2" t="inlineStr">
        <is>
          <t>452</t>
        </is>
      </c>
      <c r="C331" s="2" t="inlineStr">
        <is>
          <t>SN44044760H申請書の記入方法を教えてください</t>
        </is>
      </c>
      <c r="D331" s="2" t="inlineStr">
        <is>
          <t>SN44044760H申請書の記入方法と、どこに記入するとどのような結果になるかをご説明しました。詳細な記入方法については担当部門にお問い合わせください。</t>
        </is>
      </c>
      <c r="E331" s="2" t="inlineStr">
        <is>
          <t>業務手順/運用ルール</t>
        </is>
      </c>
      <c r="F331" s="2" t="inlineStr"/>
      <c r="G331" s="2" t="n">
        <v>1</v>
      </c>
      <c r="H331" s="2" t="inlineStr"/>
      <c r="I331" s="2" t="inlineStr"/>
      <c r="J331" s="2" t="inlineStr"/>
      <c r="K331" s="2" t="inlineStr">
        <is>
          <t>既存FAQなし/未照合</t>
        </is>
      </c>
      <c r="L331" s="2" t="inlineStr">
        <is>
          <t>low</t>
        </is>
      </c>
      <c r="M331" s="2" t="n">
        <v>0.65</v>
      </c>
      <c r="N331" s="2" t="inlineStr">
        <is>
          <t>新規FAQ作成</t>
        </is>
      </c>
      <c r="O331" s="2" t="inlineStr">
        <is>
          <t>信頼度理由: 回答がやや情報不足のため
リスク理由: 権限・個人情報・会計処理への直接影響が小さいため</t>
        </is>
      </c>
      <c r="P331" s="2" t="inlineStr">
        <is>
          <t>未確認</t>
        </is>
      </c>
    </row>
    <row r="332" ht="60" customHeight="1">
      <c r="A332" s="2" t="inlineStr">
        <is>
          <t>k-241</t>
        </is>
      </c>
      <c r="B332" s="2" t="inlineStr">
        <is>
          <t>453</t>
        </is>
      </c>
      <c r="C332" s="2" t="inlineStr">
        <is>
          <t>ユーザID申請書を提出する方法と、管理部の担当者を追加してもらうにはどうすればよいですか？</t>
        </is>
      </c>
      <c r="D332" s="2" t="inlineStr">
        <is>
          <t>申請書をサポートデスクまで提出してください。また、管理部の担当者を追加してもらいたい場合は、その旨をメールに記載してください。</t>
        </is>
      </c>
      <c r="E332" s="2" t="inlineStr">
        <is>
          <t>業務手順/運用ルール</t>
        </is>
      </c>
      <c r="F332" s="2" t="inlineStr"/>
      <c r="G332" s="2" t="n">
        <v>1</v>
      </c>
      <c r="H332" s="2" t="inlineStr"/>
      <c r="I332" s="2" t="inlineStr"/>
      <c r="J332" s="2" t="inlineStr"/>
      <c r="K332" s="2" t="inlineStr">
        <is>
          <t>既存FAQなし/未照合</t>
        </is>
      </c>
      <c r="L332" s="2" t="inlineStr">
        <is>
          <t>low</t>
        </is>
      </c>
      <c r="M332" s="2" t="n">
        <v>0.95</v>
      </c>
      <c r="N332" s="2" t="inlineStr">
        <is>
          <t>新規FAQ作成</t>
        </is>
      </c>
      <c r="O332" s="2" t="inlineStr">
        <is>
          <t>信頼度理由: 質問と回答が対応し手順が具体的なため
リスク理由: 権限・個人情報・会計処理への直接影響が小さいため</t>
        </is>
      </c>
      <c r="P332" s="2" t="inlineStr">
        <is>
          <t>未確認</t>
        </is>
      </c>
    </row>
    <row r="333" ht="60" customHeight="1">
      <c r="A333" s="2" t="inlineStr">
        <is>
          <t>k-242</t>
        </is>
      </c>
      <c r="B333" s="2" t="inlineStr">
        <is>
          <t>454</t>
        </is>
      </c>
      <c r="C333" s="2" t="inlineStr">
        <is>
          <t>ユーザID申請書作成時に第1承認者が長期休暇中の場合、必須項目の承認者欄はどのように対応すればよいですか？</t>
        </is>
      </c>
      <c r="D333" s="2" t="inlineStr">
        <is>
          <t>ユーザID申請書の第1承認者が長期休暇中の場合、代理承認者を設定するか、別の方を第1承認者として申請し、元の承認者が復帰後に再度変更申請を行う方法があります。どちらの対応を選ぶかは業務判断となります。</t>
        </is>
      </c>
      <c r="E333" s="2" t="inlineStr">
        <is>
          <t>業務手順/運用ルール</t>
        </is>
      </c>
      <c r="F333" s="2" t="inlineStr"/>
      <c r="G333" s="2" t="n">
        <v>1</v>
      </c>
      <c r="H333" s="2" t="inlineStr"/>
      <c r="I333" s="2" t="inlineStr"/>
      <c r="J333" s="2" t="inlineStr"/>
      <c r="K333" s="2" t="inlineStr">
        <is>
          <t>既存FAQなし/未照合</t>
        </is>
      </c>
      <c r="L333" s="2" t="inlineStr">
        <is>
          <t>low</t>
        </is>
      </c>
      <c r="M333" s="2" t="n">
        <v>0.95</v>
      </c>
      <c r="N333" s="2" t="inlineStr">
        <is>
          <t>新規FAQ作成</t>
        </is>
      </c>
      <c r="O333" s="2" t="inlineStr">
        <is>
          <t>信頼度理由: 質問タイプと回答が対応し、手順が具体的なため
リスク理由: 権限・個人情報・会計処理への直接影響が小さいため</t>
        </is>
      </c>
      <c r="P333" s="2" t="inlineStr">
        <is>
          <t>未確認</t>
        </is>
      </c>
    </row>
    <row r="334" ht="60" customHeight="1">
      <c r="A334" s="2" t="inlineStr">
        <is>
          <t>k-243</t>
        </is>
      </c>
      <c r="B334" s="2" t="inlineStr">
        <is>
          <t>455</t>
        </is>
      </c>
      <c r="C334" s="2" t="inlineStr">
        <is>
          <t>加工事業部から研修で出向や異動する新入社員の申請書はどのように作成すればよいですか？</t>
        </is>
      </c>
      <c r="D334" s="2" t="inlineStr">
        <is>
          <t>各社で環境が分かれているため、例えばNHファクトリーでNHの方が承認者になる場合や、逆にNHの環境でファクトリーの方が承認者になる場合、承認者もその環境に登録が必要です。昨年も同様の異動があり、NHのみでユーザ登録されていた事例があります。</t>
        </is>
      </c>
      <c r="E334" s="2" t="inlineStr">
        <is>
          <t>業務手順/運用ルール</t>
        </is>
      </c>
      <c r="F334" s="2" t="inlineStr"/>
      <c r="G334" s="2" t="n">
        <v>1</v>
      </c>
      <c r="H334" s="2" t="inlineStr"/>
      <c r="I334" s="2" t="inlineStr"/>
      <c r="J334" s="2" t="inlineStr"/>
      <c r="K334" s="2" t="inlineStr">
        <is>
          <t>既存FAQなし/未照合</t>
        </is>
      </c>
      <c r="L334" s="2" t="inlineStr">
        <is>
          <t>low</t>
        </is>
      </c>
      <c r="M334" s="2" t="n">
        <v>0.95</v>
      </c>
      <c r="N334" s="2" t="inlineStr">
        <is>
          <t>新規FAQ作成</t>
        </is>
      </c>
      <c r="O334" s="2" t="inlineStr">
        <is>
          <t>信頼度理由: 質問と回答が対応し手順が具体的なため
リスク理由: 権限・個人情報・会計処理への直接影響が小さいため</t>
        </is>
      </c>
      <c r="P334" s="2" t="inlineStr">
        <is>
          <t>未確認</t>
        </is>
      </c>
    </row>
    <row r="335" ht="60" customHeight="1">
      <c r="A335" s="2" t="inlineStr">
        <is>
          <t>k-244</t>
        </is>
      </c>
      <c r="B335" s="2" t="inlineStr">
        <is>
          <t>456</t>
        </is>
      </c>
      <c r="C335" s="2" t="inlineStr">
        <is>
          <t>申請の差し戻し内容と修正方法が分からない場合はどうすればよいですか？</t>
        </is>
      </c>
      <c r="D335" s="2" t="inlineStr">
        <is>
          <t>口座申請書が更新されていない場合は、必ず最新の内容に更新してください（人事から渡された場合も同様です）。ユーザID申請書で経理区分が抜けている場合は、ツールから再作成してください。</t>
        </is>
      </c>
      <c r="E335" s="2" t="inlineStr">
        <is>
          <t>業務手順/運用ルール</t>
        </is>
      </c>
      <c r="F335" s="2" t="inlineStr"/>
      <c r="G335" s="2" t="n">
        <v>1</v>
      </c>
      <c r="H335" s="2" t="inlineStr"/>
      <c r="I335" s="2" t="inlineStr"/>
      <c r="J335" s="2" t="inlineStr"/>
      <c r="K335" s="2" t="inlineStr">
        <is>
          <t>既存FAQなし/未照合</t>
        </is>
      </c>
      <c r="L335" s="2" t="inlineStr">
        <is>
          <t>low</t>
        </is>
      </c>
      <c r="M335" s="2" t="n">
        <v>0.95</v>
      </c>
      <c r="N335" s="2" t="inlineStr">
        <is>
          <t>新規FAQ作成</t>
        </is>
      </c>
      <c r="O335" s="2" t="inlineStr">
        <is>
          <t>信頼度理由: 質問タイプと回答が対応し、手順が具体的なため
リスク理由: 権限・個人情報・会計処理への直接影響が小さいため</t>
        </is>
      </c>
      <c r="P335" s="2" t="inlineStr">
        <is>
          <t>未確認</t>
        </is>
      </c>
    </row>
    <row r="336" ht="60" customHeight="1">
      <c r="A336" s="2" t="inlineStr">
        <is>
          <t>k-245</t>
        </is>
      </c>
      <c r="B336" s="2" t="inlineStr">
        <is>
          <t>457</t>
        </is>
      </c>
      <c r="C336" s="2" t="inlineStr">
        <is>
          <t>新規の派遣社員が入るときの申請書を作成する方法を教えてください</t>
        </is>
      </c>
      <c r="D336" s="2" t="inlineStr">
        <is>
          <t>新規の派遣社員の場合も、社員マスタの読み込みを行ったうえで直接入力してください。フリー１と２の項目については人事部門にご確認ください。</t>
        </is>
      </c>
      <c r="E336" s="2" t="inlineStr">
        <is>
          <t>業務手順/運用ルール</t>
        </is>
      </c>
      <c r="F336" s="2" t="inlineStr"/>
      <c r="G336" s="2" t="n">
        <v>1</v>
      </c>
      <c r="H336" s="2" t="inlineStr"/>
      <c r="I336" s="2" t="inlineStr"/>
      <c r="J336" s="2" t="inlineStr"/>
      <c r="K336" s="2" t="inlineStr">
        <is>
          <t>既存FAQなし/未照合</t>
        </is>
      </c>
      <c r="L336" s="2" t="inlineStr">
        <is>
          <t>low</t>
        </is>
      </c>
      <c r="M336" s="2" t="n">
        <v>0.95</v>
      </c>
      <c r="N336" s="2" t="inlineStr">
        <is>
          <t>新規FAQ作成</t>
        </is>
      </c>
      <c r="O336" s="2" t="inlineStr">
        <is>
          <t>信頼度理由: 質問と回答が対応し手順が具体的なため
リスク理由: 権限や個人情報への直接影響が小さいため</t>
        </is>
      </c>
      <c r="P336" s="2" t="inlineStr">
        <is>
          <t>未確認</t>
        </is>
      </c>
    </row>
    <row r="337" ht="60" customHeight="1">
      <c r="A337" s="2" t="inlineStr">
        <is>
          <t>k-246</t>
        </is>
      </c>
      <c r="B337" s="2" t="inlineStr">
        <is>
          <t>458</t>
        </is>
      </c>
      <c r="C337" s="2" t="inlineStr">
        <is>
          <t>支払依頼処理業務の承認者を徐々に引き継ぐ場合、代理承認者をどのように設定すればよいですか？</t>
        </is>
      </c>
      <c r="D337" s="2" t="inlineStr">
        <is>
          <t>支払依頼処理業務の承認者を徐々に引き継ぐ場合、代理承認者2に新たな担当者を設定することで、両者が処理できるようになります。ただし、第二承認処理も可能となるため、運用上の注意が必要です。</t>
        </is>
      </c>
      <c r="E337" s="2" t="inlineStr">
        <is>
          <t>業務手順/運用ルール</t>
        </is>
      </c>
      <c r="F337" s="2" t="inlineStr"/>
      <c r="G337" s="2" t="n">
        <v>1</v>
      </c>
      <c r="H337" s="2" t="inlineStr"/>
      <c r="I337" s="2" t="inlineStr"/>
      <c r="J337" s="2" t="inlineStr"/>
      <c r="K337" s="2" t="inlineStr">
        <is>
          <t>既存FAQなし/未照合</t>
        </is>
      </c>
      <c r="L337" s="2" t="inlineStr">
        <is>
          <t>low</t>
        </is>
      </c>
      <c r="M337" s="2" t="n">
        <v>0.95</v>
      </c>
      <c r="N337" s="2" t="inlineStr">
        <is>
          <t>新規FAQ作成</t>
        </is>
      </c>
      <c r="O337" s="2" t="inlineStr">
        <is>
          <t>信頼度理由: 質問と回答が対応し手順が具体的なため
リスク理由: 権限・個人情報・会計処理への直接影響が小さいため</t>
        </is>
      </c>
      <c r="P337" s="2" t="inlineStr">
        <is>
          <t>未確認</t>
        </is>
      </c>
    </row>
    <row r="338" ht="60" customHeight="1">
      <c r="A338" s="2" t="inlineStr">
        <is>
          <t>k-247</t>
        </is>
      </c>
      <c r="B338" s="2" t="inlineStr">
        <is>
          <t>459</t>
        </is>
      </c>
      <c r="C338" s="2" t="inlineStr">
        <is>
          <t>楽楽精算の申請書作成ツールで、変更箇所が黄色に変わらない場合はどうすればよいですか？</t>
        </is>
      </c>
      <c r="D338" s="2" t="inlineStr">
        <is>
          <t>申請書作成ツールでセルの塗りが黄色になるのは、ツールを開いたときの「使い方」シートの会社名選択部分や「申請書」シートのヘッダ部分、社員マスタを読み込み「申請書」シートで「区分」を選択したとき、区分「変更」を選択しD列に社員コードを入力し変更箇所のセルの入力値を消したときです。値を消したときは塗りが黄色になりますが、値を入れると塗りはなくなります。黄色のセルがある場合は申請書を作成できません。また、変更された項目はフォントカラーを赤色に変えて提出してください。</t>
        </is>
      </c>
      <c r="E338" s="2" t="inlineStr">
        <is>
          <t>業務手順/運用ルール</t>
        </is>
      </c>
      <c r="F338" s="2" t="inlineStr"/>
      <c r="G338" s="2" t="n">
        <v>1</v>
      </c>
      <c r="H338" s="2" t="inlineStr"/>
      <c r="I338" s="2" t="inlineStr"/>
      <c r="J338" s="2" t="inlineStr"/>
      <c r="K338" s="2" t="inlineStr">
        <is>
          <t>既存FAQなし/未照合</t>
        </is>
      </c>
      <c r="L338" s="2" t="inlineStr">
        <is>
          <t>low</t>
        </is>
      </c>
      <c r="M338" s="2" t="n">
        <v>0.95</v>
      </c>
      <c r="N338" s="2" t="inlineStr">
        <is>
          <t>新規FAQ作成</t>
        </is>
      </c>
      <c r="O338" s="2" t="inlineStr">
        <is>
          <t>信頼度理由: 質問タイプと回答が対応し、手順が具体的なため
リスク理由: 権限・個人情報・会計処理への直接影響が小さいため</t>
        </is>
      </c>
      <c r="P338" s="2" t="inlineStr">
        <is>
          <t>未確認</t>
        </is>
      </c>
    </row>
    <row r="339" ht="60" customHeight="1">
      <c r="A339" s="2" t="inlineStr">
        <is>
          <t>k-248</t>
        </is>
      </c>
      <c r="B339" s="2" t="inlineStr">
        <is>
          <t>460</t>
        </is>
      </c>
      <c r="C339" s="2" t="inlineStr">
        <is>
          <t>楽楽精算で退職予定者の代理申請者を設定して申請を完結させることは可能ですか？</t>
        </is>
      </c>
      <c r="D339" s="2" t="inlineStr">
        <is>
          <t>ご本人が修正操作できない場合は、代理申請者設定により対応可能です。申請書提出時は区分「変更」を選択し、退職される従業員の「代理申請者社員コード・氏名」欄に代理で申請操作を行う方の情報を赤字で記載してください。詳細は【楽楽精算】申請書記入マニュアル.pdf p26をご参照ください。</t>
        </is>
      </c>
      <c r="E339" s="2" t="inlineStr">
        <is>
          <t>業務手順/運用ルール</t>
        </is>
      </c>
      <c r="F339" s="2" t="inlineStr">
        <is>
          <t>【楽楽精算】申請書記入マニュアル.pdf</t>
        </is>
      </c>
      <c r="G339" s="2" t="n">
        <v>1</v>
      </c>
      <c r="H339" s="2" t="inlineStr"/>
      <c r="I339" s="2" t="inlineStr"/>
      <c r="J339" s="2" t="inlineStr"/>
      <c r="K339" s="2" t="inlineStr">
        <is>
          <t>既存FAQなし/未照合</t>
        </is>
      </c>
      <c r="L339" s="2" t="inlineStr">
        <is>
          <t>low</t>
        </is>
      </c>
      <c r="M339" s="2" t="n">
        <v>0.95</v>
      </c>
      <c r="N339" s="2" t="inlineStr">
        <is>
          <t>新規FAQ作成</t>
        </is>
      </c>
      <c r="O339" s="2" t="inlineStr">
        <is>
          <t>信頼度理由: 質問タイプと回答が対応し、手順が具体的なため
リスク理由: 権限・個人情報・会計処理への直接影響が小さいため</t>
        </is>
      </c>
      <c r="P339" s="2" t="inlineStr">
        <is>
          <t>未確認</t>
        </is>
      </c>
    </row>
    <row r="340" ht="60" customHeight="1">
      <c r="A340" s="2" t="inlineStr">
        <is>
          <t>k-249</t>
        </is>
      </c>
      <c r="B340" s="2" t="inlineStr">
        <is>
          <t>461</t>
        </is>
      </c>
      <c r="C340" s="2" t="inlineStr">
        <is>
          <t>氏名変更に伴いメールアドレスも変更になった場合の対応方法を教えてください</t>
        </is>
      </c>
      <c r="D340" s="2" t="inlineStr">
        <is>
          <t>氏名変更によりメールアドレスも変更になった場合は、表示されているメールアドレスを削除し、新しいメールアドレスを入力してフォントカラーを赤にしてください。</t>
        </is>
      </c>
      <c r="E340" s="2" t="inlineStr">
        <is>
          <t>業務手順/運用ルール</t>
        </is>
      </c>
      <c r="F340" s="2" t="inlineStr"/>
      <c r="G340" s="2" t="n">
        <v>1</v>
      </c>
      <c r="H340" s="2" t="inlineStr"/>
      <c r="I340" s="2" t="inlineStr"/>
      <c r="J340" s="2" t="inlineStr"/>
      <c r="K340" s="2" t="inlineStr">
        <is>
          <t>既存FAQなし/未照合</t>
        </is>
      </c>
      <c r="L340" s="2" t="inlineStr">
        <is>
          <t>low</t>
        </is>
      </c>
      <c r="M340" s="2" t="n">
        <v>0.95</v>
      </c>
      <c r="N340" s="2" t="inlineStr">
        <is>
          <t>新規FAQ作成</t>
        </is>
      </c>
      <c r="O340" s="2" t="inlineStr">
        <is>
          <t>信頼度理由: 質問タイプと回答が対応し、手順が具体的なため
リスク理由: 権限・個人情報・会計処理への直接影響が小さいため</t>
        </is>
      </c>
      <c r="P340" s="2" t="inlineStr">
        <is>
          <t>未確認</t>
        </is>
      </c>
    </row>
    <row r="341" ht="60" customHeight="1">
      <c r="A341" s="2" t="inlineStr">
        <is>
          <t>k-250</t>
        </is>
      </c>
      <c r="B341" s="2" t="inlineStr">
        <is>
          <t>462</t>
        </is>
      </c>
      <c r="C341" s="2" t="inlineStr">
        <is>
          <t>申請書作成時にセルが黄色くなる場合の対処方法を教えてください</t>
        </is>
      </c>
      <c r="D341" s="2" t="inlineStr">
        <is>
          <t>申請書でセルが黄色くなっている箇所は一つずつ解消してください。承認者については、精算が第1承認者で終わる場合でも第三承認者まで設定が必要です。口座申請は複数申請をまとめて申請することが推奨されます。</t>
        </is>
      </c>
      <c r="E341" s="2" t="inlineStr">
        <is>
          <t>業務手順/運用ルール</t>
        </is>
      </c>
      <c r="F341" s="2" t="inlineStr"/>
      <c r="G341" s="2" t="n">
        <v>1</v>
      </c>
      <c r="H341" s="2" t="inlineStr"/>
      <c r="I341" s="2" t="inlineStr"/>
      <c r="J341" s="2" t="inlineStr"/>
      <c r="K341" s="2" t="inlineStr">
        <is>
          <t>既存FAQなし/未照合</t>
        </is>
      </c>
      <c r="L341" s="2" t="inlineStr">
        <is>
          <t>low</t>
        </is>
      </c>
      <c r="M341" s="2" t="n">
        <v>0.95</v>
      </c>
      <c r="N341" s="2" t="inlineStr">
        <is>
          <t>新規FAQ作成</t>
        </is>
      </c>
      <c r="O341" s="2" t="inlineStr">
        <is>
          <t>信頼度理由: 質問タイプと回答が対応し、手順が具体的なため
リスク理由: 権限・個人情報・会計処理への直接影響が小さいため</t>
        </is>
      </c>
      <c r="P341" s="2" t="inlineStr">
        <is>
          <t>未確認</t>
        </is>
      </c>
    </row>
    <row r="342" ht="60" customHeight="1">
      <c r="A342" s="2" t="inlineStr">
        <is>
          <t>k-251</t>
        </is>
      </c>
      <c r="B342" s="2" t="inlineStr">
        <is>
          <t>463</t>
        </is>
      </c>
      <c r="C342" s="2" t="inlineStr">
        <is>
          <t>社員マスタに異動済みの社員が残っている場合、削除申請はどの部門で行う必要がありますか？</t>
        </is>
      </c>
      <c r="D342" s="2" t="inlineStr">
        <is>
          <t>社員マスタに登録が不要な場合は、サステナビリティ部で削除申請書を提出してください。</t>
        </is>
      </c>
      <c r="E342" s="2" t="inlineStr">
        <is>
          <t>業務手順/運用ルール</t>
        </is>
      </c>
      <c r="F342" s="2" t="inlineStr"/>
      <c r="G342" s="2" t="n">
        <v>1</v>
      </c>
      <c r="H342" s="2" t="inlineStr"/>
      <c r="I342" s="2" t="inlineStr"/>
      <c r="J342" s="2" t="inlineStr"/>
      <c r="K342" s="2" t="inlineStr">
        <is>
          <t>既存FAQなし/未照合</t>
        </is>
      </c>
      <c r="L342" s="2" t="inlineStr">
        <is>
          <t>low</t>
        </is>
      </c>
      <c r="M342" s="2" t="n">
        <v>0.95</v>
      </c>
      <c r="N342" s="2" t="inlineStr">
        <is>
          <t>新規FAQ作成</t>
        </is>
      </c>
      <c r="O342" s="2" t="inlineStr">
        <is>
          <t>信頼度理由: 質問タイプと回答が対応し、手順が具体的なため
リスク理由: 権限や個人情報への直接影響が小さいため</t>
        </is>
      </c>
      <c r="P342" s="2" t="inlineStr">
        <is>
          <t>未確認</t>
        </is>
      </c>
    </row>
    <row r="343" ht="60" customHeight="1">
      <c r="A343" s="2" t="inlineStr">
        <is>
          <t>k-252</t>
        </is>
      </c>
      <c r="B343" s="2" t="inlineStr">
        <is>
          <t>464</t>
        </is>
      </c>
      <c r="C343" s="2" t="inlineStr">
        <is>
          <t>新規取引先マスタ申請の再開時期と申請方法を教えてください</t>
        </is>
      </c>
      <c r="D343" s="2" t="inlineStr">
        <is>
          <t>新規取引先マスタの申請は4/1 7:00に凍結解除されています。Step2対象事業所の取引先マスタ(BP)については、Intra-martで申請する運用に変更されていますので、Intra-martでご申請ください。</t>
        </is>
      </c>
      <c r="E343" s="2" t="inlineStr">
        <is>
          <t>その他</t>
        </is>
      </c>
      <c r="F343" s="2" t="inlineStr"/>
      <c r="G343" s="2" t="n">
        <v>1</v>
      </c>
      <c r="H343" s="2" t="inlineStr"/>
      <c r="I343" s="2" t="inlineStr"/>
      <c r="J343" s="2" t="inlineStr"/>
      <c r="K343" s="2" t="inlineStr">
        <is>
          <t>既存FAQなし/未照合</t>
        </is>
      </c>
      <c r="L343" s="2" t="inlineStr">
        <is>
          <t>low</t>
        </is>
      </c>
      <c r="M343" s="2" t="n">
        <v>0.95</v>
      </c>
      <c r="N343" s="2" t="inlineStr">
        <is>
          <t>新規FAQ作成</t>
        </is>
      </c>
      <c r="O343" s="2" t="inlineStr">
        <is>
          <t>信頼度理由: 質問と回答が対応し手順が具体的なため
リスク理由: 権限や個人情報への直接影響が小さいため</t>
        </is>
      </c>
      <c r="P343" s="2" t="inlineStr">
        <is>
          <t>未確認</t>
        </is>
      </c>
    </row>
    <row r="344" ht="60" customHeight="1">
      <c r="A344" s="2" t="inlineStr">
        <is>
          <t>k-253</t>
        </is>
      </c>
      <c r="B344" s="2" t="inlineStr">
        <is>
          <t>466</t>
        </is>
      </c>
      <c r="C344" s="2" t="inlineStr">
        <is>
          <t>S4の仕入先マスターで、1から始まるマスター情報を複数同時に抽出する方法を教えてください。</t>
        </is>
      </c>
      <c r="D344" s="2" t="inlineStr">
        <is>
          <t>仕入先マスターの抽出条件で、1000000～1999999の範囲で仕入先を指定して抽出してください。</t>
        </is>
      </c>
      <c r="E344" s="2" t="inlineStr">
        <is>
          <t>システム操作</t>
        </is>
      </c>
      <c r="F344" s="2" t="inlineStr"/>
      <c r="G344" s="2" t="n">
        <v>1</v>
      </c>
      <c r="H344" s="2" t="inlineStr"/>
      <c r="I344" s="2" t="inlineStr"/>
      <c r="J344" s="2" t="inlineStr"/>
      <c r="K344" s="2" t="inlineStr">
        <is>
          <t>既存FAQなし/未照合</t>
        </is>
      </c>
      <c r="L344" s="2" t="inlineStr">
        <is>
          <t>low</t>
        </is>
      </c>
      <c r="M344" s="2" t="n">
        <v>0.95</v>
      </c>
      <c r="N344" s="2" t="inlineStr">
        <is>
          <t>新規FAQ作成</t>
        </is>
      </c>
      <c r="O344" s="2" t="inlineStr">
        <is>
          <t>信頼度理由: 質問と回答が対応し手順が具体的なため
リスク理由: 権限や個人情報への直接影響が小さいため</t>
        </is>
      </c>
      <c r="P344" s="2" t="inlineStr">
        <is>
          <t>未確認</t>
        </is>
      </c>
    </row>
    <row r="345" ht="60" customHeight="1">
      <c r="A345" s="2" t="inlineStr">
        <is>
          <t>k-254</t>
        </is>
      </c>
      <c r="B345" s="2" t="inlineStr">
        <is>
          <t>471</t>
        </is>
      </c>
      <c r="C345" s="2" t="inlineStr">
        <is>
          <t>楽々精算の承認経路一覧（個人別）はどのように入手できますか？</t>
        </is>
      </c>
      <c r="D345" s="2" t="inlineStr">
        <is>
          <t>楽々精算の承認経路一覧（個人別）をご希望の場合は、社員マスタをお送りします。セキュリティの観点からパスワードを設定していますので、パスワードは別途ご案内いたします。</t>
        </is>
      </c>
      <c r="E345" s="2" t="inlineStr">
        <is>
          <t>業務手順/運用ルール</t>
        </is>
      </c>
      <c r="F345" s="2" t="inlineStr"/>
      <c r="G345" s="2" t="n">
        <v>1</v>
      </c>
      <c r="H345" s="2" t="inlineStr"/>
      <c r="I345" s="2" t="inlineStr"/>
      <c r="J345" s="2" t="inlineStr"/>
      <c r="K345" s="2" t="inlineStr">
        <is>
          <t>既存FAQなし/未照合</t>
        </is>
      </c>
      <c r="L345" s="2" t="inlineStr">
        <is>
          <t>low</t>
        </is>
      </c>
      <c r="M345" s="2" t="n">
        <v>0.95</v>
      </c>
      <c r="N345" s="2" t="inlineStr">
        <is>
          <t>新規FAQ作成</t>
        </is>
      </c>
      <c r="O345" s="2" t="inlineStr">
        <is>
          <t>信頼度理由: 質問タイプと回答が対応し、手順が具体的なため
リスク理由: 権限・個人情報・会計処理への直接影響が小さいため</t>
        </is>
      </c>
      <c r="P345" s="2" t="inlineStr">
        <is>
          <t>未確認</t>
        </is>
      </c>
    </row>
    <row r="346" ht="60" customHeight="1">
      <c r="A346" s="2" t="inlineStr">
        <is>
          <t>k-255</t>
        </is>
      </c>
      <c r="B346" s="2" t="inlineStr">
        <is>
          <t>477</t>
        </is>
      </c>
      <c r="C346" s="2" t="inlineStr">
        <is>
          <t>最新の社員マスタを受け取る方法を教えてください</t>
        </is>
      </c>
      <c r="D346" s="2" t="inlineStr">
        <is>
          <t>最新の社員マスタは、セキュリティの観点からパスワード付きで送付されます。パスワードは別途メールで案内されますので、そちらをご確認ください。不明点がある場合は問合せ先までご連絡ください。</t>
        </is>
      </c>
      <c r="E346" s="2" t="inlineStr">
        <is>
          <t>業務手順/運用ルール</t>
        </is>
      </c>
      <c r="F346" s="2" t="inlineStr"/>
      <c r="G346" s="2" t="n">
        <v>2</v>
      </c>
      <c r="H346" s="2" t="inlineStr"/>
      <c r="I346" s="2" t="inlineStr"/>
      <c r="J346" s="2" t="inlineStr"/>
      <c r="K346" s="2" t="inlineStr">
        <is>
          <t>既存FAQなし/未照合</t>
        </is>
      </c>
      <c r="L346" s="2" t="inlineStr">
        <is>
          <t>low</t>
        </is>
      </c>
      <c r="M346" s="2" t="n">
        <v>0.95</v>
      </c>
      <c r="N346" s="2" t="inlineStr">
        <is>
          <t>新規FAQ作成</t>
        </is>
      </c>
      <c r="O346" s="2" t="inlineStr">
        <is>
          <t>信頼度理由: 質問タイプと回答が対応し、手順が具体的なため
リスク理由: 権限・個人情報・会計処理への直接影響が小さいため</t>
        </is>
      </c>
      <c r="P346" s="2" t="inlineStr">
        <is>
          <t>未確認</t>
        </is>
      </c>
    </row>
    <row r="347" ht="60" customHeight="1">
      <c r="A347" s="2" t="inlineStr">
        <is>
          <t>k-256</t>
        </is>
      </c>
      <c r="B347" s="2" t="inlineStr">
        <is>
          <t>478</t>
        </is>
      </c>
      <c r="C347" s="2" t="inlineStr">
        <is>
          <t>楽楽精算で取引先コードが新体系（7桁）に変更された際、新しい取引先コードが登録されていない場合はどうすればよいですか？</t>
        </is>
      </c>
      <c r="D347" s="2" t="inlineStr">
        <is>
          <t>移行障害により新しい7桁の取引先コードが作成されていない場合、担当部門でコードを作成次第報告されます。今月度はワンタイムで支払いを行ってください。</t>
        </is>
      </c>
      <c r="E347" s="2" t="inlineStr">
        <is>
          <t>データ関連</t>
        </is>
      </c>
      <c r="F347" s="2" t="inlineStr"/>
      <c r="G347" s="2" t="n">
        <v>1</v>
      </c>
      <c r="H347" s="2" t="inlineStr"/>
      <c r="I347" s="2" t="inlineStr"/>
      <c r="J347" s="2" t="inlineStr"/>
      <c r="K347" s="2" t="inlineStr">
        <is>
          <t>既存FAQなし/未照合</t>
        </is>
      </c>
      <c r="L347" s="2" t="inlineStr">
        <is>
          <t>low</t>
        </is>
      </c>
      <c r="M347" s="2" t="n">
        <v>0.95</v>
      </c>
      <c r="N347" s="2" t="inlineStr">
        <is>
          <t>新規FAQ作成</t>
        </is>
      </c>
      <c r="O347" s="2" t="inlineStr">
        <is>
          <t>信頼度理由: 質問タイプと回答が対応し、手順が具体的なため
リスク理由: 権限・個人情報・会計処理への直接影響が小さいため</t>
        </is>
      </c>
      <c r="P347" s="2" t="inlineStr">
        <is>
          <t>未確認</t>
        </is>
      </c>
    </row>
    <row r="348" ht="60" customHeight="1">
      <c r="A348" s="2" t="inlineStr">
        <is>
          <t>k-257</t>
        </is>
      </c>
      <c r="B348" s="2" t="inlineStr">
        <is>
          <t>479</t>
        </is>
      </c>
      <c r="C348" s="2" t="inlineStr">
        <is>
          <t>経理精算で差し戻しされた場合、明細1の精算内容欄にはどのように参加者名や講習内容を記載すればよいですか？</t>
        </is>
      </c>
      <c r="D348" s="2" t="inlineStr">
        <is>
          <t>明細1の精算内容欄には、参加者氏名と講習や研修等の略称（例：主任技術者講習）を記載してください。正式名称が長くて欄に収まらない場合は、正式名称を備考欄に記載してください。差し戻しが続く場合は経理担当へご相談ください。</t>
        </is>
      </c>
      <c r="E348" s="2" t="inlineStr">
        <is>
          <t>システム操作</t>
        </is>
      </c>
      <c r="F348" s="2" t="inlineStr"/>
      <c r="G348" s="2" t="n">
        <v>1</v>
      </c>
      <c r="H348" s="2" t="inlineStr"/>
      <c r="I348" s="2" t="inlineStr"/>
      <c r="J348" s="2" t="inlineStr"/>
      <c r="K348" s="2" t="inlineStr">
        <is>
          <t>既存FAQなし/未照合</t>
        </is>
      </c>
      <c r="L348" s="2" t="inlineStr">
        <is>
          <t>low</t>
        </is>
      </c>
      <c r="M348" s="2" t="n">
        <v>0.95</v>
      </c>
      <c r="N348" s="2" t="inlineStr">
        <is>
          <t>新規FAQ作成</t>
        </is>
      </c>
      <c r="O348" s="2" t="inlineStr">
        <is>
          <t>信頼度理由: 質問と回答が対応し手順が具体的なため
リスク理由: 権限・個人情報・会計処理への直接影響が小さいため</t>
        </is>
      </c>
      <c r="P348" s="2" t="inlineStr">
        <is>
          <t>未確認</t>
        </is>
      </c>
    </row>
    <row r="349" ht="60" customHeight="1">
      <c r="A349" s="2" t="inlineStr">
        <is>
          <t>k-258</t>
        </is>
      </c>
      <c r="B349" s="2" t="inlineStr">
        <is>
          <t>480</t>
        </is>
      </c>
      <c r="C349" s="2" t="inlineStr">
        <is>
          <t>経費精算でAmazonで買い物をした場合、領収書にインボイス番号や税率の記載がない場合はどのように対応すればよいですか？</t>
        </is>
      </c>
      <c r="D349" s="2" t="inlineStr">
        <is>
          <t>Amazon発行の領収書に事業者登録番号（インボイス番号）の記載がない場合、インボイス要件を満たしていないため非適格事業者扱いとなります。税率の記載がなくても税金がかかっている場合、内訳の扱いについては経理部門へご相談ください。</t>
        </is>
      </c>
      <c r="E349" s="2" t="inlineStr">
        <is>
          <t>システム操作</t>
        </is>
      </c>
      <c r="F349" s="2" t="inlineStr"/>
      <c r="G349" s="2" t="n">
        <v>1</v>
      </c>
      <c r="H349" s="2" t="inlineStr"/>
      <c r="I349" s="2" t="inlineStr"/>
      <c r="J349" s="2" t="inlineStr"/>
      <c r="K349" s="2" t="inlineStr">
        <is>
          <t>既存FAQなし/未照合</t>
        </is>
      </c>
      <c r="L349" s="2" t="inlineStr">
        <is>
          <t>low</t>
        </is>
      </c>
      <c r="M349" s="2" t="n">
        <v>0.95</v>
      </c>
      <c r="N349" s="2" t="inlineStr">
        <is>
          <t>新規FAQ作成</t>
        </is>
      </c>
      <c r="O349" s="2" t="inlineStr">
        <is>
          <t>信頼度理由: 質問タイプと回答が対応し手順が具体的なため
リスク理由: 権限・個人情報・会計処理への直接影響が小さいため</t>
        </is>
      </c>
      <c r="P349" s="2" t="inlineStr">
        <is>
          <t>未確認</t>
        </is>
      </c>
    </row>
    <row r="350" ht="60" customHeight="1">
      <c r="A350" s="2" t="inlineStr">
        <is>
          <t>k-259</t>
        </is>
      </c>
      <c r="B350" s="2" t="inlineStr">
        <is>
          <t>481</t>
        </is>
      </c>
      <c r="C350" s="2" t="inlineStr">
        <is>
          <t>楽楽精算で買い取った商品代金をグループ会社（南日本ハム）へ経費振替する方法を教えてください</t>
        </is>
      </c>
      <c r="D350" s="2" t="inlineStr">
        <is>
          <t>楽楽精算ではグループ会社を計上事業所として選択できないため、「エクセルアップ」を利用して振替を行います。手順は以下の通りです。①経費精算で自部門で計上し、備考欄に「●●へ振り替え」等を記載します。②伝票の最終承認後、社内経理部門に「エクセルアップ」でグループ会社に振り替えてもらうよう連絡してください。③経理部門がエクセルアップを実施します。※本部様がSAP権限をお持ちの場合はご自身で実施も可能です。</t>
        </is>
      </c>
      <c r="E350" s="2" t="inlineStr">
        <is>
          <t>システム操作</t>
        </is>
      </c>
      <c r="F350" s="2" t="inlineStr"/>
      <c r="G350" s="2" t="n">
        <v>2</v>
      </c>
      <c r="H350" s="2" t="inlineStr"/>
      <c r="I350" s="2" t="inlineStr"/>
      <c r="J350" s="2" t="inlineStr"/>
      <c r="K350" s="2" t="inlineStr">
        <is>
          <t>既存FAQなし/未照合</t>
        </is>
      </c>
      <c r="L350" s="2" t="inlineStr">
        <is>
          <t>low</t>
        </is>
      </c>
      <c r="M350" s="2" t="n">
        <v>0.95</v>
      </c>
      <c r="N350" s="2" t="inlineStr">
        <is>
          <t>新規FAQ作成</t>
        </is>
      </c>
      <c r="O350" s="2" t="inlineStr">
        <is>
          <t>信頼度理由: 質問タイプと回答が対応し、手順が具体的なため
リスク理由: 権限・個人情報・会計処理への直接影響が小さいため</t>
        </is>
      </c>
      <c r="P350" s="2" t="inlineStr">
        <is>
          <t>未確認</t>
        </is>
      </c>
    </row>
    <row r="351" ht="60" customHeight="1">
      <c r="A351" s="3" t="inlineStr"/>
      <c r="B351" s="3" t="inlineStr"/>
      <c r="C351" s="3" t="inlineStr"/>
      <c r="D351" s="3" t="inlineStr">
        <is>
          <t>楽楽精算ではグループ会社（南日本ハム）を負担先として精算できません。会計システムでエクセルアップを行ってください。詳細は経理ご担当者様にご確認ください。</t>
        </is>
      </c>
      <c r="E351" s="3" t="inlineStr"/>
      <c r="F351" s="3" t="inlineStr"/>
      <c r="G351" s="3" t="inlineStr"/>
      <c r="H351" s="3" t="inlineStr"/>
      <c r="I351" s="3" t="inlineStr"/>
      <c r="J351" s="3" t="inlineStr"/>
      <c r="K351" s="3" t="inlineStr"/>
      <c r="L351" s="3" t="inlineStr"/>
      <c r="M351" s="3" t="inlineStr"/>
      <c r="N351" s="3" t="inlineStr"/>
      <c r="O351" s="3" t="inlineStr"/>
      <c r="P351" s="3" t="inlineStr">
        <is>
          <t>候補参考</t>
        </is>
      </c>
    </row>
    <row r="352" ht="60" customHeight="1">
      <c r="A352" s="2" t="inlineStr">
        <is>
          <t>k-260</t>
        </is>
      </c>
      <c r="B352" s="2" t="inlineStr">
        <is>
          <t>482</t>
        </is>
      </c>
      <c r="C352" s="2" t="inlineStr">
        <is>
          <t>楽楽精算の経費精算で事業所登録番号の欄がグレーアウトされて入力できない場合の対処方法を教えてください</t>
        </is>
      </c>
      <c r="D352" s="2" t="inlineStr">
        <is>
          <t>領収書読み取り時点で事業者登録番号が読み取られなかった場合、伝票の明細画面では修正できません。一旦伝票から領収書の紐づけを外し、領収書/請求書画面で事業者登録番号を編集・入力した後、再度明細に領収書を添付してください。詳細な手順は『よくあるお問い合わせ＜差戻し編＞.pdf』のP.10～12、P.20をご参照ください。</t>
        </is>
      </c>
      <c r="E352" s="2" t="inlineStr">
        <is>
          <t>システム操作</t>
        </is>
      </c>
      <c r="F352" s="2" t="inlineStr">
        <is>
          <t>よくあるお問い合わせ＜差戻し編＞.pdf</t>
        </is>
      </c>
      <c r="G352" s="2" t="n">
        <v>2</v>
      </c>
      <c r="H352" s="2" t="inlineStr"/>
      <c r="I352" s="2" t="inlineStr"/>
      <c r="J352" s="2" t="inlineStr"/>
      <c r="K352" s="2" t="inlineStr">
        <is>
          <t>既存FAQなし/未照合</t>
        </is>
      </c>
      <c r="L352" s="2" t="inlineStr">
        <is>
          <t>low</t>
        </is>
      </c>
      <c r="M352" s="2" t="n">
        <v>0.95</v>
      </c>
      <c r="N352" s="2" t="inlineStr">
        <is>
          <t>新規FAQ作成</t>
        </is>
      </c>
      <c r="O352" s="2" t="inlineStr">
        <is>
          <t>信頼度理由: 質問タイプと回答が対応し、手順が具体的なため
リスク理由: 権限・個人情報・会計処理への直接影響が小さいため</t>
        </is>
      </c>
      <c r="P352" s="2" t="inlineStr">
        <is>
          <t>未確認</t>
        </is>
      </c>
    </row>
    <row r="353" ht="60" customHeight="1">
      <c r="A353" s="3" t="inlineStr"/>
      <c r="B353" s="3" t="inlineStr"/>
      <c r="C353" s="3" t="inlineStr"/>
      <c r="D353" s="3" t="inlineStr">
        <is>
          <t>作成中の伝票から該当の領収書を紐づけ解除し、領収書/請求書画面で適格事業者の番号を修正してください。申請前の場合は一時保存は不要です。</t>
        </is>
      </c>
      <c r="E353" s="3" t="inlineStr"/>
      <c r="F353" s="3" t="inlineStr"/>
      <c r="G353" s="3" t="inlineStr"/>
      <c r="H353" s="3" t="inlineStr"/>
      <c r="I353" s="3" t="inlineStr"/>
      <c r="J353" s="3" t="inlineStr"/>
      <c r="K353" s="3" t="inlineStr"/>
      <c r="L353" s="3" t="inlineStr"/>
      <c r="M353" s="3" t="inlineStr"/>
      <c r="N353" s="3" t="inlineStr"/>
      <c r="O353" s="3" t="inlineStr"/>
      <c r="P353" s="3" t="inlineStr">
        <is>
          <t>候補参考</t>
        </is>
      </c>
    </row>
    <row r="354" ht="60" customHeight="1">
      <c r="A354" s="2" t="inlineStr">
        <is>
          <t>k-261</t>
        </is>
      </c>
      <c r="B354" s="2" t="inlineStr">
        <is>
          <t>483</t>
        </is>
      </c>
      <c r="C354" s="2" t="inlineStr">
        <is>
          <t>楽楽精算で2025年日本国際博覧会のコンビニ支払い領収書に適格事業者番号がない場合、どのように経費精算すればよいですか？</t>
        </is>
      </c>
      <c r="D354" s="2" t="inlineStr">
        <is>
          <t>コンビニ支払いの領収書に事業者登録番号（T番号）や消費税率・課税金額の記載がない場合、インボイス要件を満たしていないため、非適格事業者扱いでの対応が相応です。なお、チケットが切手扱いの場合はインボイスの適用範囲外となります。詳細な処理方法や厚生費での対応については、経理財務部またはNHBA経理担当へご相談ください。</t>
        </is>
      </c>
      <c r="E354" s="2" t="inlineStr">
        <is>
          <t>システム操作</t>
        </is>
      </c>
      <c r="F354" s="2" t="inlineStr"/>
      <c r="G354" s="2" t="n">
        <v>1</v>
      </c>
      <c r="H354" s="2" t="inlineStr"/>
      <c r="I354" s="2" t="inlineStr"/>
      <c r="J354" s="2" t="inlineStr"/>
      <c r="K354" s="2" t="inlineStr">
        <is>
          <t>既存FAQなし/未照合</t>
        </is>
      </c>
      <c r="L354" s="2" t="inlineStr">
        <is>
          <t>low</t>
        </is>
      </c>
      <c r="M354" s="2" t="n">
        <v>0.95</v>
      </c>
      <c r="N354" s="2" t="inlineStr">
        <is>
          <t>新規FAQ作成</t>
        </is>
      </c>
      <c r="O354" s="2" t="inlineStr">
        <is>
          <t>信頼度理由: 質問と回答が対応し手順が具体的なため
リスク理由: 権限・個人情報・会計処理への直接影響が小さいため</t>
        </is>
      </c>
      <c r="P354" s="2" t="inlineStr">
        <is>
          <t>未確認</t>
        </is>
      </c>
    </row>
    <row r="355" ht="60" customHeight="1">
      <c r="A355" s="2" t="inlineStr">
        <is>
          <t>k-262</t>
        </is>
      </c>
      <c r="B355" s="2" t="inlineStr">
        <is>
          <t>484</t>
        </is>
      </c>
      <c r="C355" s="2" t="inlineStr">
        <is>
          <t>現品回収で買い取りを実施した場合、経費精算の内訳として「（軽減８％）クレーム関連費用」で申請しても問題ないですか？</t>
        </is>
      </c>
      <c r="D355" s="2" t="inlineStr">
        <is>
          <t>サポートデスクでは操作案内は可能ですが、経費精算の内訳選択は業務運用ルールに依存するためご案内できません。社内の経理担当者へご確認ください。なお、「（軽減８％）クレーム関連費用」は、過去に「“スマイル”で買い取った分の精算」で使用された例がありますが、今回のケースに適用できるかはご参考までにご確認ください。</t>
        </is>
      </c>
      <c r="E355" s="2" t="inlineStr">
        <is>
          <t>システム操作</t>
        </is>
      </c>
      <c r="F355" s="2" t="inlineStr"/>
      <c r="G355" s="2" t="n">
        <v>1</v>
      </c>
      <c r="H355" s="2" t="inlineStr"/>
      <c r="I355" s="2" t="inlineStr"/>
      <c r="J355" s="2" t="inlineStr"/>
      <c r="K355" s="2" t="inlineStr">
        <is>
          <t>既存FAQなし/未照合</t>
        </is>
      </c>
      <c r="L355" s="2" t="inlineStr">
        <is>
          <t>low</t>
        </is>
      </c>
      <c r="M355" s="2" t="n">
        <v>0.95</v>
      </c>
      <c r="N355" s="2" t="inlineStr">
        <is>
          <t>新規FAQ作成</t>
        </is>
      </c>
      <c r="O355" s="2" t="inlineStr">
        <is>
          <t>信頼度理由: 質問タイプと回答が対応し、手順が具体的なため
リスク理由: 権限・個人情報・会計処理への直接影響が小さいため</t>
        </is>
      </c>
      <c r="P355" s="2" t="inlineStr">
        <is>
          <t>未確認</t>
        </is>
      </c>
    </row>
    <row r="356" ht="60" customHeight="1">
      <c r="A356" s="2" t="inlineStr">
        <is>
          <t>k-263</t>
        </is>
      </c>
      <c r="B356" s="2" t="inlineStr">
        <is>
          <t>485</t>
        </is>
      </c>
      <c r="C356" s="2" t="inlineStr">
        <is>
          <t>経費精算でガス料金の登録時、証憑に事業者番号がない場合でも適格事業者として登録できますか？</t>
        </is>
      </c>
      <c r="D356" s="2" t="inlineStr">
        <is>
          <t>証憑に事業者登録番号がない場合は非適格事業者として扱う必要があります。詳細や運用については経理担当者へご確認ください。</t>
        </is>
      </c>
      <c r="E356" s="2" t="inlineStr">
        <is>
          <t>システム操作</t>
        </is>
      </c>
      <c r="F356" s="2" t="inlineStr"/>
      <c r="G356" s="2" t="n">
        <v>1</v>
      </c>
      <c r="H356" s="2" t="inlineStr"/>
      <c r="I356" s="2" t="inlineStr"/>
      <c r="J356" s="2" t="inlineStr"/>
      <c r="K356" s="2" t="inlineStr">
        <is>
          <t>既存FAQなし/未照合</t>
        </is>
      </c>
      <c r="L356" s="2" t="inlineStr">
        <is>
          <t>low</t>
        </is>
      </c>
      <c r="M356" s="2" t="n">
        <v>0.95</v>
      </c>
      <c r="N356" s="2" t="inlineStr">
        <is>
          <t>新規FAQ作成</t>
        </is>
      </c>
      <c r="O356" s="2" t="inlineStr">
        <is>
          <t>信頼度理由: 質問と回答が対応し手順が具体的なため
リスク理由: 権限や個人情報への直接影響が小さいため</t>
        </is>
      </c>
      <c r="P356" s="2" t="inlineStr">
        <is>
          <t>未確認</t>
        </is>
      </c>
    </row>
    <row r="357" ht="60" customHeight="1">
      <c r="A357" s="2" t="inlineStr">
        <is>
          <t>k-264</t>
        </is>
      </c>
      <c r="B357" s="2" t="inlineStr">
        <is>
          <t>487</t>
        </is>
      </c>
      <c r="C357" s="2" t="inlineStr">
        <is>
          <t>経費精算でナンバープレートや印紙の精算と内訳を登録する方法を教えてください</t>
        </is>
      </c>
      <c r="D357" s="2" t="inlineStr">
        <is>
          <t>経費精算でナンバープレートや印紙の精算を行う場合、他のユーザーも同じ内訳を使用して申請しています。詳細な内訳番号については、過去の申請伝票を参照してください。</t>
        </is>
      </c>
      <c r="E357" s="2" t="inlineStr">
        <is>
          <t>システム操作</t>
        </is>
      </c>
      <c r="F357" s="2" t="inlineStr"/>
      <c r="G357" s="2" t="n">
        <v>1</v>
      </c>
      <c r="H357" s="2" t="inlineStr"/>
      <c r="I357" s="2" t="inlineStr"/>
      <c r="J357" s="2" t="inlineStr"/>
      <c r="K357" s="2" t="inlineStr">
        <is>
          <t>既存FAQなし/未照合</t>
        </is>
      </c>
      <c r="L357" s="2" t="inlineStr">
        <is>
          <t>low</t>
        </is>
      </c>
      <c r="M357" s="2" t="n">
        <v>0.95</v>
      </c>
      <c r="N357" s="2" t="inlineStr">
        <is>
          <t>新規FAQ作成</t>
        </is>
      </c>
      <c r="O357" s="2" t="inlineStr">
        <is>
          <t>信頼度理由: 質問と回答が対応し手順が具体的なため
リスク理由: 権限・個人情報・会計処理への直接影響が小さいため</t>
        </is>
      </c>
      <c r="P357" s="2" t="inlineStr">
        <is>
          <t>未確認</t>
        </is>
      </c>
    </row>
    <row r="358" ht="60" customHeight="1">
      <c r="A358" s="2" t="inlineStr">
        <is>
          <t>k-265</t>
        </is>
      </c>
      <c r="B358" s="2" t="inlineStr">
        <is>
          <t>489</t>
        </is>
      </c>
      <c r="C358" s="2" t="inlineStr">
        <is>
          <t>経費精算システムで収入印紙を購入した場合の登録方法を教えてください</t>
        </is>
      </c>
      <c r="D358" s="2" t="inlineStr">
        <is>
          <t>収入印紙の生産方法についてサポートを行いました。また、差し戻し伝票（出張精算）の差し戻し理由と、差し戻し伝票（経費精算）の修正方法についてご案内しました。</t>
        </is>
      </c>
      <c r="E358" s="2" t="inlineStr">
        <is>
          <t>システム操作</t>
        </is>
      </c>
      <c r="F358" s="2" t="inlineStr"/>
      <c r="G358" s="2" t="n">
        <v>1</v>
      </c>
      <c r="H358" s="2" t="inlineStr"/>
      <c r="I358" s="2" t="inlineStr"/>
      <c r="J358" s="2" t="inlineStr"/>
      <c r="K358" s="2" t="inlineStr">
        <is>
          <t>既存FAQなし/未照合</t>
        </is>
      </c>
      <c r="L358" s="2" t="inlineStr">
        <is>
          <t>low</t>
        </is>
      </c>
      <c r="M358" s="2" t="n">
        <v>0.95</v>
      </c>
      <c r="N358" s="2" t="inlineStr">
        <is>
          <t>新規FAQ作成</t>
        </is>
      </c>
      <c r="O358" s="2" t="inlineStr">
        <is>
          <t>信頼度理由: 質問タイプと回答が対応し、手順が具体的なため
リスク理由: 権限・個人情報・会計処理への直接影響が小さいため</t>
        </is>
      </c>
      <c r="P358" s="2" t="inlineStr">
        <is>
          <t>未確認</t>
        </is>
      </c>
    </row>
    <row r="359" ht="60" customHeight="1">
      <c r="A359" s="2" t="inlineStr">
        <is>
          <t>k-266</t>
        </is>
      </c>
      <c r="B359" s="2" t="inlineStr">
        <is>
          <t>490</t>
        </is>
      </c>
      <c r="C359" s="2" t="inlineStr">
        <is>
          <t>経費精算で大連BPOより差し戻された伝票に実費で購入したお茶が含まれており、領収書を紛失した場合の修正方法を教えてください。</t>
        </is>
      </c>
      <c r="D359" s="2" t="inlineStr">
        <is>
          <t>領収書の登録はそのままで問題ありません。実費で購入したお茶代のマイナス明細を作成してください。</t>
        </is>
      </c>
      <c r="E359" s="2" t="inlineStr">
        <is>
          <t>システム操作</t>
        </is>
      </c>
      <c r="F359" s="2" t="inlineStr"/>
      <c r="G359" s="2" t="n">
        <v>1</v>
      </c>
      <c r="H359" s="2" t="inlineStr"/>
      <c r="I359" s="2" t="inlineStr"/>
      <c r="J359" s="2" t="inlineStr"/>
      <c r="K359" s="2" t="inlineStr">
        <is>
          <t>既存FAQなし/未照合</t>
        </is>
      </c>
      <c r="L359" s="2" t="inlineStr">
        <is>
          <t>low</t>
        </is>
      </c>
      <c r="M359" s="2" t="n">
        <v>0.95</v>
      </c>
      <c r="N359" s="2" t="inlineStr">
        <is>
          <t>新規FAQ作成</t>
        </is>
      </c>
      <c r="O359" s="2" t="inlineStr">
        <is>
          <t>信頼度理由: 質問と回答が対応し手順が具体的なため
リスク理由: 権限・個人情報・会計処理への直接影響が小さいため</t>
        </is>
      </c>
      <c r="P359" s="2" t="inlineStr">
        <is>
          <t>未確認</t>
        </is>
      </c>
    </row>
    <row r="360" ht="60" customHeight="1">
      <c r="A360" s="2" t="inlineStr">
        <is>
          <t>k-267</t>
        </is>
      </c>
      <c r="B360" s="2" t="inlineStr">
        <is>
          <t>491</t>
        </is>
      </c>
      <c r="C360" s="2" t="inlineStr">
        <is>
          <t>経費精算で差戻しされた場合、どこが間違っているか確認する方法を教えてください</t>
        </is>
      </c>
      <c r="D360" s="2" t="inlineStr">
        <is>
          <t>経費精算で差戻しされた場合、明細No.1、2、5、6の事業者登録番号が異なっている可能性があります。添付の領収書の内容を編集し、No.3の記載方法を参考にしてください。詳細は『よくあるお問い合わせ＜差戻し編＞.pdf』のP10～12、『よくあるお問い合わせ＜インボイス関連編＞.pdf』のP60～をご確認ください。</t>
        </is>
      </c>
      <c r="E360" s="2" t="inlineStr">
        <is>
          <t>システム操作</t>
        </is>
      </c>
      <c r="F360" s="2" t="inlineStr">
        <is>
          <t>よくあるお問い合わせ＜差戻し編＞.pdf;よくあるお問い合わせ＜インボイス関連編＞.pdf</t>
        </is>
      </c>
      <c r="G360" s="2" t="n">
        <v>2</v>
      </c>
      <c r="H360" s="2" t="inlineStr"/>
      <c r="I360" s="2" t="inlineStr"/>
      <c r="J360" s="2" t="inlineStr"/>
      <c r="K360" s="2" t="inlineStr">
        <is>
          <t>既存FAQなし/未照合</t>
        </is>
      </c>
      <c r="L360" s="2" t="inlineStr">
        <is>
          <t>low</t>
        </is>
      </c>
      <c r="M360" s="2" t="n">
        <v>0.95</v>
      </c>
      <c r="N360" s="2" t="inlineStr">
        <is>
          <t>新規FAQ作成</t>
        </is>
      </c>
      <c r="O360" s="2" t="inlineStr">
        <is>
          <t>信頼度理由: 質問タイプと回答が対応し、手順が具体的なため
リスク理由: 権限・個人情報・会計処理への直接影響が小さいため</t>
        </is>
      </c>
      <c r="P360" s="2" t="inlineStr">
        <is>
          <t>未確認</t>
        </is>
      </c>
    </row>
    <row r="361" ht="60" customHeight="1">
      <c r="A361" s="3" t="inlineStr"/>
      <c r="B361" s="3" t="inlineStr"/>
      <c r="C361" s="3" t="inlineStr"/>
      <c r="D361" s="3" t="inlineStr">
        <is>
          <t>差戻し理由が「明細の精算内容欄に参加者氏名を記入」「講習や研修の案内、または実施が確認できる証憑をファイル欄に添付」となっている場合は、精算内容欄に氏名を記載し、案内や証憑ファイル（パスワード付きPDFの場合は画面スクショ等で作成し直したファイル）を添付してください。</t>
        </is>
      </c>
      <c r="E361" s="3" t="inlineStr"/>
      <c r="F361" s="3" t="inlineStr"/>
      <c r="G361" s="3" t="inlineStr"/>
      <c r="H361" s="3" t="inlineStr"/>
      <c r="I361" s="3" t="inlineStr"/>
      <c r="J361" s="3" t="inlineStr"/>
      <c r="K361" s="3" t="inlineStr"/>
      <c r="L361" s="3" t="inlineStr"/>
      <c r="M361" s="3" t="inlineStr"/>
      <c r="N361" s="3" t="inlineStr"/>
      <c r="O361" s="3" t="inlineStr"/>
      <c r="P361" s="3" t="inlineStr">
        <is>
          <t>候補参考</t>
        </is>
      </c>
    </row>
    <row r="362" ht="60" customHeight="1">
      <c r="A362" s="2" t="inlineStr">
        <is>
          <t>k-268</t>
        </is>
      </c>
      <c r="B362" s="2" t="inlineStr">
        <is>
          <t>493</t>
        </is>
      </c>
      <c r="C362" s="2" t="inlineStr">
        <is>
          <t>経費精算で慶弔見舞金を申請する場合、どの精算区分を選べばよいですか？</t>
        </is>
      </c>
      <c r="D362" s="2" t="inlineStr">
        <is>
          <t>慶弔見舞金は経費精算で対応してください。内訳は【(課税なし)従業員への慶弔見舞金(10076)】を選択してください。詳細は自社経理部へご確認ください。</t>
        </is>
      </c>
      <c r="E362" s="2" t="inlineStr">
        <is>
          <t>システム操作</t>
        </is>
      </c>
      <c r="F362" s="2" t="inlineStr"/>
      <c r="G362" s="2" t="n">
        <v>1</v>
      </c>
      <c r="H362" s="2" t="inlineStr"/>
      <c r="I362" s="2" t="inlineStr"/>
      <c r="J362" s="2" t="inlineStr"/>
      <c r="K362" s="2" t="inlineStr">
        <is>
          <t>既存FAQなし/未照合</t>
        </is>
      </c>
      <c r="L362" s="2" t="inlineStr">
        <is>
          <t>low</t>
        </is>
      </c>
      <c r="M362" s="2" t="n">
        <v>0.95</v>
      </c>
      <c r="N362" s="2" t="inlineStr">
        <is>
          <t>新規FAQ作成</t>
        </is>
      </c>
      <c r="O362" s="2" t="inlineStr">
        <is>
          <t>信頼度理由: 質問タイプと回答が対応し、手順が具体的なため
リスク理由: 権限・個人情報・会計処理への直接影響が小さいため</t>
        </is>
      </c>
      <c r="P362" s="2" t="inlineStr">
        <is>
          <t>未確認</t>
        </is>
      </c>
    </row>
    <row r="363" ht="60" customHeight="1">
      <c r="A363" s="2" t="inlineStr">
        <is>
          <t>k-269</t>
        </is>
      </c>
      <c r="B363" s="2" t="inlineStr">
        <is>
          <t>494</t>
        </is>
      </c>
      <c r="C363" s="2" t="inlineStr">
        <is>
          <t>経費精算システムで個人立替の食事代の一部を会社負担で申請する方法を教えてください</t>
        </is>
      </c>
      <c r="D363" s="2" t="inlineStr">
        <is>
          <t>領収書の内容を記載し、個人負担分はマイナス記載で入力してください。</t>
        </is>
      </c>
      <c r="E363" s="2" t="inlineStr">
        <is>
          <t>システム操作</t>
        </is>
      </c>
      <c r="F363" s="2" t="inlineStr"/>
      <c r="G363" s="2" t="n">
        <v>1</v>
      </c>
      <c r="H363" s="2" t="inlineStr"/>
      <c r="I363" s="2" t="inlineStr"/>
      <c r="J363" s="2" t="inlineStr"/>
      <c r="K363" s="2" t="inlineStr">
        <is>
          <t>既存FAQなし/未照合</t>
        </is>
      </c>
      <c r="L363" s="2" t="inlineStr">
        <is>
          <t>low</t>
        </is>
      </c>
      <c r="M363" s="2" t="n">
        <v>0.95</v>
      </c>
      <c r="N363" s="2" t="inlineStr">
        <is>
          <t>新規FAQ作成</t>
        </is>
      </c>
      <c r="O363" s="2" t="inlineStr">
        <is>
          <t>信頼度理由: 質問タイプと回答が対応し、手順が具体的なため
リスク理由: 権限・個人情報・会計処理への直接影響が小さいため</t>
        </is>
      </c>
      <c r="P363" s="2" t="inlineStr">
        <is>
          <t>未確認</t>
        </is>
      </c>
    </row>
    <row r="364" ht="60" customHeight="1">
      <c r="A364" s="2" t="inlineStr">
        <is>
          <t>k-270</t>
        </is>
      </c>
      <c r="B364" s="2" t="inlineStr">
        <is>
          <t>495</t>
        </is>
      </c>
      <c r="C364" s="2" t="inlineStr">
        <is>
          <t>経費精算の登録方法を教えてください</t>
        </is>
      </c>
      <c r="D364" s="2" t="inlineStr">
        <is>
          <t>経費精算を登録する際は、まず領収書登録を行ってください。税率や内訳が異なるものが同一レシート上にある場合は、金額を分けて登録してください。また、経費精算以外の精算については、明細追加をクリックし、項目を入力して申請してください。</t>
        </is>
      </c>
      <c r="E364" s="2" t="inlineStr">
        <is>
          <t>システム操作</t>
        </is>
      </c>
      <c r="F364" s="2" t="inlineStr"/>
      <c r="G364" s="2" t="n">
        <v>1</v>
      </c>
      <c r="H364" s="2" t="inlineStr"/>
      <c r="I364" s="2" t="inlineStr"/>
      <c r="J364" s="2" t="inlineStr"/>
      <c r="K364" s="2" t="inlineStr">
        <is>
          <t>既存FAQなし/未照合</t>
        </is>
      </c>
      <c r="L364" s="2" t="inlineStr">
        <is>
          <t>low</t>
        </is>
      </c>
      <c r="M364" s="2" t="n">
        <v>0.95</v>
      </c>
      <c r="N364" s="2" t="inlineStr">
        <is>
          <t>新規FAQ作成</t>
        </is>
      </c>
      <c r="O364" s="2" t="inlineStr">
        <is>
          <t>信頼度理由: 質問タイプと回答が対応し、手順が具体的なため
リスク理由: 権限・個人情報・会計処理への直接影響が小さいため</t>
        </is>
      </c>
      <c r="P364" s="2" t="inlineStr">
        <is>
          <t>未確認</t>
        </is>
      </c>
    </row>
    <row r="365" ht="60" customHeight="1">
      <c r="A365" s="2" t="inlineStr">
        <is>
          <t>k-271</t>
        </is>
      </c>
      <c r="B365" s="2" t="inlineStr">
        <is>
          <t>496</t>
        </is>
      </c>
      <c r="C365" s="2" t="inlineStr">
        <is>
          <t>部署移動の影響で楽楽精算の修正申請ができない場合、どのように対処すればよいですか？</t>
        </is>
      </c>
      <c r="D365" s="2" t="inlineStr">
        <is>
          <t>楽楽精算の修正申請ができない場合は、社員マスタ一覧と申請書作成ツール、申請書記入マニュアルを確認し、マニュアルに従って申請書を作成してください。必要な書類は共同_楽楽精算サポートのドキュメントよりダウンロードできます。ご不明点はサポートデスクまでお問い合わせください。</t>
        </is>
      </c>
      <c r="E365" s="2" t="inlineStr">
        <is>
          <t>システム操作</t>
        </is>
      </c>
      <c r="F365" s="2" t="inlineStr">
        <is>
          <t>楽楽精算_申請書作成ツール;【楽楽精算】申請書記入マニュアル</t>
        </is>
      </c>
      <c r="G365" s="2" t="n">
        <v>1</v>
      </c>
      <c r="H365" s="2" t="inlineStr"/>
      <c r="I365" s="2" t="inlineStr"/>
      <c r="J365" s="2" t="inlineStr"/>
      <c r="K365" s="2" t="inlineStr">
        <is>
          <t>既存FAQなし/未照合</t>
        </is>
      </c>
      <c r="L365" s="2" t="inlineStr">
        <is>
          <t>low</t>
        </is>
      </c>
      <c r="M365" s="2" t="n">
        <v>0.95</v>
      </c>
      <c r="N365" s="2" t="inlineStr">
        <is>
          <t>新規FAQ作成</t>
        </is>
      </c>
      <c r="O365" s="2" t="inlineStr">
        <is>
          <t>信頼度理由: 質問タイプと回答が対応し、手順が具体的なため
リスク理由: 権限・個人情報・会計処理への直接影響が小さいため</t>
        </is>
      </c>
      <c r="P365" s="2" t="inlineStr">
        <is>
          <t>未確認</t>
        </is>
      </c>
    </row>
    <row r="366" ht="60" customHeight="1">
      <c r="A366" s="2" t="inlineStr">
        <is>
          <t>k-272</t>
        </is>
      </c>
      <c r="B366" s="2" t="inlineStr">
        <is>
          <t>497</t>
        </is>
      </c>
      <c r="C366" s="2" t="inlineStr">
        <is>
          <t>経費精算で領収書にT番号が記載されていない場合、適格事業者として申請するためにどのような資料を用意すればよいですか？また、領収書添付時に自動でT番号が入力される場合の対処方法を教えてください。</t>
        </is>
      </c>
      <c r="D366" s="2" t="inlineStr">
        <is>
          <t>領収書の紐づけを外し、添付ボタンから編集してT番号を削除し、再度領収書を紐づけてください。</t>
        </is>
      </c>
      <c r="E366" s="2" t="inlineStr">
        <is>
          <t>システム操作</t>
        </is>
      </c>
      <c r="F366" s="2" t="inlineStr"/>
      <c r="G366" s="2" t="n">
        <v>1</v>
      </c>
      <c r="H366" s="2" t="inlineStr"/>
      <c r="I366" s="2" t="inlineStr"/>
      <c r="J366" s="2" t="inlineStr"/>
      <c r="K366" s="2" t="inlineStr">
        <is>
          <t>既存FAQなし/未照合</t>
        </is>
      </c>
      <c r="L366" s="2" t="inlineStr">
        <is>
          <t>low</t>
        </is>
      </c>
      <c r="M366" s="2" t="n">
        <v>0.95</v>
      </c>
      <c r="N366" s="2" t="inlineStr">
        <is>
          <t>新規FAQ作成</t>
        </is>
      </c>
      <c r="O366" s="2" t="inlineStr">
        <is>
          <t>信頼度理由: 質問タイプと回答が対応し、手順が具体的なため
リスク理由: 権限・個人情報・会計処理への直接影響が小さいため</t>
        </is>
      </c>
      <c r="P366" s="2" t="inlineStr">
        <is>
          <t>未確認</t>
        </is>
      </c>
    </row>
    <row r="367" ht="60" customHeight="1">
      <c r="A367" s="2" t="inlineStr">
        <is>
          <t>k-273</t>
        </is>
      </c>
      <c r="B367" s="2" t="inlineStr">
        <is>
          <t>498</t>
        </is>
      </c>
      <c r="C367" s="2" t="inlineStr">
        <is>
          <t>経費精算で資格取得の受講費用の領収書が発行できない場合、銀行振込後の利用明細票を代わりに添付しても問題ないですか？</t>
        </is>
      </c>
      <c r="D367" s="2" t="inlineStr">
        <is>
          <t>領収書が発行できない場合、銀行振込後の利用明細票を領収書の代わりに使用できるかはサポートデスクでは判断できません。自社の経理担当にご確認の上、申請してください。過去の事例では、利用明細票の添付で支払実績が確認でき、個人が支出したと判断されれば承認されたケースもありますが、運用は各社で異なりますので必ず経理担当にご確認ください。</t>
        </is>
      </c>
      <c r="E367" s="2" t="inlineStr">
        <is>
          <t>システム操作</t>
        </is>
      </c>
      <c r="F367" s="2" t="inlineStr"/>
      <c r="G367" s="2" t="n">
        <v>1</v>
      </c>
      <c r="H367" s="2" t="inlineStr"/>
      <c r="I367" s="2" t="inlineStr"/>
      <c r="J367" s="2" t="inlineStr"/>
      <c r="K367" s="2" t="inlineStr">
        <is>
          <t>既存FAQなし/未照合</t>
        </is>
      </c>
      <c r="L367" s="2" t="inlineStr">
        <is>
          <t>low</t>
        </is>
      </c>
      <c r="M367" s="2" t="n">
        <v>0.95</v>
      </c>
      <c r="N367" s="2" t="inlineStr">
        <is>
          <t>新規FAQ作成</t>
        </is>
      </c>
      <c r="O367" s="2" t="inlineStr">
        <is>
          <t>信頼度理由: 質問タイプと回答が対応し、手順が具体的なため
リスク理由: 権限・個人情報・会計処理への直接影響が小さいため</t>
        </is>
      </c>
      <c r="P367" s="2" t="inlineStr">
        <is>
          <t>未確認</t>
        </is>
      </c>
    </row>
    <row r="368" ht="60" customHeight="1">
      <c r="A368" s="2" t="inlineStr">
        <is>
          <t>k-274</t>
        </is>
      </c>
      <c r="B368" s="2" t="inlineStr">
        <is>
          <t>499</t>
        </is>
      </c>
      <c r="C368" s="2" t="inlineStr">
        <is>
          <t>経費精算で検品用に購入した商品の内訳はどこで確認できますか？</t>
        </is>
      </c>
      <c r="D368" s="2" t="inlineStr">
        <is>
          <t>経費精算の内訳は会社ごとに異なるため、サポートデスクではご案内できません。詳細は経理担当者へご確認ください。</t>
        </is>
      </c>
      <c r="E368" s="2" t="inlineStr">
        <is>
          <t>システム操作</t>
        </is>
      </c>
      <c r="F368" s="2" t="inlineStr"/>
      <c r="G368" s="2" t="n">
        <v>1</v>
      </c>
      <c r="H368" s="2" t="inlineStr"/>
      <c r="I368" s="2" t="inlineStr"/>
      <c r="J368" s="2" t="inlineStr"/>
      <c r="K368" s="2" t="inlineStr">
        <is>
          <t>既存FAQなし/未照合</t>
        </is>
      </c>
      <c r="L368" s="2" t="inlineStr">
        <is>
          <t>low</t>
        </is>
      </c>
      <c r="M368" s="2" t="n">
        <v>0.65</v>
      </c>
      <c r="N368" s="2" t="inlineStr">
        <is>
          <t>新規FAQ作成</t>
        </is>
      </c>
      <c r="O368" s="2" t="inlineStr">
        <is>
          <t>信頼度理由: 回答が案内のみで詳細手順が不足するため
リスク理由: 権限・個人情報・会計処理への直接影響が小さいため</t>
        </is>
      </c>
      <c r="P368" s="2" t="inlineStr">
        <is>
          <t>未確認</t>
        </is>
      </c>
    </row>
    <row r="369" ht="60" customHeight="1">
      <c r="A369" s="2" t="inlineStr">
        <is>
          <t>k-275</t>
        </is>
      </c>
      <c r="B369" s="2" t="inlineStr">
        <is>
          <t>500</t>
        </is>
      </c>
      <c r="C369" s="2" t="inlineStr">
        <is>
          <t>楽楽精算で大阪万博視察の入場券を個人立替で精算する場合、科目はどれを選択すればよいですか？</t>
        </is>
      </c>
      <c r="D369" s="2" t="inlineStr">
        <is>
          <t>科目の選択については会社ごとに異なるため、経理ご担当者様へご確認ください。</t>
        </is>
      </c>
      <c r="E369" s="2" t="inlineStr">
        <is>
          <t>システム操作</t>
        </is>
      </c>
      <c r="F369" s="2" t="inlineStr"/>
      <c r="G369" s="2" t="n">
        <v>1</v>
      </c>
      <c r="H369" s="2" t="inlineStr"/>
      <c r="I369" s="2" t="inlineStr"/>
      <c r="J369" s="2" t="inlineStr"/>
      <c r="K369" s="2" t="inlineStr">
        <is>
          <t>既存FAQなし/未照合</t>
        </is>
      </c>
      <c r="L369" s="2" t="inlineStr">
        <is>
          <t>low</t>
        </is>
      </c>
      <c r="M369" s="2" t="n">
        <v>0.65</v>
      </c>
      <c r="N369" s="2" t="inlineStr">
        <is>
          <t>新規FAQ作成</t>
        </is>
      </c>
      <c r="O369" s="2" t="inlineStr">
        <is>
          <t>信頼度理由: 回答が案内のみで具体的な手順が不足するため
リスク理由: 権限・個人情報・会計処理への直接影響が小さいため</t>
        </is>
      </c>
      <c r="P369" s="2" t="inlineStr">
        <is>
          <t>未確認</t>
        </is>
      </c>
    </row>
    <row r="370" ht="60" customHeight="1">
      <c r="A370" s="2" t="inlineStr">
        <is>
          <t>k-276</t>
        </is>
      </c>
      <c r="B370" s="2" t="inlineStr">
        <is>
          <t>501</t>
        </is>
      </c>
      <c r="C370" s="2" t="inlineStr">
        <is>
          <t>経費精算システムで新車購入時の内訳項目はどれを選択すればよいですか？</t>
        </is>
      </c>
      <c r="D370" s="2" t="inlineStr">
        <is>
          <t>内訳項目の選択については会社ごとに異なるため、経理担当者にご確認ください。</t>
        </is>
      </c>
      <c r="E370" s="2" t="inlineStr">
        <is>
          <t>システム操作</t>
        </is>
      </c>
      <c r="F370" s="2" t="inlineStr"/>
      <c r="G370" s="2" t="n">
        <v>1</v>
      </c>
      <c r="H370" s="2" t="inlineStr"/>
      <c r="I370" s="2" t="inlineStr"/>
      <c r="J370" s="2" t="inlineStr"/>
      <c r="K370" s="2" t="inlineStr">
        <is>
          <t>既存FAQなし/未照合</t>
        </is>
      </c>
      <c r="L370" s="2" t="inlineStr">
        <is>
          <t>low</t>
        </is>
      </c>
      <c r="M370" s="2" t="n">
        <v>0.6</v>
      </c>
      <c r="N370" s="2" t="inlineStr">
        <is>
          <t>新規FAQ作成</t>
        </is>
      </c>
      <c r="O370" s="2" t="inlineStr">
        <is>
          <t>信頼度理由: 回答が案内のみで手順が不足するため
リスク理由: 権限や個人情報への直接影響が小さいため</t>
        </is>
      </c>
      <c r="P370" s="2" t="inlineStr">
        <is>
          <t>未確認</t>
        </is>
      </c>
    </row>
    <row r="371" ht="60" customHeight="1">
      <c r="A371" s="2" t="inlineStr">
        <is>
          <t>k-277</t>
        </is>
      </c>
      <c r="B371" s="2" t="inlineStr">
        <is>
          <t>502</t>
        </is>
      </c>
      <c r="C371" s="2" t="inlineStr">
        <is>
          <t>楽楽精算で諫早プラントと経費を折半する方法を教えてください</t>
        </is>
      </c>
      <c r="D371" s="2" t="inlineStr">
        <is>
          <t>楽楽精算上では他社との経費折半はできません。一度、盛岡営業所で経費精算を行い、SAPのエクセルアップで折半してください。SAPでの詳細な操作方法はSAPのご担当者様にご確認ください。</t>
        </is>
      </c>
      <c r="E371" s="2" t="inlineStr">
        <is>
          <t>システム操作</t>
        </is>
      </c>
      <c r="F371" s="2" t="inlineStr"/>
      <c r="G371" s="2" t="n">
        <v>1</v>
      </c>
      <c r="H371" s="2" t="inlineStr"/>
      <c r="I371" s="2" t="inlineStr"/>
      <c r="J371" s="2" t="inlineStr"/>
      <c r="K371" s="2" t="inlineStr">
        <is>
          <t>既存FAQなし/未照合</t>
        </is>
      </c>
      <c r="L371" s="2" t="inlineStr">
        <is>
          <t>low</t>
        </is>
      </c>
      <c r="M371" s="2" t="n">
        <v>0.95</v>
      </c>
      <c r="N371" s="2" t="inlineStr">
        <is>
          <t>新規FAQ作成</t>
        </is>
      </c>
      <c r="O371" s="2" t="inlineStr">
        <is>
          <t>信頼度理由: 質問と回答が対応し手順が具体的なため
リスク理由: 権限・個人情報・会計処理への直接影響が小さいため</t>
        </is>
      </c>
      <c r="P371" s="2" t="inlineStr">
        <is>
          <t>未確認</t>
        </is>
      </c>
    </row>
    <row r="372" ht="60" customHeight="1">
      <c r="A372" s="2" t="inlineStr">
        <is>
          <t>k-278</t>
        </is>
      </c>
      <c r="B372" s="2" t="inlineStr">
        <is>
          <t>503</t>
        </is>
      </c>
      <c r="C372" s="2" t="inlineStr">
        <is>
          <t>経費精算の申請でインボイスの適格事業者番号を修正したい場合、明細編集画面でどのように操作すればよいですか？</t>
        </is>
      </c>
      <c r="D372" s="2" t="inlineStr">
        <is>
          <t>明細編集画面で修正できない場合は、紐づけを外し、適格事業者番号（T番号）を記載して編集し、再度明細に添付してください。</t>
        </is>
      </c>
      <c r="E372" s="2" t="inlineStr">
        <is>
          <t>システム操作</t>
        </is>
      </c>
      <c r="F372" s="2" t="inlineStr"/>
      <c r="G372" s="2" t="n">
        <v>1</v>
      </c>
      <c r="H372" s="2" t="inlineStr"/>
      <c r="I372" s="2" t="inlineStr"/>
      <c r="J372" s="2" t="inlineStr"/>
      <c r="K372" s="2" t="inlineStr">
        <is>
          <t>既存FAQなし/未照合</t>
        </is>
      </c>
      <c r="L372" s="2" t="inlineStr">
        <is>
          <t>low</t>
        </is>
      </c>
      <c r="M372" s="2" t="n">
        <v>0.95</v>
      </c>
      <c r="N372" s="2" t="inlineStr">
        <is>
          <t>新規FAQ作成</t>
        </is>
      </c>
      <c r="O372" s="2" t="inlineStr">
        <is>
          <t>信頼度理由: 質問タイプと回答が対応し、手順が具体的なため
リスク理由: 権限・個人情報・会計処理への直接影響が小さいため</t>
        </is>
      </c>
      <c r="P372" s="2" t="inlineStr">
        <is>
          <t>未確認</t>
        </is>
      </c>
    </row>
    <row r="373" ht="60" customHeight="1">
      <c r="A373" s="2" t="inlineStr">
        <is>
          <t>k-279</t>
        </is>
      </c>
      <c r="B373" s="2" t="inlineStr">
        <is>
          <t>504</t>
        </is>
      </c>
      <c r="C373" s="2" t="inlineStr">
        <is>
          <t>WD1で20時以降に経理承認した伝票はS4にどのように反映されますか？</t>
        </is>
      </c>
      <c r="D373" s="2" t="inlineStr">
        <is>
          <t>WD1で20時以降に経理承認した伝票は、S4への反映は翌営業日の14時取込となります。S4会計期間（該当月）がオープン状態であればその月の伝票として取り込まれますが、クローズ状態の場合はデータが欠落します。</t>
        </is>
      </c>
      <c r="E373" s="2" t="inlineStr">
        <is>
          <t>データ関連</t>
        </is>
      </c>
      <c r="F373" s="2" t="inlineStr"/>
      <c r="G373" s="2" t="n">
        <v>1</v>
      </c>
      <c r="H373" s="2" t="inlineStr"/>
      <c r="I373" s="2" t="inlineStr"/>
      <c r="J373" s="2" t="inlineStr"/>
      <c r="K373" s="2" t="inlineStr">
        <is>
          <t>既存FAQなし/未照合</t>
        </is>
      </c>
      <c r="L373" s="2" t="inlineStr">
        <is>
          <t>low</t>
        </is>
      </c>
      <c r="M373" s="2" t="n">
        <v>0.95</v>
      </c>
      <c r="N373" s="2" t="inlineStr">
        <is>
          <t>新規FAQ作成</t>
        </is>
      </c>
      <c r="O373" s="2" t="inlineStr">
        <is>
          <t>信頼度理由: 質問タイプと回答が対応し、手順が具体的なため
リスク理由: 権限・個人情報・会計処理への直接影響が小さいため</t>
        </is>
      </c>
      <c r="P373" s="2" t="inlineStr">
        <is>
          <t>未確認</t>
        </is>
      </c>
    </row>
    <row r="374" ht="60" customHeight="1">
      <c r="A374" s="2" t="inlineStr">
        <is>
          <t>k-280</t>
        </is>
      </c>
      <c r="B374" s="2" t="inlineStr">
        <is>
          <t>505</t>
        </is>
      </c>
      <c r="C374" s="2" t="inlineStr">
        <is>
          <t>出張精算システムで、往復航空券の復路を利用せず新幹線で帰った場合の精算方法を教えてください。</t>
        </is>
      </c>
      <c r="D374" s="2" t="inlineStr">
        <is>
          <t>1. 領収書を登録し、往路・復路で金額を分けて入力します。2. 往路（飛行機代）の明細を作成します。3. 復路（飛行機代）の明細を作成し、内訳は「（課税なし)仮払金プラス_国内」とし、備考欄や精算内容欄に「※オープンチケットとして次回の出張で利用する」旨を記載します。4. 復路（新幹線代）の明細を作成します。次回出張時は、前回の領収書を登録し、復路分（飛行機代）の明細をマイナス明細として作成し、精算内容欄に前回の出張精算Noで利用している旨を記載してください。必ず備考欄に経理財務部やNHBAに確認済みの旨を記載してください。</t>
        </is>
      </c>
      <c r="E374" s="2" t="inlineStr">
        <is>
          <t>システム操作</t>
        </is>
      </c>
      <c r="F374" s="2" t="inlineStr"/>
      <c r="G374" s="2" t="n">
        <v>1</v>
      </c>
      <c r="H374" s="2" t="inlineStr"/>
      <c r="I374" s="2" t="inlineStr"/>
      <c r="J374" s="2" t="inlineStr"/>
      <c r="K374" s="2" t="inlineStr">
        <is>
          <t>既存FAQなし/未照合</t>
        </is>
      </c>
      <c r="L374" s="2" t="inlineStr">
        <is>
          <t>low</t>
        </is>
      </c>
      <c r="M374" s="2" t="n">
        <v>0.95</v>
      </c>
      <c r="N374" s="2" t="inlineStr">
        <is>
          <t>新規FAQ作成</t>
        </is>
      </c>
      <c r="O374" s="2" t="inlineStr">
        <is>
          <t>信頼度理由: 質問タイプと回答が対応し、手順が具体的なため
リスク理由: 権限・個人情報・会計処理への直接影響が小さいため</t>
        </is>
      </c>
      <c r="P374" s="2" t="inlineStr">
        <is>
          <t>未確認</t>
        </is>
      </c>
    </row>
    <row r="375" ht="60" customHeight="1">
      <c r="A375" s="2" t="inlineStr">
        <is>
          <t>k-281</t>
        </is>
      </c>
      <c r="B375" s="2" t="inlineStr">
        <is>
          <t>507</t>
        </is>
      </c>
      <c r="C375" s="2" t="inlineStr">
        <is>
          <t>食肉管理統括室の監査メンバーにホワイトファームの楽楽精算証憑を閲覧できる権限を付与する方法を教えてください</t>
        </is>
      </c>
      <c r="D375" s="2" t="inlineStr">
        <is>
          <t>ID登録で閲覧権限の付与が可能です。申請書ファイルに必要事項（ヘッダー部分と権限付与する方のユーザー情報）を記入し、メールで返信してください。「担当会社CD（4桁）」は「0403」、「担当会社名」は「日本ホワイトファーム」と記入してください。</t>
        </is>
      </c>
      <c r="E375" s="2" t="inlineStr">
        <is>
          <t>業務手順/運用ルール</t>
        </is>
      </c>
      <c r="F375" s="2" t="inlineStr"/>
      <c r="G375" s="2" t="n">
        <v>1</v>
      </c>
      <c r="H375" s="2" t="inlineStr"/>
      <c r="I375" s="2" t="inlineStr"/>
      <c r="J375" s="2" t="inlineStr"/>
      <c r="K375" s="2" t="inlineStr">
        <is>
          <t>既存FAQなし/未照合</t>
        </is>
      </c>
      <c r="L375" s="2" t="inlineStr">
        <is>
          <t>low</t>
        </is>
      </c>
      <c r="M375" s="2" t="n">
        <v>0.95</v>
      </c>
      <c r="N375" s="2" t="inlineStr">
        <is>
          <t>新規FAQ作成</t>
        </is>
      </c>
      <c r="O375" s="2" t="inlineStr">
        <is>
          <t>信頼度理由: 質問タイプと回答が対応し、手順が具体的なため
リスク理由: 権限・個人情報・会計処理への直接影響が小さいため</t>
        </is>
      </c>
      <c r="P375" s="2" t="inlineStr">
        <is>
          <t>未確認</t>
        </is>
      </c>
    </row>
    <row r="376" ht="60" customHeight="1">
      <c r="A376" s="2" t="inlineStr">
        <is>
          <t>k-282</t>
        </is>
      </c>
      <c r="B376" s="2" t="inlineStr">
        <is>
          <t>508</t>
        </is>
      </c>
      <c r="C376" s="2" t="inlineStr">
        <is>
          <t>ビルワンについて問い合わせたい場合、どの窓口に連絡すればよいですか？</t>
        </is>
      </c>
      <c r="D376" s="2" t="inlineStr">
        <is>
          <t>ビルワンに関するお問い合わせは、ビルワン担当窓口へご連絡ください。楽楽精算サポートデスクでは対応できません。</t>
        </is>
      </c>
      <c r="E376" s="2" t="inlineStr">
        <is>
          <t>その他</t>
        </is>
      </c>
      <c r="F376" s="2" t="inlineStr"/>
      <c r="G376" s="2" t="n">
        <v>1</v>
      </c>
      <c r="H376" s="2" t="inlineStr"/>
      <c r="I376" s="2" t="inlineStr"/>
      <c r="J376" s="2" t="inlineStr"/>
      <c r="K376" s="2" t="inlineStr">
        <is>
          <t>既存FAQなし/未照合</t>
        </is>
      </c>
      <c r="L376" s="2" t="inlineStr">
        <is>
          <t>low</t>
        </is>
      </c>
      <c r="M376" s="2" t="n">
        <v>0.95</v>
      </c>
      <c r="N376" s="2" t="inlineStr">
        <is>
          <t>新規FAQ作成</t>
        </is>
      </c>
      <c r="O376" s="2" t="inlineStr">
        <is>
          <t>信頼度理由: 質問と回答が対応し手順が具体的なため
リスク理由: 権限や個人情報への直接影響が小さいため</t>
        </is>
      </c>
      <c r="P376" s="2" t="inlineStr">
        <is>
          <t>未確認</t>
        </is>
      </c>
    </row>
    <row r="377" ht="60" customHeight="1">
      <c r="A377" s="2" t="inlineStr">
        <is>
          <t>k-283</t>
        </is>
      </c>
      <c r="B377" s="2" t="inlineStr">
        <is>
          <t>509</t>
        </is>
      </c>
      <c r="C377" s="2" t="inlineStr">
        <is>
          <t>領収書や請求書一覧で間違ってアップロードしたファイルを削除する方法を教えてください。</t>
        </is>
      </c>
      <c r="D377" s="2" t="inlineStr">
        <is>
          <t>パソコンでの操作手順です。TOP画面右上の「領収書/請求書」をクリックし、削除したいファイルの左側にあるチェックボックスを選択します。画面下部に表示される[削除]ボタンをクリックし、確認画面でコメントを入力後、[確定]ボタンを押してください。「削除が完了しました」と表示されれば削除完了です。</t>
        </is>
      </c>
      <c r="E377" s="2" t="inlineStr">
        <is>
          <t>システム操作</t>
        </is>
      </c>
      <c r="F377" s="2" t="inlineStr"/>
      <c r="G377" s="2" t="n">
        <v>1</v>
      </c>
      <c r="H377" s="2" t="inlineStr"/>
      <c r="I377" s="2" t="inlineStr"/>
      <c r="J377" s="2" t="inlineStr"/>
      <c r="K377" s="2" t="inlineStr">
        <is>
          <t>既存FAQなし/未照合</t>
        </is>
      </c>
      <c r="L377" s="2" t="inlineStr">
        <is>
          <t>low</t>
        </is>
      </c>
      <c r="M377" s="2" t="n">
        <v>0.95</v>
      </c>
      <c r="N377" s="2" t="inlineStr">
        <is>
          <t>新規FAQ作成</t>
        </is>
      </c>
      <c r="O377" s="2" t="inlineStr">
        <is>
          <t>信頼度理由: 質問と回答が対応し手順が具体的なため
リスク理由: 権限・個人情報・会計処理への直接影響が小さいため</t>
        </is>
      </c>
      <c r="P377" s="2" t="inlineStr">
        <is>
          <t>未確認</t>
        </is>
      </c>
    </row>
    <row r="378" ht="60" customHeight="1">
      <c r="A378" s="2" t="inlineStr">
        <is>
          <t>k-284</t>
        </is>
      </c>
      <c r="B378" s="2" t="inlineStr">
        <is>
          <t>511</t>
        </is>
      </c>
      <c r="C378" s="2" t="inlineStr">
        <is>
          <t>1枚の領収書にホテル宿泊費と駐車場代が記載されている場合、どのように登録すればよいですか？</t>
        </is>
      </c>
      <c r="D378" s="2" t="inlineStr">
        <is>
          <t>領収書の新規登録時に「金額追加」ボタンを押して、宿泊費と駐車場代を分けて登録してください。</t>
        </is>
      </c>
      <c r="E378" s="2" t="inlineStr">
        <is>
          <t>システム操作</t>
        </is>
      </c>
      <c r="F378" s="2" t="inlineStr"/>
      <c r="G378" s="2" t="n">
        <v>1</v>
      </c>
      <c r="H378" s="2" t="inlineStr"/>
      <c r="I378" s="2" t="inlineStr"/>
      <c r="J378" s="2" t="inlineStr"/>
      <c r="K378" s="2" t="inlineStr">
        <is>
          <t>既存FAQなし/未照合</t>
        </is>
      </c>
      <c r="L378" s="2" t="inlineStr">
        <is>
          <t>low</t>
        </is>
      </c>
      <c r="M378" s="2" t="n">
        <v>0.95</v>
      </c>
      <c r="N378" s="2" t="inlineStr">
        <is>
          <t>新規FAQ作成</t>
        </is>
      </c>
      <c r="O378" s="2" t="inlineStr">
        <is>
          <t>信頼度理由: 質問タイプと回答が対応し、手順が具体的なため
リスク理由: 権限・個人情報・会計処理への直接影響が小さいため</t>
        </is>
      </c>
      <c r="P378" s="2" t="inlineStr">
        <is>
          <t>未確認</t>
        </is>
      </c>
    </row>
    <row r="379" ht="60" customHeight="1">
      <c r="A379" s="2" t="inlineStr">
        <is>
          <t>k-285</t>
        </is>
      </c>
      <c r="B379" s="2" t="inlineStr">
        <is>
          <t>512</t>
        </is>
      </c>
      <c r="C379" s="2" t="inlineStr">
        <is>
          <t>Edgeのお気に入りから楽楽精算が開けない場合はどうすればよいですか？</t>
        </is>
      </c>
      <c r="D379" s="2" t="inlineStr">
        <is>
          <t>URLが変更されている可能性があります。Nhitsの楽楽精算接続一覧から最新のログインURLを確認してください。</t>
        </is>
      </c>
      <c r="E379" s="2" t="inlineStr">
        <is>
          <t>ログイン/PW</t>
        </is>
      </c>
      <c r="F379" s="2" t="inlineStr"/>
      <c r="G379" s="2" t="n">
        <v>1</v>
      </c>
      <c r="H379" s="2" t="inlineStr"/>
      <c r="I379" s="2" t="inlineStr"/>
      <c r="J379" s="2" t="inlineStr"/>
      <c r="K379" s="2" t="inlineStr">
        <is>
          <t>既存FAQなし/未照合</t>
        </is>
      </c>
      <c r="L379" s="2" t="inlineStr">
        <is>
          <t>low</t>
        </is>
      </c>
      <c r="M379" s="2" t="n">
        <v>0.95</v>
      </c>
      <c r="N379" s="2" t="inlineStr">
        <is>
          <t>新規FAQ作成</t>
        </is>
      </c>
      <c r="O379" s="2" t="inlineStr">
        <is>
          <t>信頼度理由: 質問タイプと回答が対応し、手順が具体的なため
リスク理由: 権限・個人情報・会計処理への直接影響が小さいため</t>
        </is>
      </c>
      <c r="P379" s="2" t="inlineStr">
        <is>
          <t>未確認</t>
        </is>
      </c>
    </row>
    <row r="380" ht="60" customHeight="1">
      <c r="A380" s="2" t="inlineStr">
        <is>
          <t>k-286</t>
        </is>
      </c>
      <c r="B380" s="2" t="inlineStr">
        <is>
          <t>513</t>
        </is>
      </c>
      <c r="C380" s="2" t="inlineStr">
        <is>
          <t>お気に入りに登録している「楽楽精算」をクリックしても開かない場合はどうすればよいですか？</t>
        </is>
      </c>
      <c r="D380" s="2" t="inlineStr">
        <is>
          <t>楽楽精算のポータルサイトの「接続先一覧」からNHMKのURLにアクセスし、お気に入り登録をし直してください。スマートフォンで操作している場合は、アプリを再インストールし、QRコード読取りで接続し直してください。</t>
        </is>
      </c>
      <c r="E380" s="2" t="inlineStr">
        <is>
          <t>ログイン/PW</t>
        </is>
      </c>
      <c r="F380" s="2" t="inlineStr"/>
      <c r="G380" s="2" t="n">
        <v>2</v>
      </c>
      <c r="H380" s="2" t="inlineStr"/>
      <c r="I380" s="2" t="inlineStr"/>
      <c r="J380" s="2" t="inlineStr"/>
      <c r="K380" s="2" t="inlineStr">
        <is>
          <t>既存FAQなし/未照合</t>
        </is>
      </c>
      <c r="L380" s="2" t="inlineStr">
        <is>
          <t>low</t>
        </is>
      </c>
      <c r="M380" s="2" t="n">
        <v>0.95</v>
      </c>
      <c r="N380" s="2" t="inlineStr">
        <is>
          <t>新規FAQ作成</t>
        </is>
      </c>
      <c r="O380" s="2" t="inlineStr">
        <is>
          <t>信頼度理由: 質問タイプと回答が対応し、手順が具体的なため
リスク理由: 権限・個人情報・会計処理への直接影響が小さいため</t>
        </is>
      </c>
      <c r="P380" s="2" t="inlineStr">
        <is>
          <t>未確認</t>
        </is>
      </c>
    </row>
    <row r="381" ht="60" customHeight="1">
      <c r="A381" s="2" t="inlineStr">
        <is>
          <t>k-287</t>
        </is>
      </c>
      <c r="B381" s="2" t="inlineStr">
        <is>
          <t>515</t>
        </is>
      </c>
      <c r="C381" s="2" t="inlineStr">
        <is>
          <t>「このページに到達できません」と表示されログインできない場合の対処法は？</t>
        </is>
      </c>
      <c r="D381" s="2" t="inlineStr">
        <is>
          <t>古いURLを使用している場合に「このページに到達できません」と表示されることがあります。楽楽精算接続先一覧から正しいURLでログインをお試しください。問題なくログインできた場合は、そのURLをお気に入り登録してください。スマートフォンで同様のエラーが出る場合もURLをご確認ください。</t>
        </is>
      </c>
      <c r="E381" s="2" t="inlineStr">
        <is>
          <t>ログイン/PW</t>
        </is>
      </c>
      <c r="F381" s="2" t="inlineStr"/>
      <c r="G381" s="2" t="n">
        <v>17</v>
      </c>
      <c r="H381" s="2" t="inlineStr"/>
      <c r="I381" s="2" t="inlineStr"/>
      <c r="J381" s="2" t="inlineStr"/>
      <c r="K381" s="2" t="inlineStr">
        <is>
          <t>既存FAQなし/未照合</t>
        </is>
      </c>
      <c r="L381" s="2" t="inlineStr">
        <is>
          <t>low</t>
        </is>
      </c>
      <c r="M381" s="2" t="n">
        <v>0.95</v>
      </c>
      <c r="N381" s="2" t="inlineStr">
        <is>
          <t>新規FAQ作成</t>
        </is>
      </c>
      <c r="O381" s="2" t="inlineStr">
        <is>
          <t>信頼度理由: 質問タイプと回答が対応し、手順が具体的なため
リスク理由: 権限・個人情報・会計処理への直接影響が小さいため</t>
        </is>
      </c>
      <c r="P381" s="2" t="inlineStr">
        <is>
          <t>未確認</t>
        </is>
      </c>
    </row>
    <row r="382" ht="60" customHeight="1">
      <c r="A382" s="3" t="inlineStr"/>
      <c r="B382" s="3" t="inlineStr"/>
      <c r="C382" s="3" t="inlineStr"/>
      <c r="D382" s="3" t="inlineStr">
        <is>
          <t>楽楽精算の旧URLが封鎖されている場合があります。アカウントがロックされている場合は解除が必要です。接続先一覧からNHを開き、お気に入り登録してください。スマートフォンはアプリをアンインストール後、手順通り進め、途中でChromeを有効にして設定を完了してください。</t>
        </is>
      </c>
      <c r="E382" s="3" t="inlineStr"/>
      <c r="F382" s="3" t="inlineStr"/>
      <c r="G382" s="3" t="inlineStr"/>
      <c r="H382" s="3" t="inlineStr"/>
      <c r="I382" s="3" t="inlineStr"/>
      <c r="J382" s="3" t="inlineStr"/>
      <c r="K382" s="3" t="inlineStr"/>
      <c r="L382" s="3" t="inlineStr"/>
      <c r="M382" s="3" t="inlineStr"/>
      <c r="N382" s="3" t="inlineStr"/>
      <c r="O382" s="3" t="inlineStr"/>
      <c r="P382" s="3" t="inlineStr">
        <is>
          <t>候補参考</t>
        </is>
      </c>
    </row>
    <row r="383" ht="60" customHeight="1">
      <c r="A383" s="3" t="inlineStr"/>
      <c r="B383" s="3" t="inlineStr"/>
      <c r="C383" s="3" t="inlineStr"/>
      <c r="D383" s="3" t="inlineStr">
        <is>
          <t>楽楽精算の旧URLが封鎖されている場合、新しいURLを直接入力してアクセスしてください。Nhitsの接続先一覧からNH冷凍食品を選択すると問題なく開けます。ショートカット作成方法も案内しています。</t>
        </is>
      </c>
      <c r="E383" s="3" t="inlineStr"/>
      <c r="F383" s="3" t="inlineStr"/>
      <c r="G383" s="3" t="inlineStr"/>
      <c r="H383" s="3" t="inlineStr"/>
      <c r="I383" s="3" t="inlineStr"/>
      <c r="J383" s="3" t="inlineStr"/>
      <c r="K383" s="3" t="inlineStr"/>
      <c r="L383" s="3" t="inlineStr"/>
      <c r="M383" s="3" t="inlineStr"/>
      <c r="N383" s="3" t="inlineStr"/>
      <c r="O383" s="3" t="inlineStr"/>
      <c r="P383" s="3" t="inlineStr">
        <is>
          <t>候補参考</t>
        </is>
      </c>
    </row>
    <row r="384" ht="60" customHeight="1">
      <c r="A384" s="2" t="inlineStr">
        <is>
          <t>k-288</t>
        </is>
      </c>
      <c r="B384" s="2" t="inlineStr">
        <is>
          <t>516</t>
        </is>
      </c>
      <c r="C384" s="2" t="inlineStr">
        <is>
          <t>楽々清算の出張旅費精算で複数のファイル（宿泊費超過理由書や自家用車使用申請など）を添付する方法を教えてください。</t>
        </is>
      </c>
      <c r="D384" s="2" t="inlineStr">
        <is>
          <t>楽々清算のファイル添付欄では1つのファイルしかアップロードできません。複数のファイルを添付したい場合は、ZIPファイルにまとめてからアップロードしてください。</t>
        </is>
      </c>
      <c r="E384" s="2" t="inlineStr">
        <is>
          <t>システム操作</t>
        </is>
      </c>
      <c r="F384" s="2" t="inlineStr"/>
      <c r="G384" s="2" t="n">
        <v>1</v>
      </c>
      <c r="H384" s="2" t="inlineStr"/>
      <c r="I384" s="2" t="inlineStr"/>
      <c r="J384" s="2" t="inlineStr"/>
      <c r="K384" s="2" t="inlineStr">
        <is>
          <t>既存FAQなし/未照合</t>
        </is>
      </c>
      <c r="L384" s="2" t="inlineStr">
        <is>
          <t>low</t>
        </is>
      </c>
      <c r="M384" s="2" t="n">
        <v>0.95</v>
      </c>
      <c r="N384" s="2" t="inlineStr">
        <is>
          <t>新規FAQ作成</t>
        </is>
      </c>
      <c r="O384" s="2" t="inlineStr">
        <is>
          <t>信頼度理由: 質問と回答が対応し手順が具体的なため
リスク理由: 権限・個人情報・会計処理への直接影響が小さいため</t>
        </is>
      </c>
      <c r="P384" s="2" t="inlineStr">
        <is>
          <t>未確認</t>
        </is>
      </c>
    </row>
    <row r="385" ht="60" customHeight="1">
      <c r="A385" s="2" t="inlineStr">
        <is>
          <t>k-289</t>
        </is>
      </c>
      <c r="B385" s="2" t="inlineStr">
        <is>
          <t>517</t>
        </is>
      </c>
      <c r="C385" s="2" t="inlineStr">
        <is>
          <t>楽楽精算でアカウントがロックされた場合の解除方法と、URL変更後のログイン手順を教えてください</t>
        </is>
      </c>
      <c r="D385" s="2" t="inlineStr">
        <is>
          <t>楽楽精算でアカウントがロックされた場合、システム側でロック解除を行います。ロック解除後は新しいURLでログインしてください。アプリで設定がうまくいかない場合は、アプリをアンインストールし、再インストール後にQRコードを読み取り、表示されたURLで「確定」→「シングルサインオン」をタップし、証明書ログイン・メールアドレスとパスワード入力を行ってください。シングルサインオン完了画面が表示されたら「続行」をタップし、初期設定が完了します。</t>
        </is>
      </c>
      <c r="E385" s="2" t="inlineStr">
        <is>
          <t>ログイン/PW</t>
        </is>
      </c>
      <c r="F385" s="2" t="inlineStr">
        <is>
          <t>https://rsgraphic.rakurakuseisan.jp/iPm5P5ikPZa/</t>
        </is>
      </c>
      <c r="G385" s="2" t="n">
        <v>7</v>
      </c>
      <c r="H385" s="2" t="inlineStr"/>
      <c r="I385" s="2" t="inlineStr"/>
      <c r="J385" s="2" t="inlineStr"/>
      <c r="K385" s="2" t="inlineStr">
        <is>
          <t>既存FAQなし/未照合</t>
        </is>
      </c>
      <c r="L385" s="2" t="inlineStr">
        <is>
          <t>low</t>
        </is>
      </c>
      <c r="M385" s="2" t="n">
        <v>0.95</v>
      </c>
      <c r="N385" s="2" t="inlineStr">
        <is>
          <t>新規FAQ作成</t>
        </is>
      </c>
      <c r="O385" s="2" t="inlineStr">
        <is>
          <t>信頼度理由: 質問タイプと回答が対応し、手順が具体的なため
リスク理由: 権限・個人情報・会計処理への直接影響が小さいため</t>
        </is>
      </c>
      <c r="P385" s="2" t="inlineStr">
        <is>
          <t>未確認</t>
        </is>
      </c>
    </row>
    <row r="386" ht="60" customHeight="1">
      <c r="A386" s="3" t="inlineStr"/>
      <c r="B386" s="3" t="inlineStr"/>
      <c r="C386" s="3" t="inlineStr"/>
      <c r="D386" s="3" t="inlineStr">
        <is>
          <t>楽楽精算のロックがかかっていた場合は、ロック解除を行います。ログインは証明書ログインとなり、IDはメールアドレス、パスワードはパソコンにログインする際のパスワードです。GlobalProtectが接続済みであれば、そのままログインできる可能性がありますのでお試しください。</t>
        </is>
      </c>
      <c r="E386" s="3" t="inlineStr"/>
      <c r="F386" s="3" t="inlineStr"/>
      <c r="G386" s="3" t="inlineStr"/>
      <c r="H386" s="3" t="inlineStr"/>
      <c r="I386" s="3" t="inlineStr"/>
      <c r="J386" s="3" t="inlineStr"/>
      <c r="K386" s="3" t="inlineStr"/>
      <c r="L386" s="3" t="inlineStr"/>
      <c r="M386" s="3" t="inlineStr"/>
      <c r="N386" s="3" t="inlineStr"/>
      <c r="O386" s="3" t="inlineStr"/>
      <c r="P386" s="3" t="inlineStr">
        <is>
          <t>候補参考</t>
        </is>
      </c>
    </row>
    <row r="387" ht="60" customHeight="1">
      <c r="A387" s="3" t="inlineStr"/>
      <c r="B387" s="3" t="inlineStr"/>
      <c r="C387" s="3" t="inlineStr"/>
      <c r="D387" s="3" t="inlineStr">
        <is>
          <t>楽楽精算のアカウントがロックした場合は、アカウント状態を確認しロック解除を実施してください。ログイン履歴にPC以外からのアクセスがある場合、スマホアプリをアンインストールし再設定してください。</t>
        </is>
      </c>
      <c r="E387" s="3" t="inlineStr"/>
      <c r="F387" s="3" t="inlineStr"/>
      <c r="G387" s="3" t="inlineStr"/>
      <c r="H387" s="3" t="inlineStr"/>
      <c r="I387" s="3" t="inlineStr"/>
      <c r="J387" s="3" t="inlineStr"/>
      <c r="K387" s="3" t="inlineStr"/>
      <c r="L387" s="3" t="inlineStr"/>
      <c r="M387" s="3" t="inlineStr"/>
      <c r="N387" s="3" t="inlineStr"/>
      <c r="O387" s="3" t="inlineStr"/>
      <c r="P387" s="3" t="inlineStr">
        <is>
          <t>候補参考</t>
        </is>
      </c>
    </row>
    <row r="388" ht="60" customHeight="1">
      <c r="A388" s="2" t="inlineStr">
        <is>
          <t>k-290</t>
        </is>
      </c>
      <c r="B388" s="2" t="inlineStr">
        <is>
          <t>518</t>
        </is>
      </c>
      <c r="C388" s="2" t="inlineStr">
        <is>
          <t>アカウントロックの画面になる場合の対処法は？</t>
        </is>
      </c>
      <c r="D388" s="2" t="inlineStr">
        <is>
          <t>HENNGEでアカウントロック状態を確認し、ロック解除を行ってください。解除後、ログインが可能となります。</t>
        </is>
      </c>
      <c r="E388" s="2" t="inlineStr">
        <is>
          <t>ログイン/PW</t>
        </is>
      </c>
      <c r="F388" s="2" t="inlineStr"/>
      <c r="G388" s="2" t="n">
        <v>1</v>
      </c>
      <c r="H388" s="2" t="inlineStr"/>
      <c r="I388" s="2" t="inlineStr"/>
      <c r="J388" s="2" t="inlineStr"/>
      <c r="K388" s="2" t="inlineStr">
        <is>
          <t>既存FAQなし/未照合</t>
        </is>
      </c>
      <c r="L388" s="2" t="inlineStr">
        <is>
          <t>low</t>
        </is>
      </c>
      <c r="M388" s="2" t="n">
        <v>0.95</v>
      </c>
      <c r="N388" s="2" t="inlineStr">
        <is>
          <t>新規FAQ作成</t>
        </is>
      </c>
      <c r="O388" s="2" t="inlineStr">
        <is>
          <t>信頼度理由: 質問と回答が対応し手順が具体的なため
リスク理由: 権限・個人情報・会計処理への直接影響が小さいため</t>
        </is>
      </c>
      <c r="P388" s="2" t="inlineStr">
        <is>
          <t>未確認</t>
        </is>
      </c>
    </row>
    <row r="389" ht="60" customHeight="1">
      <c r="A389" s="2" t="inlineStr">
        <is>
          <t>k-291</t>
        </is>
      </c>
      <c r="B389" s="2" t="inlineStr">
        <is>
          <t>519</t>
        </is>
      </c>
      <c r="C389" s="2" t="inlineStr">
        <is>
          <t>「エラー00009」と表示されログインできない場合の対処法は？</t>
        </is>
      </c>
      <c r="D389" s="2" t="inlineStr">
        <is>
          <t>URLが異なる場合は、Nhitsの楽楽精算接続先一覧から正しいURLを選択し、再度ログインしてください。問題なくログインできた場合は、そのURLをお気に入りに登録してください。</t>
        </is>
      </c>
      <c r="E389" s="2" t="inlineStr">
        <is>
          <t>ログイン/PW</t>
        </is>
      </c>
      <c r="F389" s="2" t="inlineStr"/>
      <c r="G389" s="2" t="n">
        <v>3</v>
      </c>
      <c r="H389" s="2" t="inlineStr"/>
      <c r="I389" s="2" t="inlineStr"/>
      <c r="J389" s="2" t="inlineStr"/>
      <c r="K389" s="2" t="inlineStr">
        <is>
          <t>既存FAQなし/未照合</t>
        </is>
      </c>
      <c r="L389" s="2" t="inlineStr">
        <is>
          <t>low</t>
        </is>
      </c>
      <c r="M389" s="2" t="n">
        <v>0.95</v>
      </c>
      <c r="N389" s="2" t="inlineStr">
        <is>
          <t>新規FAQ作成</t>
        </is>
      </c>
      <c r="O389" s="2" t="inlineStr">
        <is>
          <t>信頼度理由: 質問タイプと回答が対応し、手順が具体的なため
リスク理由: 権限・個人情報・会計処理への直接影響が小さいため</t>
        </is>
      </c>
      <c r="P389" s="2" t="inlineStr">
        <is>
          <t>未確認</t>
        </is>
      </c>
    </row>
    <row r="390" ht="60" customHeight="1">
      <c r="A390" s="3" t="inlineStr"/>
      <c r="B390" s="3" t="inlineStr"/>
      <c r="C390" s="3" t="inlineStr"/>
      <c r="D390" s="3" t="inlineStr">
        <is>
          <t>「00009」エラーが表示された場合、ログイン画面に戻った後に表示される楽楽精算の画面を新たにお気に入り登録してください。以前使用していたお気に入りは削除してください。</t>
        </is>
      </c>
      <c r="E390" s="3" t="inlineStr"/>
      <c r="F390" s="3" t="inlineStr"/>
      <c r="G390" s="3" t="inlineStr"/>
      <c r="H390" s="3" t="inlineStr"/>
      <c r="I390" s="3" t="inlineStr"/>
      <c r="J390" s="3" t="inlineStr"/>
      <c r="K390" s="3" t="inlineStr"/>
      <c r="L390" s="3" t="inlineStr"/>
      <c r="M390" s="3" t="inlineStr"/>
      <c r="N390" s="3" t="inlineStr"/>
      <c r="O390" s="3" t="inlineStr"/>
      <c r="P390" s="3" t="inlineStr">
        <is>
          <t>候補参考</t>
        </is>
      </c>
    </row>
    <row r="391" ht="60" customHeight="1">
      <c r="A391" s="3" t="inlineStr"/>
      <c r="B391" s="3" t="inlineStr"/>
      <c r="C391" s="3" t="inlineStr"/>
      <c r="D391" s="3" t="inlineStr">
        <is>
          <t>楽楽精算ポータルサイトを開き、NHのQRコードを読み取ってください。アプリ更新画面が表示された場合はアプリを更新し、再度QRコードを読み取ることで復旧します。</t>
        </is>
      </c>
      <c r="E391" s="3" t="inlineStr"/>
      <c r="F391" s="3" t="inlineStr"/>
      <c r="G391" s="3" t="inlineStr"/>
      <c r="H391" s="3" t="inlineStr"/>
      <c r="I391" s="3" t="inlineStr"/>
      <c r="J391" s="3" t="inlineStr"/>
      <c r="K391" s="3" t="inlineStr"/>
      <c r="L391" s="3" t="inlineStr"/>
      <c r="M391" s="3" t="inlineStr"/>
      <c r="N391" s="3" t="inlineStr"/>
      <c r="O391" s="3" t="inlineStr"/>
      <c r="P391" s="3" t="inlineStr">
        <is>
          <t>候補参考</t>
        </is>
      </c>
    </row>
    <row r="392" ht="60" customHeight="1">
      <c r="A392" s="2" t="inlineStr">
        <is>
          <t>k-292</t>
        </is>
      </c>
      <c r="B392" s="2" t="inlineStr">
        <is>
          <t>520</t>
        </is>
      </c>
      <c r="C392" s="2" t="inlineStr">
        <is>
          <t>楽々清算でシングルサインオン時にエラーが表示される場合の対処法は？</t>
        </is>
      </c>
      <c r="D392" s="2" t="inlineStr">
        <is>
          <t>楽々清算でシングルサインオン時にエラーが発生した場合、申請を再提出することで解消する場合があります。詳細は担当部門にお問い合わせください。</t>
        </is>
      </c>
      <c r="E392" s="2" t="inlineStr">
        <is>
          <t>ログイン/PW</t>
        </is>
      </c>
      <c r="F392" s="2" t="inlineStr"/>
      <c r="G392" s="2" t="n">
        <v>1</v>
      </c>
      <c r="H392" s="2" t="inlineStr"/>
      <c r="I392" s="2" t="inlineStr"/>
      <c r="J392" s="2" t="inlineStr"/>
      <c r="K392" s="2" t="inlineStr">
        <is>
          <t>既存FAQなし/未照合</t>
        </is>
      </c>
      <c r="L392" s="2" t="inlineStr">
        <is>
          <t>low</t>
        </is>
      </c>
      <c r="M392" s="2" t="n">
        <v>0.65</v>
      </c>
      <c r="N392" s="2" t="inlineStr">
        <is>
          <t>新規FAQ作成</t>
        </is>
      </c>
      <c r="O392" s="2" t="inlineStr">
        <is>
          <t>信頼度理由: 回答が簡潔だが手順が不足するため
リスク理由: 権限や個人情報への直接影響が小さいため</t>
        </is>
      </c>
      <c r="P392" s="2" t="inlineStr">
        <is>
          <t>未確認</t>
        </is>
      </c>
    </row>
    <row r="393" ht="60" customHeight="1">
      <c r="A393" s="2" t="inlineStr">
        <is>
          <t>k-293</t>
        </is>
      </c>
      <c r="B393" s="2" t="inlineStr">
        <is>
          <t>524</t>
        </is>
      </c>
      <c r="C393" s="2" t="inlineStr">
        <is>
          <t>スマホの楽楽精算アプリが正常に起動できない場合はどうすればよいですか？</t>
        </is>
      </c>
      <c r="D393" s="2" t="inlineStr">
        <is>
          <t>スマホの楽楽精算アプリが正常に起動できない場合、メールからURLをコピーしてSSOログインを試してください。GooglePlayでアップデートがない場合、スマホのAndroidバージョンが11であることを確認してください。スマホの入れ替え予定がある場合は、入れ替えまでPCで対応してください。</t>
        </is>
      </c>
      <c r="E393" s="2" t="inlineStr">
        <is>
          <t>ログイン/PW</t>
        </is>
      </c>
      <c r="F393" s="2" t="inlineStr"/>
      <c r="G393" s="2" t="n">
        <v>40</v>
      </c>
      <c r="H393" s="2" t="inlineStr"/>
      <c r="I393" s="2" t="inlineStr"/>
      <c r="J393" s="2" t="inlineStr"/>
      <c r="K393" s="2" t="inlineStr">
        <is>
          <t>既存FAQなし/未照合</t>
        </is>
      </c>
      <c r="L393" s="2" t="inlineStr">
        <is>
          <t>low</t>
        </is>
      </c>
      <c r="M393" s="2" t="n">
        <v>0.95</v>
      </c>
      <c r="N393" s="2" t="inlineStr">
        <is>
          <t>新規FAQ作成</t>
        </is>
      </c>
      <c r="O393" s="2" t="inlineStr">
        <is>
          <t>信頼度理由: 質問タイプと回答が対応し、手順が具体的なため
リスク理由: 権限・個人情報・会計処理への直接影響が小さいため</t>
        </is>
      </c>
      <c r="P393" s="2" t="inlineStr">
        <is>
          <t>未確認</t>
        </is>
      </c>
    </row>
    <row r="394" ht="60" customHeight="1">
      <c r="A394" s="3" t="inlineStr"/>
      <c r="B394" s="3" t="inlineStr"/>
      <c r="C394" s="3" t="inlineStr"/>
      <c r="D394" s="3" t="inlineStr">
        <is>
          <t>新しいQRコードを読み取っても通信エラーが発生する場合、アプリを何度か再起動し、タイトル画面が表示されたらURLを確認してください。旧URLの場合は新URLを入力し直すことでログインできます。</t>
        </is>
      </c>
      <c r="E394" s="3" t="inlineStr"/>
      <c r="F394" s="3" t="inlineStr"/>
      <c r="G394" s="3" t="inlineStr"/>
      <c r="H394" s="3" t="inlineStr"/>
      <c r="I394" s="3" t="inlineStr"/>
      <c r="J394" s="3" t="inlineStr"/>
      <c r="K394" s="3" t="inlineStr"/>
      <c r="L394" s="3" t="inlineStr"/>
      <c r="M394" s="3" t="inlineStr"/>
      <c r="N394" s="3" t="inlineStr"/>
      <c r="O394" s="3" t="inlineStr"/>
      <c r="P394" s="3" t="inlineStr">
        <is>
          <t>候補参考</t>
        </is>
      </c>
    </row>
    <row r="395" ht="60" customHeight="1">
      <c r="A395" s="3" t="inlineStr"/>
      <c r="B395" s="3" t="inlineStr"/>
      <c r="C395" s="3" t="inlineStr"/>
      <c r="D395" s="3" t="inlineStr">
        <is>
          <t>アプリのURLが旧アドレスの場合、QRコードを読み取り、正しいURLを設定してください。その後、SSOログインをお試しください。</t>
        </is>
      </c>
      <c r="E395" s="3" t="inlineStr"/>
      <c r="F395" s="3" t="inlineStr"/>
      <c r="G395" s="3" t="inlineStr"/>
      <c r="H395" s="3" t="inlineStr"/>
      <c r="I395" s="3" t="inlineStr"/>
      <c r="J395" s="3" t="inlineStr"/>
      <c r="K395" s="3" t="inlineStr"/>
      <c r="L395" s="3" t="inlineStr"/>
      <c r="M395" s="3" t="inlineStr"/>
      <c r="N395" s="3" t="inlineStr"/>
      <c r="O395" s="3" t="inlineStr"/>
      <c r="P395" s="3" t="inlineStr">
        <is>
          <t>候補参考</t>
        </is>
      </c>
    </row>
    <row r="396" ht="60" customHeight="1">
      <c r="A396" s="2" t="inlineStr">
        <is>
          <t>k-294</t>
        </is>
      </c>
      <c r="B396" s="2" t="inlineStr">
        <is>
          <t>528</t>
        </is>
      </c>
      <c r="C396" s="2" t="inlineStr">
        <is>
          <t>楽楽精算のスマホアプリでログインIDやパスワードが分からない場合の対処方法を教えてください</t>
        </is>
      </c>
      <c r="D396" s="2" t="inlineStr">
        <is>
          <t>楽楽精算のスマホアプリはシングルサインオン（証明書ログイン）のみ対応しています。URLが古い場合はアプリをアンインストールし再インストールしてください。QRコードを読み取り「ブラウザで開く」をタップし、アプリが自動起動したら「確定」→「URL変更」→「確定」→「シングルサインオン」をタップし、証明書ログインを行ってください。ログインできない場合は「URL変更」画面でURL（https://rsfresco.rakurakuseisan.jp/iPm5P5ikWZa/）を直接入力し、再度ログインをお試しください。</t>
        </is>
      </c>
      <c r="E396" s="2" t="inlineStr">
        <is>
          <t>ログイン/PW</t>
        </is>
      </c>
      <c r="F396" s="2" t="inlineStr">
        <is>
          <t>https://rsfresco.rakurakuseisan.jp/iPm5P5ikWZa/</t>
        </is>
      </c>
      <c r="G396" s="2" t="n">
        <v>8</v>
      </c>
      <c r="H396" s="2" t="inlineStr"/>
      <c r="I396" s="2" t="inlineStr"/>
      <c r="J396" s="2" t="inlineStr"/>
      <c r="K396" s="2" t="inlineStr">
        <is>
          <t>既存FAQなし/未照合</t>
        </is>
      </c>
      <c r="L396" s="2" t="inlineStr">
        <is>
          <t>low</t>
        </is>
      </c>
      <c r="M396" s="2" t="n">
        <v>0.95</v>
      </c>
      <c r="N396" s="2" t="inlineStr">
        <is>
          <t>新規FAQ作成</t>
        </is>
      </c>
      <c r="O396" s="2" t="inlineStr">
        <is>
          <t>信頼度理由: 質問タイプと回答が対応し、手順が具体的なため
リスク理由: 権限・個人情報・会計処理への直接影響が小さいため</t>
        </is>
      </c>
      <c r="P396" s="2" t="inlineStr">
        <is>
          <t>未確認</t>
        </is>
      </c>
    </row>
    <row r="397" ht="60" customHeight="1">
      <c r="A397" s="3" t="inlineStr"/>
      <c r="B397" s="3" t="inlineStr"/>
      <c r="C397" s="3" t="inlineStr"/>
      <c r="D397" s="3" t="inlineStr">
        <is>
          <t>楽楽精算の証明書ログイン画面でユーザー名がわからない場合は、正しいメールアドレスを確認してください。共有メールアドレスの場合はHENNGE一覧から確認できます。入力ミスがないか再度ご確認のうえ、正しいメールアドレスでログインしてください。エラーが表示された場合は接続先一覧から再度ログインをお試しください。</t>
        </is>
      </c>
      <c r="E397" s="3" t="inlineStr"/>
      <c r="F397" s="3" t="inlineStr"/>
      <c r="G397" s="3" t="inlineStr"/>
      <c r="H397" s="3" t="inlineStr"/>
      <c r="I397" s="3" t="inlineStr"/>
      <c r="J397" s="3" t="inlineStr"/>
      <c r="K397" s="3" t="inlineStr"/>
      <c r="L397" s="3" t="inlineStr"/>
      <c r="M397" s="3" t="inlineStr"/>
      <c r="N397" s="3" t="inlineStr"/>
      <c r="O397" s="3" t="inlineStr"/>
      <c r="P397" s="3" t="inlineStr">
        <is>
          <t>候補参考</t>
        </is>
      </c>
    </row>
    <row r="398" ht="60" customHeight="1">
      <c r="A398" s="3" t="inlineStr"/>
      <c r="B398" s="3" t="inlineStr"/>
      <c r="C398" s="3" t="inlineStr"/>
      <c r="D398" s="3" t="inlineStr">
        <is>
          <t>楽楽精算にログインする際、現在はパスワードは不要です。古いURLからアクセスしている場合、Nhitsの楽楽精算接続先一覧から正しい環境を選択し、再度お気に入り登録してください。古いお気に入りは削除してください。</t>
        </is>
      </c>
      <c r="E398" s="3" t="inlineStr"/>
      <c r="F398" s="3" t="inlineStr"/>
      <c r="G398" s="3" t="inlineStr"/>
      <c r="H398" s="3" t="inlineStr"/>
      <c r="I398" s="3" t="inlineStr"/>
      <c r="J398" s="3" t="inlineStr"/>
      <c r="K398" s="3" t="inlineStr"/>
      <c r="L398" s="3" t="inlineStr"/>
      <c r="M398" s="3" t="inlineStr"/>
      <c r="N398" s="3" t="inlineStr"/>
      <c r="O398" s="3" t="inlineStr"/>
      <c r="P398" s="3" t="inlineStr">
        <is>
          <t>候補参考</t>
        </is>
      </c>
    </row>
    <row r="399" ht="60" customHeight="1">
      <c r="A399" s="2" t="inlineStr">
        <is>
          <t>k-295</t>
        </is>
      </c>
      <c r="B399" s="2" t="inlineStr">
        <is>
          <t>530</t>
        </is>
      </c>
      <c r="C399" s="2" t="inlineStr">
        <is>
          <t>楽楽精算のスマホアプリでPC版と同じ画面が表示され、警告が出る場合の対処方法を教えてください</t>
        </is>
      </c>
      <c r="D399" s="2" t="inlineStr">
        <is>
          <t>接続しているURLが誤っている可能性があります。以下の手順でご対応ください。①楽楽精算アプリを起動し「URL変更」をタップ、登録済みURLを全て削除してください。②アプリを終了します。③PCで『共同_楽楽精算サポート - 楽楽精算の接続先一覧』を開き、「0949　日本デイリーネット」行のQRコードをスマートフォンで読み取ります。⑤「ブラウザを開く」をタップ。⑥アプリが自動起動したら「確定」→「URL変更」→「確定」→「シングルサインオン」をタップしてください。⑦証明書ログインを行ってください。うまくいかない場合は、URL変更画面で下記URLを直接入力し、ログインできるかご確認ください。https://rslacquer.rakurakuseisan.jp/iPm5P5ikYZa/</t>
        </is>
      </c>
      <c r="E399" s="2" t="inlineStr">
        <is>
          <t>ログイン/PW</t>
        </is>
      </c>
      <c r="F399" s="2" t="inlineStr">
        <is>
          <t>https://rslacquer.rakurakuseisan.jp/iPm5P5ikYZa/</t>
        </is>
      </c>
      <c r="G399" s="2" t="n">
        <v>1</v>
      </c>
      <c r="H399" s="2" t="inlineStr"/>
      <c r="I399" s="2" t="inlineStr"/>
      <c r="J399" s="2" t="inlineStr"/>
      <c r="K399" s="2" t="inlineStr">
        <is>
          <t>既存FAQなし/未照合</t>
        </is>
      </c>
      <c r="L399" s="2" t="inlineStr">
        <is>
          <t>low</t>
        </is>
      </c>
      <c r="M399" s="2" t="n">
        <v>0.95</v>
      </c>
      <c r="N399" s="2" t="inlineStr">
        <is>
          <t>新規FAQ作成</t>
        </is>
      </c>
      <c r="O399" s="2" t="inlineStr">
        <is>
          <t>信頼度理由: 質問タイプと回答が対応し、手順が具体的なため
リスク理由: 権限・個人情報・会計処理への直接影響が小さいため</t>
        </is>
      </c>
      <c r="P399" s="2" t="inlineStr">
        <is>
          <t>未確認</t>
        </is>
      </c>
    </row>
    <row r="400" ht="60" customHeight="1">
      <c r="A400" s="2" t="inlineStr">
        <is>
          <t>k-296</t>
        </is>
      </c>
      <c r="B400" s="2" t="inlineStr">
        <is>
          <t>531</t>
        </is>
      </c>
      <c r="C400" s="2" t="inlineStr">
        <is>
          <t>楽楽精算でスマートフォンの接続先を切り替える方法を教えてください</t>
        </is>
      </c>
      <c r="D400" s="2" t="inlineStr">
        <is>
          <t>楽楽精算でスマートフォンの接続先を切り替える場合、一度ログアウトし、初期設定マニュアルに従って設定を行ってください。Androidの場合は「【楽楽精算】Android初回設定マニュアル.pdf」、iPhoneの場合は「【楽楽精算】iPhone初回設定マニュアル.pdf」を参照してください。ログアウトは楽楽精算のホーム画面右下「その他」から「ログアウト」を選択します。詳細は各マニュアルをご確認ください。</t>
        </is>
      </c>
      <c r="E400" s="2" t="inlineStr">
        <is>
          <t>ログイン/PW</t>
        </is>
      </c>
      <c r="F400" s="2" t="inlineStr">
        <is>
          <t>【楽楽精算】Android初回設定マニュアル.pdf;【楽楽精算】iPhone初回設定マニュアル.pdf</t>
        </is>
      </c>
      <c r="G400" s="2" t="n">
        <v>1</v>
      </c>
      <c r="H400" s="2" t="inlineStr"/>
      <c r="I400" s="2" t="inlineStr"/>
      <c r="J400" s="2" t="inlineStr"/>
      <c r="K400" s="2" t="inlineStr">
        <is>
          <t>既存FAQなし/未照合</t>
        </is>
      </c>
      <c r="L400" s="2" t="inlineStr">
        <is>
          <t>low</t>
        </is>
      </c>
      <c r="M400" s="2" t="n">
        <v>0.95</v>
      </c>
      <c r="N400" s="2" t="inlineStr">
        <is>
          <t>新規FAQ作成</t>
        </is>
      </c>
      <c r="O400" s="2" t="inlineStr">
        <is>
          <t>信頼度理由: 質問タイプと回答が対応し、手順が具体的なため
リスク理由: 権限や個人情報への直接影響が小さいため</t>
        </is>
      </c>
      <c r="P400" s="2" t="inlineStr">
        <is>
          <t>未確認</t>
        </is>
      </c>
    </row>
    <row r="401" ht="60" customHeight="1">
      <c r="A401" s="2" t="inlineStr">
        <is>
          <t>k-297</t>
        </is>
      </c>
      <c r="B401" s="2" t="inlineStr">
        <is>
          <t>534</t>
        </is>
      </c>
      <c r="C401" s="2" t="inlineStr">
        <is>
          <t>スマートフォンで撮影した領収書ファイルをPCに転送したが開かない場合の対処法は？</t>
        </is>
      </c>
      <c r="D401" s="2" t="inlineStr">
        <is>
          <t>JPEGファイルの関連付けが「Acrobat Reader」になっている場合、「フォト」に変更してください。JPEGファイルが開けるようになったら、必要に応じてPDFファイルとして保存し直してご利用ください。</t>
        </is>
      </c>
      <c r="E401" s="2" t="inlineStr">
        <is>
          <t>システム操作</t>
        </is>
      </c>
      <c r="F401" s="2" t="inlineStr"/>
      <c r="G401" s="2" t="n">
        <v>1</v>
      </c>
      <c r="H401" s="2" t="inlineStr"/>
      <c r="I401" s="2" t="inlineStr"/>
      <c r="J401" s="2" t="inlineStr"/>
      <c r="K401" s="2" t="inlineStr">
        <is>
          <t>既存FAQなし/未照合</t>
        </is>
      </c>
      <c r="L401" s="2" t="inlineStr">
        <is>
          <t>low</t>
        </is>
      </c>
      <c r="M401" s="2" t="n">
        <v>0.95</v>
      </c>
      <c r="N401" s="2" t="inlineStr">
        <is>
          <t>新規FAQ作成</t>
        </is>
      </c>
      <c r="O401" s="2" t="inlineStr">
        <is>
          <t>信頼度理由: 質問タイプと回答が対応し、手順が具体的なため
リスク理由: 権限・個人情報・会計処理への直接影響が小さいため</t>
        </is>
      </c>
      <c r="P401" s="2" t="inlineStr">
        <is>
          <t>未確認</t>
        </is>
      </c>
    </row>
    <row r="402" ht="60" customHeight="1">
      <c r="A402" s="2" t="inlineStr">
        <is>
          <t>k-298</t>
        </is>
      </c>
      <c r="B402" s="2" t="inlineStr">
        <is>
          <t>549</t>
        </is>
      </c>
      <c r="C402" s="2" t="inlineStr">
        <is>
          <t>スマートフォンで楽楽精算にログインすると経理承認チームになっていて自身の申請ができない場合はどうすればよいですか？</t>
        </is>
      </c>
      <c r="D402" s="2" t="inlineStr">
        <is>
          <t>ログインしている環境がNHBAの環境でない可能性が高いため、楽楽精算接続先一覧よりQRコードを読み取り、NHBA様のURLで間違いないかご確認の上ログインしてください。</t>
        </is>
      </c>
      <c r="E402" s="2" t="inlineStr">
        <is>
          <t>ログイン/PW</t>
        </is>
      </c>
      <c r="F402" s="2" t="inlineStr"/>
      <c r="G402" s="2" t="n">
        <v>1</v>
      </c>
      <c r="H402" s="2" t="inlineStr"/>
      <c r="I402" s="2" t="inlineStr"/>
      <c r="J402" s="2" t="inlineStr"/>
      <c r="K402" s="2" t="inlineStr">
        <is>
          <t>既存FAQなし/未照合</t>
        </is>
      </c>
      <c r="L402" s="2" t="inlineStr">
        <is>
          <t>low</t>
        </is>
      </c>
      <c r="M402" s="2" t="n">
        <v>0.95</v>
      </c>
      <c r="N402" s="2" t="inlineStr">
        <is>
          <t>新規FAQ作成</t>
        </is>
      </c>
      <c r="O402" s="2" t="inlineStr">
        <is>
          <t>信頼度理由: 質問タイプと回答が対応し、手順が具体的なため
リスク理由: 権限・個人情報・会計処理への直接影響が小さいため</t>
        </is>
      </c>
      <c r="P402" s="2" t="inlineStr">
        <is>
          <t>未確認</t>
        </is>
      </c>
    </row>
    <row r="403" ht="60" customHeight="1">
      <c r="A403" s="2" t="inlineStr">
        <is>
          <t>k-299</t>
        </is>
      </c>
      <c r="B403" s="2" t="inlineStr">
        <is>
          <t>558</t>
        </is>
      </c>
      <c r="C403" s="2" t="inlineStr">
        <is>
          <t>スマートフォンで楽楽精算にログインしようとすると「証明書の認証に失敗しました」と表示される場合の対処法は？</t>
        </is>
      </c>
      <c r="D403" s="2" t="inlineStr">
        <is>
          <t>スマートフォンで楽楽精算にログイン時「証明書の認証に失敗しました」と表示される場合は、以下の手順をお試しください。1. 楽楽精算アプリを再起動する 2. 端末を再起動する 3. GlobalProtectの接続状態を確認し、「接続済み」になっていることを確認する 4. Nhits→楽楽精算接続先一覧よりQRコードを読み取る 5. 楽楽精算アプリをアンインストールし、再インストールする 6. 接続先一覧に記載のURLを登録し、シングルサインオンを実施する これで問題なくログインできるようになります。</t>
        </is>
      </c>
      <c r="E403" s="2" t="inlineStr">
        <is>
          <t>ログイン/PW</t>
        </is>
      </c>
      <c r="F403" s="2" t="inlineStr"/>
      <c r="G403" s="2" t="n">
        <v>4</v>
      </c>
      <c r="H403" s="2" t="inlineStr"/>
      <c r="I403" s="2" t="inlineStr"/>
      <c r="J403" s="2" t="inlineStr"/>
      <c r="K403" s="2" t="inlineStr">
        <is>
          <t>既存FAQなし/未照合</t>
        </is>
      </c>
      <c r="L403" s="2" t="inlineStr">
        <is>
          <t>low</t>
        </is>
      </c>
      <c r="M403" s="2" t="n">
        <v>0.95</v>
      </c>
      <c r="N403" s="2" t="inlineStr">
        <is>
          <t>新規FAQ作成</t>
        </is>
      </c>
      <c r="O403" s="2" t="inlineStr">
        <is>
          <t>信頼度理由: 質問タイプと回答が対応し手順が具体的なため
リスク理由: 権限・個人情報・会計処理への直接影響が小さいため</t>
        </is>
      </c>
      <c r="P403" s="2" t="inlineStr">
        <is>
          <t>未確認</t>
        </is>
      </c>
    </row>
    <row r="404" ht="60" customHeight="1">
      <c r="A404" s="3" t="inlineStr"/>
      <c r="B404" s="3" t="inlineStr"/>
      <c r="C404" s="3" t="inlineStr"/>
      <c r="D404" s="3" t="inlineStr">
        <is>
          <t>スマートフォンで楽楽精算にログイン時、「403 証明書が選択されていません」というエラーが表示される場合は、端末を再起動してください。再起動後もログインできない場合は再度お問い合わせください。</t>
        </is>
      </c>
      <c r="E404" s="3" t="inlineStr"/>
      <c r="F404" s="3" t="inlineStr"/>
      <c r="G404" s="3" t="inlineStr"/>
      <c r="H404" s="3" t="inlineStr"/>
      <c r="I404" s="3" t="inlineStr"/>
      <c r="J404" s="3" t="inlineStr"/>
      <c r="K404" s="3" t="inlineStr"/>
      <c r="L404" s="3" t="inlineStr"/>
      <c r="M404" s="3" t="inlineStr"/>
      <c r="N404" s="3" t="inlineStr"/>
      <c r="O404" s="3" t="inlineStr"/>
      <c r="P404" s="3" t="inlineStr">
        <is>
          <t>候補参考</t>
        </is>
      </c>
    </row>
    <row r="405" ht="60" customHeight="1">
      <c r="A405" s="3" t="inlineStr"/>
      <c r="B405" s="3" t="inlineStr"/>
      <c r="C405" s="3" t="inlineStr"/>
      <c r="D405" s="3" t="inlineStr">
        <is>
          <t>楽楽精算サポートサイトからQRコードを読み取り、初期設定を行ってください。</t>
        </is>
      </c>
      <c r="E405" s="3" t="inlineStr"/>
      <c r="F405" s="3" t="inlineStr"/>
      <c r="G405" s="3" t="inlineStr"/>
      <c r="H405" s="3" t="inlineStr"/>
      <c r="I405" s="3" t="inlineStr"/>
      <c r="J405" s="3" t="inlineStr"/>
      <c r="K405" s="3" t="inlineStr"/>
      <c r="L405" s="3" t="inlineStr"/>
      <c r="M405" s="3" t="inlineStr"/>
      <c r="N405" s="3" t="inlineStr"/>
      <c r="O405" s="3" t="inlineStr"/>
      <c r="P405" s="3" t="inlineStr">
        <is>
          <t>候補参考</t>
        </is>
      </c>
    </row>
    <row r="406" ht="60" customHeight="1">
      <c r="A406" s="2" t="inlineStr">
        <is>
          <t>k-300</t>
        </is>
      </c>
      <c r="B406" s="2" t="inlineStr">
        <is>
          <t>573</t>
        </is>
      </c>
      <c r="C406" s="2" t="inlineStr">
        <is>
          <t>スマートフォンで楽楽精算にログインしようとすると「通信状態を確認してください」というエラーが表示される場合の対処法は？</t>
        </is>
      </c>
      <c r="D406" s="2" t="inlineStr">
        <is>
          <t>PCではログインできるがスマートフォンで「通信状態を確認してください」エラーが出る場合、以下の手順をお試しください。1. 楽楽精算アプリを終了します。2. Chrome（iPhoneはSafari）でインターネット検索ができるか確認します。3. 楽楽精算アプリをアンインストールします。4. Playストア（Appストア）から再度楽楽精算アプリをインストールします。5. スマートフォンで指定のQRコードを読み取り、ブラウザで開きます。6. 楽楽精算URLが表示されたら「確定」→「シングルサインオン」をタップします。7. ロゴ画面で青い証明書ログインボタンをタップし、証明書を選択します。8. メールアドレスとパスワードを入力し、シングルサインオン完了画面で「続行」をタップします。これで初期設定が完了します。</t>
        </is>
      </c>
      <c r="E406" s="2" t="inlineStr">
        <is>
          <t>ログイン/PW</t>
        </is>
      </c>
      <c r="F406" s="2" t="inlineStr">
        <is>
          <t>https://rsfresco.rakurakuseisan.jp/iPm5P5ikWZa/</t>
        </is>
      </c>
      <c r="G406" s="2" t="n">
        <v>15</v>
      </c>
      <c r="H406" s="2" t="inlineStr"/>
      <c r="I406" s="2" t="inlineStr"/>
      <c r="J406" s="2" t="inlineStr"/>
      <c r="K406" s="2" t="inlineStr">
        <is>
          <t>既存FAQなし/未照合</t>
        </is>
      </c>
      <c r="L406" s="2" t="inlineStr">
        <is>
          <t>low</t>
        </is>
      </c>
      <c r="M406" s="2" t="n">
        <v>0.95</v>
      </c>
      <c r="N406" s="2" t="inlineStr">
        <is>
          <t>新規FAQ作成</t>
        </is>
      </c>
      <c r="O406" s="2" t="inlineStr">
        <is>
          <t>信頼度理由: 質問タイプと回答が対応し、手順が具体的なため
リスク理由: 権限・個人情報・会計処理への直接影響が小さいため</t>
        </is>
      </c>
      <c r="P406" s="2" t="inlineStr">
        <is>
          <t>未確認</t>
        </is>
      </c>
    </row>
    <row r="407" ht="60" customHeight="1">
      <c r="A407" s="3" t="inlineStr"/>
      <c r="B407" s="3" t="inlineStr"/>
      <c r="C407" s="3" t="inlineStr"/>
      <c r="D407" s="3" t="inlineStr">
        <is>
          <t>古い楽楽精算URLにアクセスしていることが原因です。以下の手順で対応してください。①楽楽精算アプリをアンインストールし、Playストアから再インストールします。②QRコードを読み取り、ブラウザで開きます。③表示された日本ハムマーケティング様の楽楽精算URLを確認し「確定」→「シングルサインオン」をタップします。④証明書ログインボタンをタップし、証明書選択後、メールアドレスとパスワードを入力します。⑤シングルサインオン完了画面で「続行」をタップし、管理者からのお知らせ画面で「閉じる」をタップすると初期設定完了です。</t>
        </is>
      </c>
      <c r="E407" s="3" t="inlineStr"/>
      <c r="F407" s="3" t="inlineStr"/>
      <c r="G407" s="3" t="inlineStr"/>
      <c r="H407" s="3" t="inlineStr"/>
      <c r="I407" s="3" t="inlineStr"/>
      <c r="J407" s="3" t="inlineStr"/>
      <c r="K407" s="3" t="inlineStr"/>
      <c r="L407" s="3" t="inlineStr"/>
      <c r="M407" s="3" t="inlineStr"/>
      <c r="N407" s="3" t="inlineStr"/>
      <c r="O407" s="3" t="inlineStr"/>
      <c r="P407" s="3" t="inlineStr">
        <is>
          <t>候補参考</t>
        </is>
      </c>
    </row>
    <row r="408" ht="60" customHeight="1">
      <c r="A408" s="3" t="inlineStr"/>
      <c r="B408" s="3" t="inlineStr"/>
      <c r="C408" s="3" t="inlineStr"/>
      <c r="D408" s="3" t="inlineStr">
        <is>
          <t>楽楽精算の旧URLが封鎖されている可能性があります。パソコンの場合は、接続先一覧からNHを開き、問題なく表示できることを確認してください。新しいURLをお気に入りに登録し、旧URLのお気に入りは削除してください。スマートフォンの場合は、アプリをアンインストール後、手順通り再インストールし、途中でChromeを有効にして設定を完了してください。</t>
        </is>
      </c>
      <c r="E408" s="3" t="inlineStr"/>
      <c r="F408" s="3" t="inlineStr"/>
      <c r="G408" s="3" t="inlineStr"/>
      <c r="H408" s="3" t="inlineStr"/>
      <c r="I408" s="3" t="inlineStr"/>
      <c r="J408" s="3" t="inlineStr"/>
      <c r="K408" s="3" t="inlineStr"/>
      <c r="L408" s="3" t="inlineStr"/>
      <c r="M408" s="3" t="inlineStr"/>
      <c r="N408" s="3" t="inlineStr"/>
      <c r="O408" s="3" t="inlineStr"/>
      <c r="P408" s="3" t="inlineStr">
        <is>
          <t>候補参考</t>
        </is>
      </c>
    </row>
    <row r="409" ht="60" customHeight="1">
      <c r="A409" s="2" t="inlineStr">
        <is>
          <t>k-301</t>
        </is>
      </c>
      <c r="B409" s="2" t="inlineStr">
        <is>
          <t>583</t>
        </is>
      </c>
      <c r="C409" s="2" t="inlineStr">
        <is>
          <t>スマートフォンで楽楽精算を開いた際にパソコンの画面が表示される場合の対処方法を教えてください。</t>
        </is>
      </c>
      <c r="D409" s="2" t="inlineStr">
        <is>
          <t>スマートフォンで楽楽精算を開いた際にパソコンの画面が表示される場合は、指定のQRコードを読み取り「ブラウザを開く」をタップしてください。楽楽精算アプリが自動起動したら、「確定」→「URL変更」→「確定」→「シングルサインオン」を順にタップし、証明書ログインを行ってください。もし上記で不可の場合は、「URL変更」画面で下記URLを直接手入力し、ログインできるかご確認ください。
https://rsgraphic.rakurakuseisan.jp/iPm5P5ikPZa/</t>
        </is>
      </c>
      <c r="E409" s="2" t="inlineStr">
        <is>
          <t>ログイン/PW</t>
        </is>
      </c>
      <c r="F409" s="2" t="inlineStr">
        <is>
          <t>https://rsgraphic.rakurakuseisan.jp/iPm5P5ikPZa/</t>
        </is>
      </c>
      <c r="G409" s="2" t="n">
        <v>26</v>
      </c>
      <c r="H409" s="2" t="inlineStr"/>
      <c r="I409" s="2" t="inlineStr"/>
      <c r="J409" s="2" t="inlineStr"/>
      <c r="K409" s="2" t="inlineStr">
        <is>
          <t>既存FAQなし/未照合</t>
        </is>
      </c>
      <c r="L409" s="2" t="inlineStr">
        <is>
          <t>low</t>
        </is>
      </c>
      <c r="M409" s="2" t="n">
        <v>0.95</v>
      </c>
      <c r="N409" s="2" t="inlineStr">
        <is>
          <t>新規FAQ作成</t>
        </is>
      </c>
      <c r="O409" s="2" t="inlineStr">
        <is>
          <t>信頼度理由: 質問タイプと回答が対応し手順が具体的なため
リスク理由: 権限や個人情報への直接影響が小さいため</t>
        </is>
      </c>
      <c r="P409" s="2" t="inlineStr">
        <is>
          <t>未確認</t>
        </is>
      </c>
    </row>
    <row r="410" ht="60" customHeight="1">
      <c r="A410" s="3" t="inlineStr"/>
      <c r="B410" s="3" t="inlineStr"/>
      <c r="C410" s="3" t="inlineStr"/>
      <c r="D410" s="3" t="inlineStr">
        <is>
          <t>楽楽精算サポートサイトからNHのQRコードを読み取り、アプリの更新画面が表示された場合は更新してください。更新後も「00009」エラーが表示される場合は、アプリを再起動して再試行してください。</t>
        </is>
      </c>
      <c r="E410" s="3" t="inlineStr"/>
      <c r="F410" s="3" t="inlineStr"/>
      <c r="G410" s="3" t="inlineStr"/>
      <c r="H410" s="3" t="inlineStr"/>
      <c r="I410" s="3" t="inlineStr"/>
      <c r="J410" s="3" t="inlineStr"/>
      <c r="K410" s="3" t="inlineStr"/>
      <c r="L410" s="3" t="inlineStr"/>
      <c r="M410" s="3" t="inlineStr"/>
      <c r="N410" s="3" t="inlineStr"/>
      <c r="O410" s="3" t="inlineStr"/>
      <c r="P410" s="3" t="inlineStr">
        <is>
          <t>候補参考</t>
        </is>
      </c>
    </row>
    <row r="411" ht="60" customHeight="1">
      <c r="A411" s="3" t="inlineStr"/>
      <c r="B411" s="3" t="inlineStr"/>
      <c r="C411" s="3" t="inlineStr"/>
      <c r="D411" s="3" t="inlineStr">
        <is>
          <t>PCでポータルサイトを開き、表示されたQRコードをスマートフォンで読み取ってアクセスしてください。URLが正しければシングルサインオン認証でログイン可能です。</t>
        </is>
      </c>
      <c r="E411" s="3" t="inlineStr"/>
      <c r="F411" s="3" t="inlineStr"/>
      <c r="G411" s="3" t="inlineStr"/>
      <c r="H411" s="3" t="inlineStr"/>
      <c r="I411" s="3" t="inlineStr"/>
      <c r="J411" s="3" t="inlineStr"/>
      <c r="K411" s="3" t="inlineStr"/>
      <c r="L411" s="3" t="inlineStr"/>
      <c r="M411" s="3" t="inlineStr"/>
      <c r="N411" s="3" t="inlineStr"/>
      <c r="O411" s="3" t="inlineStr"/>
      <c r="P411" s="3" t="inlineStr">
        <is>
          <t>候補参考</t>
        </is>
      </c>
    </row>
    <row r="412" ht="60" customHeight="1">
      <c r="A412" s="2" t="inlineStr">
        <is>
          <t>k-302</t>
        </is>
      </c>
      <c r="B412" s="2" t="inlineStr">
        <is>
          <t>586</t>
        </is>
      </c>
      <c r="C412" s="2" t="inlineStr">
        <is>
          <t>スマートフォンで領収書を登録する方法を教えてください</t>
        </is>
      </c>
      <c r="D412" s="2" t="inlineStr">
        <is>
          <t>スマートフォンアプリを起動し、「URL変更」をクリックして以下URL（https://rsgraphic.rakurakuseisan.jp/iPm5P5ikPZa/）を入力し、「確定」をクリックしてください。その後「シングルサインオン」をクリックしログインしてください。カメラで領収書を登録する方法は、スマートフォン操作マニュアルのP7をご確認ください。</t>
        </is>
      </c>
      <c r="E412" s="2" t="inlineStr">
        <is>
          <t>システム操作</t>
        </is>
      </c>
      <c r="F412" s="2" t="inlineStr">
        <is>
          <t>https://rsgraphic.rakurakuseisan.jp/iPm5P5ikPZa/;スマートフォン操作マニュアル</t>
        </is>
      </c>
      <c r="G412" s="2" t="n">
        <v>1</v>
      </c>
      <c r="H412" s="2" t="inlineStr"/>
      <c r="I412" s="2" t="inlineStr"/>
      <c r="J412" s="2" t="inlineStr"/>
      <c r="K412" s="2" t="inlineStr">
        <is>
          <t>既存FAQなし/未照合</t>
        </is>
      </c>
      <c r="L412" s="2" t="inlineStr">
        <is>
          <t>low</t>
        </is>
      </c>
      <c r="M412" s="2" t="n">
        <v>0.95</v>
      </c>
      <c r="N412" s="2" t="inlineStr">
        <is>
          <t>新規FAQ作成</t>
        </is>
      </c>
      <c r="O412" s="2" t="inlineStr">
        <is>
          <t>信頼度理由: 質問タイプと回答が対応し、手順が具体的なため
リスク理由: 権限・個人情報・会計処理への直接影響が小さいため</t>
        </is>
      </c>
      <c r="P412" s="2" t="inlineStr">
        <is>
          <t>未確認</t>
        </is>
      </c>
    </row>
    <row r="413" ht="60" customHeight="1">
      <c r="A413" s="2" t="inlineStr">
        <is>
          <t>k-303</t>
        </is>
      </c>
      <c r="B413" s="2" t="inlineStr">
        <is>
          <t>587</t>
        </is>
      </c>
      <c r="C413" s="2" t="inlineStr">
        <is>
          <t>楽楽精算を長期間利用していなかったスマートフォンで証明書ファイルが入っていない場合の対処法は？</t>
        </is>
      </c>
      <c r="D413" s="2" t="inlineStr">
        <is>
          <t>ポータルサイトから東日本フード様のQRコードを読み取り、認証失敗エラーが表示された場合はアプリを再インストールしてください。その後、再度QRコードを読み取り、Google Chromeを有効にするよう案内された場合はChromeを有効にし、再度QRコードを読み取ることで接続できることを確認してください。</t>
        </is>
      </c>
      <c r="E413" s="2" t="inlineStr">
        <is>
          <t>ログイン/PW</t>
        </is>
      </c>
      <c r="F413" s="2" t="inlineStr"/>
      <c r="G413" s="2" t="n">
        <v>2</v>
      </c>
      <c r="H413" s="2" t="inlineStr"/>
      <c r="I413" s="2" t="inlineStr"/>
      <c r="J413" s="2" t="inlineStr"/>
      <c r="K413" s="2" t="inlineStr">
        <is>
          <t>既存FAQなし/未照合</t>
        </is>
      </c>
      <c r="L413" s="2" t="inlineStr">
        <is>
          <t>low</t>
        </is>
      </c>
      <c r="M413" s="2" t="n">
        <v>0.95</v>
      </c>
      <c r="N413" s="2" t="inlineStr">
        <is>
          <t>新規FAQ作成</t>
        </is>
      </c>
      <c r="O413" s="2" t="inlineStr">
        <is>
          <t>信頼度理由: 質問と回答が対応し手順が具体的なため
リスク理由: 権限・個人情報・会計処理への直接影響が小さいため</t>
        </is>
      </c>
      <c r="P413" s="2" t="inlineStr">
        <is>
          <t>未確認</t>
        </is>
      </c>
    </row>
    <row r="414" ht="60" customHeight="1">
      <c r="A414" s="3" t="inlineStr"/>
      <c r="B414" s="3" t="inlineStr"/>
      <c r="C414" s="3" t="inlineStr"/>
      <c r="D414" s="3" t="inlineStr">
        <is>
          <t>現在、楽楽精算にログインする際は証明書ファイルは不要です。パソコンでHENNGE認証を利用してログインする場合と同じ方法でログインしてください。詳細はサポートサイトのマニュアルをご参照ください。</t>
        </is>
      </c>
      <c r="E414" s="3" t="inlineStr"/>
      <c r="F414" s="3" t="inlineStr"/>
      <c r="G414" s="3" t="inlineStr"/>
      <c r="H414" s="3" t="inlineStr"/>
      <c r="I414" s="3" t="inlineStr"/>
      <c r="J414" s="3" t="inlineStr"/>
      <c r="K414" s="3" t="inlineStr"/>
      <c r="L414" s="3" t="inlineStr"/>
      <c r="M414" s="3" t="inlineStr"/>
      <c r="N414" s="3" t="inlineStr"/>
      <c r="O414" s="3" t="inlineStr"/>
      <c r="P414" s="3" t="inlineStr">
        <is>
          <t>候補参考</t>
        </is>
      </c>
    </row>
    <row r="415" ht="60" customHeight="1">
      <c r="A415" s="2" t="inlineStr">
        <is>
          <t>k-304</t>
        </is>
      </c>
      <c r="B415" s="2" t="inlineStr">
        <is>
          <t>590</t>
        </is>
      </c>
      <c r="C415" s="2" t="inlineStr">
        <is>
          <t>スマートフォンで楽楽精算の設定をしたいがNhitsにアクセスできない場合はどうすればよいですか？</t>
        </is>
      </c>
      <c r="D415" s="2" t="inlineStr">
        <is>
          <t>EdgeのホームボタンをクリックするとNhitsが展開します。その後の手順はマニュアルをご参照ください。</t>
        </is>
      </c>
      <c r="E415" s="2" t="inlineStr">
        <is>
          <t>ログイン/PW</t>
        </is>
      </c>
      <c r="F415" s="2" t="inlineStr"/>
      <c r="G415" s="2" t="n">
        <v>1</v>
      </c>
      <c r="H415" s="2" t="inlineStr"/>
      <c r="I415" s="2" t="inlineStr"/>
      <c r="J415" s="2" t="inlineStr"/>
      <c r="K415" s="2" t="inlineStr">
        <is>
          <t>既存FAQなし/未照合</t>
        </is>
      </c>
      <c r="L415" s="2" t="inlineStr">
        <is>
          <t>low</t>
        </is>
      </c>
      <c r="M415" s="2" t="n">
        <v>0.95</v>
      </c>
      <c r="N415" s="2" t="inlineStr">
        <is>
          <t>新規FAQ作成</t>
        </is>
      </c>
      <c r="O415" s="2" t="inlineStr">
        <is>
          <t>信頼度理由: 質問と回答が対応し手順が具体的なため
リスク理由: 権限・個人情報・会計処理への直接影響が小さいため</t>
        </is>
      </c>
      <c r="P415" s="2" t="inlineStr">
        <is>
          <t>未確認</t>
        </is>
      </c>
    </row>
    <row r="416" ht="60" customHeight="1">
      <c r="A416" s="2" t="inlineStr">
        <is>
          <t>k-305</t>
        </is>
      </c>
      <c r="B416" s="2" t="inlineStr">
        <is>
          <t>595</t>
        </is>
      </c>
      <c r="C416" s="2" t="inlineStr">
        <is>
          <t>デスクトップに保存している楽楽精算のショートカットからログインできない場合はどうすればよいですか？</t>
        </is>
      </c>
      <c r="D416" s="2" t="inlineStr">
        <is>
          <t>Nhitsから楽楽精算サポートサイトを開き、中NF（0368）の接続先にアクセスしてください。ショートカットの作成方法もご案内しています。</t>
        </is>
      </c>
      <c r="E416" s="2" t="inlineStr">
        <is>
          <t>ログイン/PW</t>
        </is>
      </c>
      <c r="F416" s="2" t="inlineStr"/>
      <c r="G416" s="2" t="n">
        <v>3</v>
      </c>
      <c r="H416" s="2" t="inlineStr"/>
      <c r="I416" s="2" t="inlineStr"/>
      <c r="J416" s="2" t="inlineStr"/>
      <c r="K416" s="2" t="inlineStr">
        <is>
          <t>既存FAQなし/未照合</t>
        </is>
      </c>
      <c r="L416" s="2" t="inlineStr">
        <is>
          <t>low</t>
        </is>
      </c>
      <c r="M416" s="2" t="n">
        <v>0.95</v>
      </c>
      <c r="N416" s="2" t="inlineStr">
        <is>
          <t>新規FAQ作成</t>
        </is>
      </c>
      <c r="O416" s="2" t="inlineStr">
        <is>
          <t>信頼度理由: 質問と回答が対応し手順が具体的なため
リスク理由: 権限・個人情報・会計処理への直接影響が小さいため</t>
        </is>
      </c>
      <c r="P416" s="2" t="inlineStr">
        <is>
          <t>未確認</t>
        </is>
      </c>
    </row>
    <row r="417" ht="60" customHeight="1">
      <c r="A417" s="3" t="inlineStr"/>
      <c r="B417" s="3" t="inlineStr"/>
      <c r="C417" s="3" t="inlineStr"/>
      <c r="D417" s="3" t="inlineStr">
        <is>
          <t>楽楽精算ポータルサイトからNHMK様のURLにアクセスしてログインし、ショートカットをデスクトップに作成してください。</t>
        </is>
      </c>
      <c r="E417" s="3" t="inlineStr"/>
      <c r="F417" s="3" t="inlineStr"/>
      <c r="G417" s="3" t="inlineStr"/>
      <c r="H417" s="3" t="inlineStr"/>
      <c r="I417" s="3" t="inlineStr"/>
      <c r="J417" s="3" t="inlineStr"/>
      <c r="K417" s="3" t="inlineStr"/>
      <c r="L417" s="3" t="inlineStr"/>
      <c r="M417" s="3" t="inlineStr"/>
      <c r="N417" s="3" t="inlineStr"/>
      <c r="O417" s="3" t="inlineStr"/>
      <c r="P417" s="3" t="inlineStr">
        <is>
          <t>候補参考</t>
        </is>
      </c>
    </row>
    <row r="418" ht="60" customHeight="1">
      <c r="A418" s="3" t="inlineStr"/>
      <c r="B418" s="3" t="inlineStr"/>
      <c r="C418" s="3" t="inlineStr"/>
      <c r="D418" s="3" t="inlineStr">
        <is>
          <t>既定のブラウザがFireFoxになっていた場合、Edgeに変更すると正しく操作できることを確認できます。</t>
        </is>
      </c>
      <c r="E418" s="3" t="inlineStr"/>
      <c r="F418" s="3" t="inlineStr"/>
      <c r="G418" s="3" t="inlineStr"/>
      <c r="H418" s="3" t="inlineStr"/>
      <c r="I418" s="3" t="inlineStr"/>
      <c r="J418" s="3" t="inlineStr"/>
      <c r="K418" s="3" t="inlineStr"/>
      <c r="L418" s="3" t="inlineStr"/>
      <c r="M418" s="3" t="inlineStr"/>
      <c r="N418" s="3" t="inlineStr"/>
      <c r="O418" s="3" t="inlineStr"/>
      <c r="P418" s="3" t="inlineStr">
        <is>
          <t>候補参考</t>
        </is>
      </c>
    </row>
    <row r="419" ht="60" customHeight="1">
      <c r="A419" s="2" t="inlineStr">
        <is>
          <t>k-306</t>
        </is>
      </c>
      <c r="B419" s="2" t="inlineStr">
        <is>
          <t>602</t>
        </is>
      </c>
      <c r="C419" s="2" t="inlineStr">
        <is>
          <t>パソコンの楽楽精算にSSOログインできない場合の対処法は？</t>
        </is>
      </c>
      <c r="D419" s="2" t="inlineStr">
        <is>
          <t>楽楽精算にSSOログインできない場合、HENNGE上でアカウントがロックされていないか確認し、ロックされている場合は解除してください。ユーザ名やパスワードの入力ミスがないか確認し、パスワードが不明な場合は初期化を実施してください。初期化後は30分ほど経過してから新しいパスワードでログインをお試しください。</t>
        </is>
      </c>
      <c r="E419" s="2" t="inlineStr">
        <is>
          <t>ログイン/PW</t>
        </is>
      </c>
      <c r="F419" s="2" t="inlineStr"/>
      <c r="G419" s="2" t="n">
        <v>5</v>
      </c>
      <c r="H419" s="2" t="inlineStr"/>
      <c r="I419" s="2" t="inlineStr"/>
      <c r="J419" s="2" t="inlineStr"/>
      <c r="K419" s="2" t="inlineStr">
        <is>
          <t>既存FAQなし/未照合</t>
        </is>
      </c>
      <c r="L419" s="2" t="inlineStr">
        <is>
          <t>low</t>
        </is>
      </c>
      <c r="M419" s="2" t="n">
        <v>0.95</v>
      </c>
      <c r="N419" s="2" t="inlineStr">
        <is>
          <t>新規FAQ作成</t>
        </is>
      </c>
      <c r="O419" s="2" t="inlineStr">
        <is>
          <t>信頼度理由: 質問タイプと回答が対応し、手順が具体的なため
リスク理由: 権限・個人情報・会計処理への直接影響が小さいため</t>
        </is>
      </c>
      <c r="P419" s="2" t="inlineStr">
        <is>
          <t>未確認</t>
        </is>
      </c>
    </row>
    <row r="420" ht="60" customHeight="1">
      <c r="A420" s="2" t="inlineStr">
        <is>
          <t>k-307</t>
        </is>
      </c>
      <c r="B420" s="2" t="inlineStr">
        <is>
          <t>605</t>
        </is>
      </c>
      <c r="C420" s="2" t="inlineStr">
        <is>
          <t>システムのマイパターンを削除する方法を教えてください</t>
        </is>
      </c>
      <c r="D420" s="2" t="inlineStr">
        <is>
          <t>個人設定のマイパターン一覧を開き、削除したいマイパターンのチェックボックスにチェックを入れると「削除」ボタンが表示されますので、クリックして削除してください。</t>
        </is>
      </c>
      <c r="E420" s="2" t="inlineStr">
        <is>
          <t>システム操作</t>
        </is>
      </c>
      <c r="F420" s="2" t="inlineStr"/>
      <c r="G420" s="2" t="n">
        <v>1</v>
      </c>
      <c r="H420" s="2" t="inlineStr"/>
      <c r="I420" s="2" t="inlineStr"/>
      <c r="J420" s="2" t="inlineStr"/>
      <c r="K420" s="2" t="inlineStr">
        <is>
          <t>既存FAQなし/未照合</t>
        </is>
      </c>
      <c r="L420" s="2" t="inlineStr">
        <is>
          <t>low</t>
        </is>
      </c>
      <c r="M420" s="2" t="n">
        <v>0.95</v>
      </c>
      <c r="N420" s="2" t="inlineStr">
        <is>
          <t>新規FAQ作成</t>
        </is>
      </c>
      <c r="O420" s="2" t="inlineStr">
        <is>
          <t>信頼度理由: 質問と回答が対応し手順が具体的なため
リスク理由: 権限や個人情報への直接影響が小さいため</t>
        </is>
      </c>
      <c r="P420" s="2" t="inlineStr">
        <is>
          <t>未確認</t>
        </is>
      </c>
    </row>
    <row r="421" ht="60" customHeight="1">
      <c r="A421" s="2" t="inlineStr">
        <is>
          <t>k-308</t>
        </is>
      </c>
      <c r="B421" s="2" t="inlineStr">
        <is>
          <t>606</t>
        </is>
      </c>
      <c r="C421" s="2" t="inlineStr">
        <is>
          <t>みちのく銀行（0118）の口座情報を一括で変更するため、現在登録されているデータを確認する方法を教えてください。</t>
        </is>
      </c>
      <c r="D421" s="2" t="inlineStr">
        <is>
          <t>S4トランザクション「ZFI0053_01 仕入先コード一覧」を使用して、会社コード（例：0079）、仕入先コード（U*）、銀行コード（0118*）を選択条件に設定し、みちのく銀行（0118）で登録されているデータを出力・確認できます。</t>
        </is>
      </c>
      <c r="E421" s="2" t="inlineStr">
        <is>
          <t>データ関連</t>
        </is>
      </c>
      <c r="F421" s="2" t="inlineStr"/>
      <c r="G421" s="2" t="n">
        <v>1</v>
      </c>
      <c r="H421" s="2" t="inlineStr"/>
      <c r="I421" s="2" t="inlineStr"/>
      <c r="J421" s="2" t="inlineStr"/>
      <c r="K421" s="2" t="inlineStr">
        <is>
          <t>既存FAQなし/未照合</t>
        </is>
      </c>
      <c r="L421" s="2" t="inlineStr">
        <is>
          <t>low</t>
        </is>
      </c>
      <c r="M421" s="2" t="n">
        <v>0.95</v>
      </c>
      <c r="N421" s="2" t="inlineStr">
        <is>
          <t>新規FAQ作成</t>
        </is>
      </c>
      <c r="O421" s="2" t="inlineStr">
        <is>
          <t>信頼度理由: 質問タイプと回答が対応し、手順が具体的なため
リスク理由: 権限・個人情報・会計処理への直接影響が小さいため</t>
        </is>
      </c>
      <c r="P421" s="2" t="inlineStr">
        <is>
          <t>未確認</t>
        </is>
      </c>
    </row>
    <row r="422" ht="60" customHeight="1">
      <c r="A422" s="2" t="inlineStr">
        <is>
          <t>k-309</t>
        </is>
      </c>
      <c r="B422" s="2" t="inlineStr">
        <is>
          <t>607</t>
        </is>
      </c>
      <c r="C422" s="2" t="inlineStr">
        <is>
          <t>中日本フードの楽楽精算にアクセスする方法を教えてください</t>
        </is>
      </c>
      <c r="D422" s="2" t="inlineStr">
        <is>
          <t>接続先一覧から中日本フードの楽楽精算のURLにアクセスしてください。</t>
        </is>
      </c>
      <c r="E422" s="2" t="inlineStr">
        <is>
          <t>ログイン/PW</t>
        </is>
      </c>
      <c r="F422" s="2" t="inlineStr"/>
      <c r="G422" s="2" t="n">
        <v>1</v>
      </c>
      <c r="H422" s="2" t="inlineStr"/>
      <c r="I422" s="2" t="inlineStr"/>
      <c r="J422" s="2" t="inlineStr"/>
      <c r="K422" s="2" t="inlineStr">
        <is>
          <t>既存FAQなし/未照合</t>
        </is>
      </c>
      <c r="L422" s="2" t="inlineStr">
        <is>
          <t>low</t>
        </is>
      </c>
      <c r="M422" s="2" t="n">
        <v>0.95</v>
      </c>
      <c r="N422" s="2" t="inlineStr">
        <is>
          <t>新規FAQ作成</t>
        </is>
      </c>
      <c r="O422" s="2" t="inlineStr">
        <is>
          <t>信頼度理由: 質問タイプと回答が対応し、手順が具体的なため
リスク理由: 権限・個人情報・会計処理への直接影響が小さいため</t>
        </is>
      </c>
      <c r="P422" s="2" t="inlineStr">
        <is>
          <t>未確認</t>
        </is>
      </c>
    </row>
    <row r="423" ht="60" customHeight="1">
      <c r="A423" s="2" t="inlineStr">
        <is>
          <t>k-310</t>
        </is>
      </c>
      <c r="B423" s="2" t="inlineStr">
        <is>
          <t>608</t>
        </is>
      </c>
      <c r="C423" s="2" t="inlineStr">
        <is>
          <t>乗換案内Bizで北広島駅からエスコンフィールドまでの金額が検索できない場合はどうすればよいですか？</t>
        </is>
      </c>
      <c r="D423" s="2" t="inlineStr">
        <is>
          <t>Fビレッジのサイトでバス停名を確認し、乗換案内Bizで『Fビレッジ北広島』から『Fビレッジ』で検索すると正しい料金が表示されます。</t>
        </is>
      </c>
      <c r="E423" s="2" t="inlineStr">
        <is>
          <t>システム操作</t>
        </is>
      </c>
      <c r="F423" s="2" t="inlineStr"/>
      <c r="G423" s="2" t="n">
        <v>1</v>
      </c>
      <c r="H423" s="2" t="inlineStr"/>
      <c r="I423" s="2" t="inlineStr"/>
      <c r="J423" s="2" t="inlineStr"/>
      <c r="K423" s="2" t="inlineStr">
        <is>
          <t>既存FAQなし/未照合</t>
        </is>
      </c>
      <c r="L423" s="2" t="inlineStr">
        <is>
          <t>low</t>
        </is>
      </c>
      <c r="M423" s="2" t="n">
        <v>0.95</v>
      </c>
      <c r="N423" s="2" t="inlineStr">
        <is>
          <t>新規FAQ作成</t>
        </is>
      </c>
      <c r="O423" s="2" t="inlineStr">
        <is>
          <t>信頼度理由: 質問タイプと回答が対応し、手順が具体的なため
リスク理由: 権限・個人情報・会計処理への直接影響が小さいため</t>
        </is>
      </c>
      <c r="P423" s="2" t="inlineStr">
        <is>
          <t>未確認</t>
        </is>
      </c>
    </row>
    <row r="424" ht="60" customHeight="1">
      <c r="A424" s="2" t="inlineStr">
        <is>
          <t>k-311</t>
        </is>
      </c>
      <c r="B424" s="2" t="inlineStr">
        <is>
          <t>609</t>
        </is>
      </c>
      <c r="C424" s="2" t="inlineStr">
        <is>
          <t>会議室に移動した後、楽楽精算サポートサイトから宝幸にログインできない場合はどうすればよいですか？</t>
        </is>
      </c>
      <c r="D424" s="2" t="inlineStr">
        <is>
          <t>ネットワークに問題がないことを再度確認し、楽楽精算サポートサイトから宝幸に再度アクセスしてください。</t>
        </is>
      </c>
      <c r="E424" s="2" t="inlineStr">
        <is>
          <t>ログイン/PW</t>
        </is>
      </c>
      <c r="F424" s="2" t="inlineStr"/>
      <c r="G424" s="2" t="n">
        <v>1</v>
      </c>
      <c r="H424" s="2" t="inlineStr"/>
      <c r="I424" s="2" t="inlineStr"/>
      <c r="J424" s="2" t="inlineStr"/>
      <c r="K424" s="2" t="inlineStr">
        <is>
          <t>既存FAQなし/未照合</t>
        </is>
      </c>
      <c r="L424" s="2" t="inlineStr">
        <is>
          <t>low</t>
        </is>
      </c>
      <c r="M424" s="2" t="n">
        <v>0.95</v>
      </c>
      <c r="N424" s="2" t="inlineStr">
        <is>
          <t>新規FAQ作成</t>
        </is>
      </c>
      <c r="O424" s="2" t="inlineStr">
        <is>
          <t>信頼度理由: 質問タイプと回答が対応し、手順が具体的なため
リスク理由: 権限・個人情報・会計処理への直接影響が小さいため</t>
        </is>
      </c>
      <c r="P424" s="2" t="inlineStr">
        <is>
          <t>未確認</t>
        </is>
      </c>
    </row>
    <row r="425" ht="60" customHeight="1">
      <c r="A425" s="2" t="inlineStr">
        <is>
          <t>k-312</t>
        </is>
      </c>
      <c r="B425" s="2" t="inlineStr">
        <is>
          <t>610</t>
        </is>
      </c>
      <c r="C425" s="2" t="inlineStr">
        <is>
          <t>他部署と金額を分けて入力する方法を教えてください</t>
        </is>
      </c>
      <c r="D425" s="2" t="inlineStr">
        <is>
          <t>他部署と金額を分けて入力する際は、問題なく登録できます。</t>
        </is>
      </c>
      <c r="E425" s="2" t="inlineStr">
        <is>
          <t>システム操作</t>
        </is>
      </c>
      <c r="F425" s="2" t="inlineStr"/>
      <c r="G425" s="2" t="n">
        <v>1</v>
      </c>
      <c r="H425" s="2" t="inlineStr"/>
      <c r="I425" s="2" t="inlineStr"/>
      <c r="J425" s="2" t="inlineStr"/>
      <c r="K425" s="2" t="inlineStr">
        <is>
          <t>既存FAQなし/未照合</t>
        </is>
      </c>
      <c r="L425" s="2" t="inlineStr">
        <is>
          <t>low</t>
        </is>
      </c>
      <c r="M425" s="2" t="n">
        <v>0.95</v>
      </c>
      <c r="N425" s="2" t="inlineStr">
        <is>
          <t>新規FAQ作成</t>
        </is>
      </c>
      <c r="O425" s="2" t="inlineStr">
        <is>
          <t>信頼度理由: 質問タイプと回答が対応し、手順が具体的なため
リスク理由: 権限・個人情報・会計処理への直接影響が小さいため</t>
        </is>
      </c>
      <c r="P425" s="2" t="inlineStr">
        <is>
          <t>未確認</t>
        </is>
      </c>
    </row>
    <row r="426" ht="60" customHeight="1">
      <c r="A426" s="2" t="inlineStr">
        <is>
          <t>k-313</t>
        </is>
      </c>
      <c r="B426" s="2" t="inlineStr">
        <is>
          <t>611</t>
        </is>
      </c>
      <c r="C426" s="2" t="inlineStr">
        <is>
          <t>楽楽精算で代理承認者の画面上に支払依頼が表示されない場合の対処法は？</t>
        </is>
      </c>
      <c r="D426" s="2" t="inlineStr">
        <is>
          <t>代理承認者の設定に問題がない場合でも、楽楽精算を開いたまま更新していない場合や再度開き直していない場合、支払依頼が表示されないことがあります。承認依頼が届いた際は、画面の更新や楽楽精算の再起動を行ってください。</t>
        </is>
      </c>
      <c r="E426" s="2" t="inlineStr">
        <is>
          <t>システム操作</t>
        </is>
      </c>
      <c r="F426" s="2" t="inlineStr"/>
      <c r="G426" s="2" t="n">
        <v>1</v>
      </c>
      <c r="H426" s="2" t="inlineStr"/>
      <c r="I426" s="2" t="inlineStr"/>
      <c r="J426" s="2" t="inlineStr"/>
      <c r="K426" s="2" t="inlineStr">
        <is>
          <t>既存FAQなし/未照合</t>
        </is>
      </c>
      <c r="L426" s="2" t="inlineStr">
        <is>
          <t>low</t>
        </is>
      </c>
      <c r="M426" s="2" t="n">
        <v>0.95</v>
      </c>
      <c r="N426" s="2" t="inlineStr">
        <is>
          <t>新規FAQ作成</t>
        </is>
      </c>
      <c r="O426" s="2" t="inlineStr">
        <is>
          <t>信頼度理由: 質問タイプと回答が対応し、手順が具体的なため
リスク理由: 権限・個人情報・会計処理への直接影響が小さいため</t>
        </is>
      </c>
      <c r="P426" s="2" t="inlineStr">
        <is>
          <t>未確認</t>
        </is>
      </c>
    </row>
    <row r="427" ht="60" customHeight="1">
      <c r="A427" s="2" t="inlineStr">
        <is>
          <t>k-314</t>
        </is>
      </c>
      <c r="B427" s="2" t="inlineStr">
        <is>
          <t>612</t>
        </is>
      </c>
      <c r="C427" s="2" t="inlineStr">
        <is>
          <t>代理承認者を設定した場合、設定期間が経過すると自動的に削除されますか？</t>
        </is>
      </c>
      <c r="D427" s="2" t="inlineStr">
        <is>
          <t>代理承認者の設定には期間制限はありません。ユーザーから削除申請がない限り、自動的に削除されることはありません。</t>
        </is>
      </c>
      <c r="E427" s="2" t="inlineStr">
        <is>
          <t>業務手順/運用ルール</t>
        </is>
      </c>
      <c r="F427" s="2" t="inlineStr"/>
      <c r="G427" s="2" t="n">
        <v>1</v>
      </c>
      <c r="H427" s="2" t="inlineStr"/>
      <c r="I427" s="2" t="inlineStr"/>
      <c r="J427" s="2" t="inlineStr"/>
      <c r="K427" s="2" t="inlineStr">
        <is>
          <t>既存FAQなし/未照合</t>
        </is>
      </c>
      <c r="L427" s="2" t="inlineStr">
        <is>
          <t>low</t>
        </is>
      </c>
      <c r="M427" s="2" t="n">
        <v>0.95</v>
      </c>
      <c r="N427" s="2" t="inlineStr">
        <is>
          <t>新規FAQ作成</t>
        </is>
      </c>
      <c r="O427" s="2" t="inlineStr">
        <is>
          <t>信頼度理由: 質問と回答が対応し手順が具体的なため
リスク理由: 権限・個人情報・会計処理への直接影響が小さいため</t>
        </is>
      </c>
      <c r="P427" s="2" t="inlineStr">
        <is>
          <t>未確認</t>
        </is>
      </c>
    </row>
    <row r="428" ht="60" customHeight="1">
      <c r="A428" s="2" t="inlineStr">
        <is>
          <t>k-315</t>
        </is>
      </c>
      <c r="B428" s="2" t="inlineStr">
        <is>
          <t>613</t>
        </is>
      </c>
      <c r="C428" s="2" t="inlineStr">
        <is>
          <t>海外旅費精算の申請で承認者が不在の場合、代理承認者を設定する方法を教えてください</t>
        </is>
      </c>
      <c r="D428" s="2" t="inlineStr">
        <is>
          <t>代理承認者の設定が完了していれば、今後の申請については代理承認者にも承認依頼が送付されます。</t>
        </is>
      </c>
      <c r="E428" s="2" t="inlineStr">
        <is>
          <t>業務手順/運用ルール</t>
        </is>
      </c>
      <c r="F428" s="2" t="inlineStr"/>
      <c r="G428" s="2" t="n">
        <v>1</v>
      </c>
      <c r="H428" s="2" t="inlineStr"/>
      <c r="I428" s="2" t="inlineStr"/>
      <c r="J428" s="2" t="inlineStr"/>
      <c r="K428" s="2" t="inlineStr">
        <is>
          <t>既存FAQなし/未照合</t>
        </is>
      </c>
      <c r="L428" s="2" t="inlineStr">
        <is>
          <t>low</t>
        </is>
      </c>
      <c r="M428" s="2" t="n">
        <v>0.95</v>
      </c>
      <c r="N428" s="2" t="inlineStr">
        <is>
          <t>新規FAQ作成</t>
        </is>
      </c>
      <c r="O428" s="2" t="inlineStr">
        <is>
          <t>信頼度理由: 質問タイプと回答が対応し、手順が具体的なため
リスク理由: 権限・個人情報・会計処理への直接影響が小さいため</t>
        </is>
      </c>
      <c r="P428" s="2" t="inlineStr">
        <is>
          <t>未確認</t>
        </is>
      </c>
    </row>
    <row r="429" ht="60" customHeight="1">
      <c r="A429" s="2" t="inlineStr">
        <is>
          <t>k-316</t>
        </is>
      </c>
      <c r="B429" s="2" t="inlineStr">
        <is>
          <t>615</t>
        </is>
      </c>
      <c r="C429" s="2" t="inlineStr">
        <is>
          <t>楽楽精算で個人立替口座が未登録のユーザーを確認する方法を教えてください</t>
        </is>
      </c>
      <c r="D429" s="2" t="inlineStr">
        <is>
          <t>S4で「登録のあるユーザ一覧」を確認できます。S4トランザクション『ZFI0053_01 仕入先コード一覧』を使用し、会社コードに自社の4桁コード（例：0079）、仕入先コードにU*（従業員を意味します）、最大該当数に999999999を入力して出力してください。ここでHitしないユーザーが口座未登録者です。申請済みなのにHitしない場合は、詳しい者にご連絡ください。</t>
        </is>
      </c>
      <c r="E429" s="2" t="inlineStr">
        <is>
          <t>データ関連</t>
        </is>
      </c>
      <c r="F429" s="2" t="inlineStr"/>
      <c r="G429" s="2" t="n">
        <v>1</v>
      </c>
      <c r="H429" s="2" t="inlineStr"/>
      <c r="I429" s="2" t="inlineStr"/>
      <c r="J429" s="2" t="inlineStr"/>
      <c r="K429" s="2" t="inlineStr">
        <is>
          <t>既存FAQなし/未照合</t>
        </is>
      </c>
      <c r="L429" s="2" t="inlineStr">
        <is>
          <t>low</t>
        </is>
      </c>
      <c r="M429" s="2" t="n">
        <v>0.95</v>
      </c>
      <c r="N429" s="2" t="inlineStr">
        <is>
          <t>新規FAQ作成</t>
        </is>
      </c>
      <c r="O429" s="2" t="inlineStr">
        <is>
          <t>信頼度理由: 質問と回答が対応し手順が具体的なため
リスク理由: 権限や個人情報への直接影響が小さいため</t>
        </is>
      </c>
      <c r="P429" s="2" t="inlineStr">
        <is>
          <t>未確認</t>
        </is>
      </c>
    </row>
    <row r="430" ht="60" customHeight="1">
      <c r="A430" s="2" t="inlineStr">
        <is>
          <t>k-317</t>
        </is>
      </c>
      <c r="B430" s="2" t="inlineStr">
        <is>
          <t>616</t>
        </is>
      </c>
      <c r="C430" s="2" t="inlineStr">
        <is>
          <t>個人立替口座申請は必要ですか？</t>
        </is>
      </c>
      <c r="D430" s="2" t="inlineStr">
        <is>
          <t>個人立替口座申請書については、申請不要です。</t>
        </is>
      </c>
      <c r="E430" s="2" t="inlineStr">
        <is>
          <t>データ関連</t>
        </is>
      </c>
      <c r="F430" s="2" t="inlineStr"/>
      <c r="G430" s="2" t="n">
        <v>1</v>
      </c>
      <c r="H430" s="2" t="inlineStr"/>
      <c r="I430" s="2" t="inlineStr"/>
      <c r="J430" s="2" t="inlineStr"/>
      <c r="K430" s="2" t="inlineStr">
        <is>
          <t>既存FAQなし/未照合</t>
        </is>
      </c>
      <c r="L430" s="2" t="inlineStr">
        <is>
          <t>low</t>
        </is>
      </c>
      <c r="M430" s="2" t="n">
        <v>0.95</v>
      </c>
      <c r="N430" s="2" t="inlineStr">
        <is>
          <t>新規FAQ作成</t>
        </is>
      </c>
      <c r="O430" s="2" t="inlineStr">
        <is>
          <t>信頼度理由: 質問タイプと回答が対応し、手順が具体的なため
リスク理由: 権限・個人情報・会計処理への直接影響が小さいため</t>
        </is>
      </c>
      <c r="P430" s="2" t="inlineStr">
        <is>
          <t>未確認</t>
        </is>
      </c>
    </row>
    <row r="431" ht="60" customHeight="1">
      <c r="A431" s="2" t="inlineStr">
        <is>
          <t>k-318</t>
        </is>
      </c>
      <c r="B431" s="2" t="inlineStr">
        <is>
          <t>619</t>
        </is>
      </c>
      <c r="C431" s="2" t="inlineStr">
        <is>
          <t>出向される方の申請方法を教えてください</t>
        </is>
      </c>
      <c r="D431" s="2" t="inlineStr">
        <is>
          <t>出向者の申請は、NHFと諫早P側で申請書を記載し、提出する必要があります。ユーザ申請も可能です。念のため、先方にも一報を入れておくと良いでしょう。</t>
        </is>
      </c>
      <c r="E431" s="2" t="inlineStr">
        <is>
          <t>業務手順/運用ルール</t>
        </is>
      </c>
      <c r="F431" s="2" t="inlineStr"/>
      <c r="G431" s="2" t="n">
        <v>1</v>
      </c>
      <c r="H431" s="2" t="inlineStr"/>
      <c r="I431" s="2" t="inlineStr"/>
      <c r="J431" s="2" t="inlineStr"/>
      <c r="K431" s="2" t="inlineStr">
        <is>
          <t>既存FAQなし/未照合</t>
        </is>
      </c>
      <c r="L431" s="2" t="inlineStr">
        <is>
          <t>low</t>
        </is>
      </c>
      <c r="M431" s="2" t="n">
        <v>0.95</v>
      </c>
      <c r="N431" s="2" t="inlineStr">
        <is>
          <t>新規FAQ作成</t>
        </is>
      </c>
      <c r="O431" s="2" t="inlineStr">
        <is>
          <t>信頼度理由: 質問タイプと回答が対応し、手順が具体的なため
リスク理由: 権限や個人情報への直接影響が小さいため</t>
        </is>
      </c>
      <c r="P431" s="2" t="inlineStr">
        <is>
          <t>未確認</t>
        </is>
      </c>
    </row>
    <row r="432" ht="60" customHeight="1">
      <c r="A432" s="2" t="inlineStr">
        <is>
          <t>k-319</t>
        </is>
      </c>
      <c r="B432" s="2" t="inlineStr">
        <is>
          <t>620</t>
        </is>
      </c>
      <c r="C432" s="2" t="inlineStr">
        <is>
          <t>出向のためユーザIDを削除し、戻ってきた場合は毎回口座の申請書を提出する必要がありますか？</t>
        </is>
      </c>
      <c r="D432" s="2" t="inlineStr">
        <is>
          <t>ユーザID削除の申請を行うと、口座も自動的に削除される運用です。出向が多く、すぐに戻る場合は社内運用ルールで問題なければ削除せず残しておいてもシステム上問題ありません。</t>
        </is>
      </c>
      <c r="E432" s="2" t="inlineStr">
        <is>
          <t>業務手順/運用ルール</t>
        </is>
      </c>
      <c r="F432" s="2" t="inlineStr"/>
      <c r="G432" s="2" t="n">
        <v>1</v>
      </c>
      <c r="H432" s="2" t="inlineStr"/>
      <c r="I432" s="2" t="inlineStr"/>
      <c r="J432" s="2" t="inlineStr"/>
      <c r="K432" s="2" t="inlineStr">
        <is>
          <t>既存FAQなし/未照合</t>
        </is>
      </c>
      <c r="L432" s="2" t="inlineStr">
        <is>
          <t>low</t>
        </is>
      </c>
      <c r="M432" s="2" t="n">
        <v>0.95</v>
      </c>
      <c r="N432" s="2" t="inlineStr">
        <is>
          <t>新規FAQ作成</t>
        </is>
      </c>
      <c r="O432" s="2" t="inlineStr">
        <is>
          <t>信頼度理由: 質問と回答が対応し手順が具体的なため
リスク理由: 権限・個人情報・会計処理への直接影響が小さいため</t>
        </is>
      </c>
      <c r="P432" s="2" t="inlineStr">
        <is>
          <t>未確認</t>
        </is>
      </c>
    </row>
    <row r="433" ht="60" customHeight="1">
      <c r="A433" s="2" t="inlineStr">
        <is>
          <t>k-320</t>
        </is>
      </c>
      <c r="B433" s="2" t="inlineStr">
        <is>
          <t>621</t>
        </is>
      </c>
      <c r="C433" s="2" t="inlineStr">
        <is>
          <t>出張費精算で新幹線・サンダーバード・乗車券の領収書と新幹線・サンダーバードのみの領収書がある場合、全て申請できますか？また、このルートを頻繁に利用する場合、登録することは可能ですか？</t>
        </is>
      </c>
      <c r="D433" s="2" t="inlineStr">
        <is>
          <t>申請が出されていることが確認できました。</t>
        </is>
      </c>
      <c r="E433" s="2" t="inlineStr">
        <is>
          <t>システム操作</t>
        </is>
      </c>
      <c r="F433" s="2" t="inlineStr"/>
      <c r="G433" s="2" t="n">
        <v>1</v>
      </c>
      <c r="H433" s="2" t="inlineStr"/>
      <c r="I433" s="2" t="inlineStr"/>
      <c r="J433" s="2" t="inlineStr"/>
      <c r="K433" s="2" t="inlineStr">
        <is>
          <t>既存FAQなし/未照合</t>
        </is>
      </c>
      <c r="L433" s="2" t="inlineStr">
        <is>
          <t>low</t>
        </is>
      </c>
      <c r="M433" s="2" t="n">
        <v>0.35</v>
      </c>
      <c r="N433" s="2" t="inlineStr">
        <is>
          <t>新規FAQ作成</t>
        </is>
      </c>
      <c r="O433" s="2" t="inlineStr">
        <is>
          <t>信頼度理由: 回答が事実報告のみで質問に十分対応していないため
リスク理由: 権限や個人情報への直接影響が小さいため</t>
        </is>
      </c>
      <c r="P433" s="2" t="inlineStr">
        <is>
          <t>未確認</t>
        </is>
      </c>
    </row>
    <row r="434" ht="60" customHeight="1">
      <c r="A434" s="2" t="inlineStr">
        <is>
          <t>k-321</t>
        </is>
      </c>
      <c r="B434" s="2" t="inlineStr">
        <is>
          <t>622</t>
        </is>
      </c>
      <c r="C434" s="2" t="inlineStr">
        <is>
          <t>口座申請書はどこに提出すればよいですか？</t>
        </is>
      </c>
      <c r="D434" s="2" t="inlineStr">
        <is>
          <t>口座申請書は、上司をCCに含めて楽楽精算サポートデスク宛てに送付してください。</t>
        </is>
      </c>
      <c r="E434" s="2" t="inlineStr">
        <is>
          <t>業務手順/運用ルール</t>
        </is>
      </c>
      <c r="F434" s="2" t="inlineStr"/>
      <c r="G434" s="2" t="n">
        <v>1</v>
      </c>
      <c r="H434" s="2" t="inlineStr"/>
      <c r="I434" s="2" t="inlineStr"/>
      <c r="J434" s="2" t="inlineStr"/>
      <c r="K434" s="2" t="inlineStr">
        <is>
          <t>既存FAQなし/未照合</t>
        </is>
      </c>
      <c r="L434" s="2" t="inlineStr">
        <is>
          <t>low</t>
        </is>
      </c>
      <c r="M434" s="2" t="n">
        <v>0.95</v>
      </c>
      <c r="N434" s="2" t="inlineStr">
        <is>
          <t>新規FAQ作成</t>
        </is>
      </c>
      <c r="O434" s="2" t="inlineStr">
        <is>
          <t>信頼度理由: 質問タイプと回答が対応し、手順が具体的なため
リスク理由: 権限・個人情報・会計処理への直接影響が小さいため</t>
        </is>
      </c>
      <c r="P434" s="2" t="inlineStr">
        <is>
          <t>未確認</t>
        </is>
      </c>
    </row>
    <row r="435" ht="60" customHeight="1">
      <c r="A435" s="2" t="inlineStr">
        <is>
          <t>k-322</t>
        </is>
      </c>
      <c r="B435" s="2" t="inlineStr">
        <is>
          <t>623</t>
        </is>
      </c>
      <c r="C435" s="2" t="inlineStr">
        <is>
          <t>楽楽精算で異動予定の新入社員の登録部署は、実際の勤務場所と管理統括室のどちらにすればよいですか？</t>
        </is>
      </c>
      <c r="D435" s="2" t="inlineStr">
        <is>
          <t>異動予定の新入社員について、経費や出張の支払を管理統括室で行う場合は、楽楽精算上の登録部署も管理統括室にしてください。正否の判断が必要な場合は事業部や経理財務部にご確認ください。</t>
        </is>
      </c>
      <c r="E435" s="2" t="inlineStr">
        <is>
          <t>業務手順/運用ルール</t>
        </is>
      </c>
      <c r="F435" s="2" t="inlineStr"/>
      <c r="G435" s="2" t="n">
        <v>1</v>
      </c>
      <c r="H435" s="2" t="inlineStr"/>
      <c r="I435" s="2" t="inlineStr"/>
      <c r="J435" s="2" t="inlineStr"/>
      <c r="K435" s="2" t="inlineStr">
        <is>
          <t>既存FAQなし/未照合</t>
        </is>
      </c>
      <c r="L435" s="2" t="inlineStr">
        <is>
          <t>low</t>
        </is>
      </c>
      <c r="M435" s="2" t="n">
        <v>0.95</v>
      </c>
      <c r="N435" s="2" t="inlineStr">
        <is>
          <t>新規FAQ作成</t>
        </is>
      </c>
      <c r="O435" s="2" t="inlineStr">
        <is>
          <t>信頼度理由: 質問と回答が対応し手順が具体的なため
リスク理由: 権限・個人情報・会計処理への直接影響が小さいため</t>
        </is>
      </c>
      <c r="P435" s="2" t="inlineStr">
        <is>
          <t>未確認</t>
        </is>
      </c>
    </row>
    <row r="436" ht="60" customHeight="1">
      <c r="A436" s="2" t="inlineStr">
        <is>
          <t>k-323</t>
        </is>
      </c>
      <c r="B436" s="2" t="inlineStr">
        <is>
          <t>624</t>
        </is>
      </c>
      <c r="C436" s="2" t="inlineStr">
        <is>
          <t>在宅で楽楽精算にログインできない場合、「エラーコード00001」が表示される時の対処法は？</t>
        </is>
      </c>
      <c r="D436" s="2" t="inlineStr">
        <is>
          <t>在宅で楽楽精算にログインできない場合、GlobalProtectに接続できているか確認してください。接続できていない場合は、【Prisma】＜在宅・出張時用＞よくあるFAQ(Win7・Win10).pdfの手順を参照してください。GlobalProtectが「接続済み」になったら、以下URLから楽楽精算へのログインをお試しください。https://rsfresco.rakurakuseisan.jp/iPm5P5ikWZa/</t>
        </is>
      </c>
      <c r="E436" s="2" t="inlineStr">
        <is>
          <t>ログイン/PW</t>
        </is>
      </c>
      <c r="F436" s="2" t="inlineStr">
        <is>
          <t>https://rsfresco.rakurakuseisan.jp/iPm5P5ikWZa/;【Prisma】＜在宅・出張時用＞よくあるFAQ(Win7・Win10).pdf</t>
        </is>
      </c>
      <c r="G436" s="2" t="n">
        <v>1</v>
      </c>
      <c r="H436" s="2" t="inlineStr"/>
      <c r="I436" s="2" t="inlineStr"/>
      <c r="J436" s="2" t="inlineStr"/>
      <c r="K436" s="2" t="inlineStr">
        <is>
          <t>既存FAQなし/未照合</t>
        </is>
      </c>
      <c r="L436" s="2" t="inlineStr">
        <is>
          <t>low</t>
        </is>
      </c>
      <c r="M436" s="2" t="n">
        <v>0.95</v>
      </c>
      <c r="N436" s="2" t="inlineStr">
        <is>
          <t>新規FAQ作成</t>
        </is>
      </c>
      <c r="O436" s="2" t="inlineStr">
        <is>
          <t>信頼度理由: 質問タイプと回答が対応し、手順が具体的なため
リスク理由: 権限・個人情報・会計処理への直接影響が小さいため</t>
        </is>
      </c>
      <c r="P436" s="2" t="inlineStr">
        <is>
          <t>未確認</t>
        </is>
      </c>
    </row>
    <row r="437" ht="60" customHeight="1">
      <c r="A437" s="2" t="inlineStr">
        <is>
          <t>k-324</t>
        </is>
      </c>
      <c r="B437" s="2" t="inlineStr">
        <is>
          <t>626</t>
        </is>
      </c>
      <c r="C437" s="2" t="inlineStr">
        <is>
          <t>楽々清算で定期区間を含む出張精算を申請する場合、どの駅を起点として申請すればよいですか？</t>
        </is>
      </c>
      <c r="D437" s="2" t="inlineStr">
        <is>
          <t>定期区間を除外した経路で申請してください。備考欄に定期区間を除外している旨を記載し、大崎駅から東銀座駅までの申請を行ってください。運用が変更されている可能性もあるため、他の申請例や経理部門への確認もご検討ください。</t>
        </is>
      </c>
      <c r="E437" s="2" t="inlineStr">
        <is>
          <t>システム操作</t>
        </is>
      </c>
      <c r="F437" s="2" t="inlineStr"/>
      <c r="G437" s="2" t="n">
        <v>1</v>
      </c>
      <c r="H437" s="2" t="inlineStr"/>
      <c r="I437" s="2" t="inlineStr"/>
      <c r="J437" s="2" t="inlineStr"/>
      <c r="K437" s="2" t="inlineStr">
        <is>
          <t>既存FAQなし/未照合</t>
        </is>
      </c>
      <c r="L437" s="2" t="inlineStr">
        <is>
          <t>low</t>
        </is>
      </c>
      <c r="M437" s="2" t="n">
        <v>0.95</v>
      </c>
      <c r="N437" s="2" t="inlineStr">
        <is>
          <t>新規FAQ作成</t>
        </is>
      </c>
      <c r="O437" s="2" t="inlineStr">
        <is>
          <t>信頼度理由: 質問タイプと回答が対応し、手順が具体的なため
リスク理由: 権限・個人情報・会計処理への直接影響が小さいため</t>
        </is>
      </c>
      <c r="P437" s="2" t="inlineStr">
        <is>
          <t>未確認</t>
        </is>
      </c>
    </row>
    <row r="438" ht="60" customHeight="1">
      <c r="A438" s="2" t="inlineStr">
        <is>
          <t>k-325</t>
        </is>
      </c>
      <c r="B438" s="2" t="inlineStr">
        <is>
          <t>627</t>
        </is>
      </c>
      <c r="C438" s="2" t="inlineStr">
        <is>
          <t>楽楽精算の定期区間管理の権限はどのような人に付与されますか？</t>
        </is>
      </c>
      <c r="D438" s="2" t="inlineStr">
        <is>
          <t>楽楽精算の定期区間管理の権限は、定期区間申請に限り承認する必要がある方に付与されます。定期区間申請があった場合、その権限を持つ方が承認を行います。別の方に権限を付与する場合はユーザ申請書の提出が必要です。</t>
        </is>
      </c>
      <c r="E438" s="2" t="inlineStr">
        <is>
          <t>業務手順/運用ルール</t>
        </is>
      </c>
      <c r="F438" s="2" t="inlineStr"/>
      <c r="G438" s="2" t="n">
        <v>1</v>
      </c>
      <c r="H438" s="2" t="inlineStr"/>
      <c r="I438" s="2" t="inlineStr"/>
      <c r="J438" s="2" t="inlineStr"/>
      <c r="K438" s="2" t="inlineStr">
        <is>
          <t>既存FAQなし/未照合</t>
        </is>
      </c>
      <c r="L438" s="2" t="inlineStr">
        <is>
          <t>low</t>
        </is>
      </c>
      <c r="M438" s="2" t="n">
        <v>0.95</v>
      </c>
      <c r="N438" s="2" t="inlineStr">
        <is>
          <t>新規FAQ作成</t>
        </is>
      </c>
      <c r="O438" s="2" t="inlineStr">
        <is>
          <t>信頼度理由: 質問タイプと回答が対応し、手順が具体的なため
リスク理由: 権限・個人情報・会計処理への直接影響が小さいため</t>
        </is>
      </c>
      <c r="P438" s="2" t="inlineStr">
        <is>
          <t>未確認</t>
        </is>
      </c>
    </row>
    <row r="439" ht="60" customHeight="1">
      <c r="A439" s="2" t="inlineStr">
        <is>
          <t>k-326</t>
        </is>
      </c>
      <c r="B439" s="2" t="inlineStr">
        <is>
          <t>628</t>
        </is>
      </c>
      <c r="C439" s="2" t="inlineStr">
        <is>
          <t>役員の承認経路の設定内容はどこで確認できますか？</t>
        </is>
      </c>
      <c r="D439" s="2" t="inlineStr">
        <is>
          <t>役員のみの社員マスタ一覧をお送りしますので、添付ファイルをご確認ください。セキュリティのためパスワードを設定しています。パスワードは別途メールでご案内します。ご不明点は楽楽精算サポートデスクまでお問い合わせください。</t>
        </is>
      </c>
      <c r="E439" s="2" t="inlineStr">
        <is>
          <t>業務手順/運用ルール</t>
        </is>
      </c>
      <c r="F439" s="2" t="inlineStr"/>
      <c r="G439" s="2" t="n">
        <v>1</v>
      </c>
      <c r="H439" s="2" t="inlineStr"/>
      <c r="I439" s="2" t="inlineStr"/>
      <c r="J439" s="2" t="inlineStr"/>
      <c r="K439" s="2" t="inlineStr">
        <is>
          <t>既存FAQなし/未照合</t>
        </is>
      </c>
      <c r="L439" s="2" t="inlineStr">
        <is>
          <t>low</t>
        </is>
      </c>
      <c r="M439" s="2" t="n">
        <v>0.95</v>
      </c>
      <c r="N439" s="2" t="inlineStr">
        <is>
          <t>新規FAQ作成</t>
        </is>
      </c>
      <c r="O439" s="2" t="inlineStr">
        <is>
          <t>信頼度理由: 質問タイプと回答が対応し、手順が具体的なため
リスク理由: 権限・個人情報・会計処理への直接影響が小さいため</t>
        </is>
      </c>
      <c r="P439" s="2" t="inlineStr">
        <is>
          <t>未確認</t>
        </is>
      </c>
    </row>
    <row r="440" ht="60" customHeight="1">
      <c r="A440" s="2" t="inlineStr">
        <is>
          <t>k-327</t>
        </is>
      </c>
      <c r="B440" s="2" t="inlineStr">
        <is>
          <t>630</t>
        </is>
      </c>
      <c r="C440" s="2" t="inlineStr">
        <is>
          <t>経理受託用申請で承認者経路を変更したい場合、今すぐ申請すれば対応可能ですか？</t>
        </is>
      </c>
      <c r="D440" s="2" t="inlineStr">
        <is>
          <t>経理受託用申請の場合、QA-005026にて会計部門へエスカレーションされています。詳細は担当部門にお問い合わせください。</t>
        </is>
      </c>
      <c r="E440" s="2" t="inlineStr">
        <is>
          <t>業務手順/運用ルール</t>
        </is>
      </c>
      <c r="F440" s="2" t="inlineStr"/>
      <c r="G440" s="2" t="n">
        <v>1</v>
      </c>
      <c r="H440" s="2" t="inlineStr"/>
      <c r="I440" s="2" t="inlineStr"/>
      <c r="J440" s="2" t="inlineStr"/>
      <c r="K440" s="2" t="inlineStr">
        <is>
          <t>既存FAQなし/未照合</t>
        </is>
      </c>
      <c r="L440" s="2" t="inlineStr">
        <is>
          <t>low</t>
        </is>
      </c>
      <c r="M440" s="2" t="n">
        <v>0.65</v>
      </c>
      <c r="N440" s="2" t="inlineStr">
        <is>
          <t>新規FAQ作成</t>
        </is>
      </c>
      <c r="O440" s="2" t="inlineStr">
        <is>
          <t>信頼度理由: 回答が事実報告中心で手順が不足するため
リスク理由: 権限や個人情報への直接影響が小さいため</t>
        </is>
      </c>
      <c r="P440" s="2" t="inlineStr">
        <is>
          <t>未確認</t>
        </is>
      </c>
    </row>
    <row r="441" ht="60" customHeight="1">
      <c r="A441" s="2" t="inlineStr">
        <is>
          <t>k-328</t>
        </is>
      </c>
      <c r="B441" s="2" t="inlineStr">
        <is>
          <t>631</t>
        </is>
      </c>
      <c r="C441" s="2" t="inlineStr">
        <is>
          <t>楽楽精算で承認通知メールの宛先から自分のメールアドレスを外す方法を教えてください</t>
        </is>
      </c>
      <c r="D441" s="2" t="inlineStr">
        <is>
          <t>楽楽精算の承認通知メールは申請者のメールアドレス宛に送信されます。申請者情報にご自身のメールアドレスが登録されている場合、通知が届きます。通知を止めるには、各社の楽楽精算ご担当者にユーザ変更申請書を提出し、該当ユーザのメールアドレスを正しいものに変更してください。</t>
        </is>
      </c>
      <c r="E441" s="2" t="inlineStr">
        <is>
          <t>業務手順/運用ルール</t>
        </is>
      </c>
      <c r="F441" s="2" t="inlineStr"/>
      <c r="G441" s="2" t="n">
        <v>1</v>
      </c>
      <c r="H441" s="2" t="inlineStr"/>
      <c r="I441" s="2" t="inlineStr"/>
      <c r="J441" s="2" t="inlineStr"/>
      <c r="K441" s="2" t="inlineStr">
        <is>
          <t>既存FAQなし/未照合</t>
        </is>
      </c>
      <c r="L441" s="2" t="inlineStr">
        <is>
          <t>low</t>
        </is>
      </c>
      <c r="M441" s="2" t="n">
        <v>0.95</v>
      </c>
      <c r="N441" s="2" t="inlineStr">
        <is>
          <t>新規FAQ作成</t>
        </is>
      </c>
      <c r="O441" s="2" t="inlineStr">
        <is>
          <t>信頼度理由: 質問タイプと回答が対応し、手順が具体的なため
リスク理由: 権限・個人情報・会計処理への直接影響が小さいため</t>
        </is>
      </c>
      <c r="P441" s="2" t="inlineStr">
        <is>
          <t>未確認</t>
        </is>
      </c>
    </row>
    <row r="442" ht="60" customHeight="1">
      <c r="A442" s="2" t="inlineStr">
        <is>
          <t>k-329</t>
        </is>
      </c>
      <c r="B442" s="2" t="inlineStr">
        <is>
          <t>634</t>
        </is>
      </c>
      <c r="C442" s="2" t="inlineStr">
        <is>
          <t>支払依頼で外部にどのような振り込み名義になっているかはどこで確認できますか？</t>
        </is>
      </c>
      <c r="D442" s="2" t="inlineStr">
        <is>
          <t>楽楽精算側では振り込み名義は確認できません。経理担当者にお問い合わせください。</t>
        </is>
      </c>
      <c r="E442" s="2" t="inlineStr">
        <is>
          <t>データ関連</t>
        </is>
      </c>
      <c r="F442" s="2" t="inlineStr"/>
      <c r="G442" s="2" t="n">
        <v>1</v>
      </c>
      <c r="H442" s="2" t="inlineStr"/>
      <c r="I442" s="2" t="inlineStr"/>
      <c r="J442" s="2" t="inlineStr"/>
      <c r="K442" s="2" t="inlineStr">
        <is>
          <t>既存FAQなし/未照合</t>
        </is>
      </c>
      <c r="L442" s="2" t="inlineStr">
        <is>
          <t>low</t>
        </is>
      </c>
      <c r="M442" s="2" t="n">
        <v>0.95</v>
      </c>
      <c r="N442" s="2" t="inlineStr">
        <is>
          <t>新規FAQ作成</t>
        </is>
      </c>
      <c r="O442" s="2" t="inlineStr">
        <is>
          <t>信頼度理由: 質問と回答が対応し手順が具体的なため
リスク理由: 権限や個人情報への直接影響が小さいため</t>
        </is>
      </c>
      <c r="P442" s="2" t="inlineStr">
        <is>
          <t>未確認</t>
        </is>
      </c>
    </row>
    <row r="443" ht="60" customHeight="1">
      <c r="A443" s="2" t="inlineStr">
        <is>
          <t>k-330</t>
        </is>
      </c>
      <c r="B443" s="2" t="inlineStr">
        <is>
          <t>635</t>
        </is>
      </c>
      <c r="C443" s="2" t="inlineStr">
        <is>
          <t>楽々精算で部活動費用の支払依頼登録時、請求№はどこで確認できますか？</t>
        </is>
      </c>
      <c r="D443" s="2" t="inlineStr">
        <is>
          <t>楽々精算サポートデスクでは請求№の確認方法について情報がありません。自社内でご確認いただくか、経理担当または経理財務部へお問い合わせください。</t>
        </is>
      </c>
      <c r="E443" s="2" t="inlineStr">
        <is>
          <t>システム操作</t>
        </is>
      </c>
      <c r="F443" s="2" t="inlineStr"/>
      <c r="G443" s="2" t="n">
        <v>1</v>
      </c>
      <c r="H443" s="2" t="inlineStr"/>
      <c r="I443" s="2" t="inlineStr"/>
      <c r="J443" s="2" t="inlineStr"/>
      <c r="K443" s="2" t="inlineStr">
        <is>
          <t>既存FAQなし/未照合</t>
        </is>
      </c>
      <c r="L443" s="2" t="inlineStr">
        <is>
          <t>low</t>
        </is>
      </c>
      <c r="M443" s="2" t="n">
        <v>0.65</v>
      </c>
      <c r="N443" s="2" t="inlineStr">
        <is>
          <t>新規FAQ作成</t>
        </is>
      </c>
      <c r="O443" s="2" t="inlineStr">
        <is>
          <t>信頼度理由: 回答が案内のみで手順が不足するため
リスク理由: 権限や個人情報への直接影響が小さいため</t>
        </is>
      </c>
      <c r="P443" s="2" t="inlineStr">
        <is>
          <t>未確認</t>
        </is>
      </c>
    </row>
    <row r="444" ht="60" customHeight="1">
      <c r="A444" s="2" t="inlineStr">
        <is>
          <t>k-331</t>
        </is>
      </c>
      <c r="B444" s="2" t="inlineStr">
        <is>
          <t>636</t>
        </is>
      </c>
      <c r="C444" s="2" t="inlineStr">
        <is>
          <t>支払依頼の支払先コードが今まで使用できていたコードがなくなっている場合はどうすればよいですか？</t>
        </is>
      </c>
      <c r="D444" s="2" t="inlineStr">
        <is>
          <t>エスカ回答内容を部内で共有されたため、こちらからは再連絡なしで解決とします。詳細は担当部門にお問い合わせください。</t>
        </is>
      </c>
      <c r="E444" s="2" t="inlineStr">
        <is>
          <t>業務手順/運用ルール</t>
        </is>
      </c>
      <c r="F444" s="2" t="inlineStr"/>
      <c r="G444" s="2" t="n">
        <v>1</v>
      </c>
      <c r="H444" s="2" t="inlineStr"/>
      <c r="I444" s="2" t="inlineStr"/>
      <c r="J444" s="2" t="inlineStr"/>
      <c r="K444" s="2" t="inlineStr">
        <is>
          <t>既存FAQなし/未照合</t>
        </is>
      </c>
      <c r="L444" s="2" t="inlineStr">
        <is>
          <t>low</t>
        </is>
      </c>
      <c r="M444" s="2" t="n">
        <v>0.55</v>
      </c>
      <c r="N444" s="2" t="inlineStr">
        <is>
          <t>新規FAQ作成</t>
        </is>
      </c>
      <c r="O444" s="2" t="inlineStr">
        <is>
          <t>信頼度理由: 回答が事後報告中心で手順が不足するため
リスク理由: 権限や個人情報への直接影響が小さいため</t>
        </is>
      </c>
      <c r="P444" s="2" t="inlineStr">
        <is>
          <t>未確認</t>
        </is>
      </c>
    </row>
    <row r="445" ht="60" customHeight="1">
      <c r="A445" s="2" t="inlineStr">
        <is>
          <t>k-332</t>
        </is>
      </c>
      <c r="B445" s="2" t="inlineStr">
        <is>
          <t>637</t>
        </is>
      </c>
      <c r="C445" s="2" t="inlineStr">
        <is>
          <t>ConnectStep2で支払依頼時のマスタ検索に旧コード(G*)が表示されないようにする方法はありますか？また、Gコードを誤って使用した場合の申請時の統制について教えてください。</t>
        </is>
      </c>
      <c r="D445" s="2" t="inlineStr">
        <is>
          <t>不要な旧コード(G*)は削除済みのため、今後はマスタ検索に表示されません。Gコードを誤って使用した場合、楽楽精算上での申請エラー等の統制はありませんが、S4取込時にエラーとなります。S4取込エラー時は別途ご連絡します。</t>
        </is>
      </c>
      <c r="E445" s="2" t="inlineStr">
        <is>
          <t>その他</t>
        </is>
      </c>
      <c r="F445" s="2" t="inlineStr"/>
      <c r="G445" s="2" t="n">
        <v>1</v>
      </c>
      <c r="H445" s="2" t="inlineStr"/>
      <c r="I445" s="2" t="inlineStr"/>
      <c r="J445" s="2" t="inlineStr"/>
      <c r="K445" s="2" t="inlineStr">
        <is>
          <t>既存FAQなし/未照合</t>
        </is>
      </c>
      <c r="L445" s="2" t="inlineStr">
        <is>
          <t>low</t>
        </is>
      </c>
      <c r="M445" s="2" t="n">
        <v>0.95</v>
      </c>
      <c r="N445" s="2" t="inlineStr">
        <is>
          <t>新規FAQ作成</t>
        </is>
      </c>
      <c r="O445" s="2" t="inlineStr">
        <is>
          <t>信頼度理由: 質問と回答が対応し手順が具体的なため
リスク理由: 権限・個人情報・会計処理への直接影響が小さいため</t>
        </is>
      </c>
      <c r="P445" s="2" t="inlineStr">
        <is>
          <t>未確認</t>
        </is>
      </c>
    </row>
    <row r="446" ht="60" customHeight="1">
      <c r="A446" s="2" t="inlineStr">
        <is>
          <t>k-333</t>
        </is>
      </c>
      <c r="B446" s="2" t="inlineStr">
        <is>
          <t>638</t>
        </is>
      </c>
      <c r="C446" s="2" t="inlineStr">
        <is>
          <t>グループ会社に出向した場合、楽楽精算の利用には新たな申請が必要ですか？また、楽楽精算接続先一覧から出向先会社のURLを読み込めば利用できますか？</t>
        </is>
      </c>
      <c r="D446" s="2" t="inlineStr">
        <is>
          <t>グループ会社に出向した場合は、出向先会社の楽楽精算申請担当者がID申請を行う必要があります。申請が完了し楽楽精算に取り込まれると、出向先のURLにログインして利用できます。既に申請が完了していれば、楽楽精算接続先一覧から出向先のURLにアクセス可能です。エラーコード「00014」が表示される場合は登録が未完了の可能性があるため、申請状況を確認してください。</t>
        </is>
      </c>
      <c r="E446" s="2" t="inlineStr">
        <is>
          <t>データ関連</t>
        </is>
      </c>
      <c r="F446" s="2" t="inlineStr"/>
      <c r="G446" s="2" t="n">
        <v>1</v>
      </c>
      <c r="H446" s="2" t="inlineStr"/>
      <c r="I446" s="2" t="inlineStr"/>
      <c r="J446" s="2" t="inlineStr"/>
      <c r="K446" s="2" t="inlineStr">
        <is>
          <t>既存FAQなし/未照合</t>
        </is>
      </c>
      <c r="L446" s="2" t="inlineStr">
        <is>
          <t>low</t>
        </is>
      </c>
      <c r="M446" s="2" t="n">
        <v>0.95</v>
      </c>
      <c r="N446" s="2" t="inlineStr">
        <is>
          <t>新規FAQ作成</t>
        </is>
      </c>
      <c r="O446" s="2" t="inlineStr">
        <is>
          <t>信頼度理由: 質問と回答が対応し手順が具体的なため
リスク理由: 権限・個人情報・会計処理への直接影響が小さいため</t>
        </is>
      </c>
      <c r="P446" s="2" t="inlineStr">
        <is>
          <t>未確認</t>
        </is>
      </c>
    </row>
    <row r="447" ht="60" customHeight="1">
      <c r="A447" s="2" t="inlineStr">
        <is>
          <t>k-334</t>
        </is>
      </c>
      <c r="B447" s="2" t="inlineStr">
        <is>
          <t>639</t>
        </is>
      </c>
      <c r="C447" s="2" t="inlineStr">
        <is>
          <t>新しいパソコンで楽楽精算が開かない場合はどうすればよいですか？</t>
        </is>
      </c>
      <c r="D447" s="2" t="inlineStr">
        <is>
          <t>ITの窓口ポータルサイトの「ITツールへのリンク集」にある楽楽精算のリンクはURLが更新されていないため、Nhitsの楽楽精算接続先一覧からアクセスしてください。</t>
        </is>
      </c>
      <c r="E447" s="2" t="inlineStr">
        <is>
          <t>ログイン/PW</t>
        </is>
      </c>
      <c r="F447" s="2" t="inlineStr"/>
      <c r="G447" s="2" t="n">
        <v>2</v>
      </c>
      <c r="H447" s="2" t="inlineStr"/>
      <c r="I447" s="2" t="inlineStr"/>
      <c r="J447" s="2" t="inlineStr"/>
      <c r="K447" s="2" t="inlineStr">
        <is>
          <t>既存FAQなし/未照合</t>
        </is>
      </c>
      <c r="L447" s="2" t="inlineStr">
        <is>
          <t>low</t>
        </is>
      </c>
      <c r="M447" s="2" t="n">
        <v>0.95</v>
      </c>
      <c r="N447" s="2" t="inlineStr">
        <is>
          <t>新規FAQ作成</t>
        </is>
      </c>
      <c r="O447" s="2" t="inlineStr">
        <is>
          <t>信頼度理由: 質問と回答が対応し手順が具体的なため
リスク理由: 権限・個人情報・会計処理への直接影響が小さいため</t>
        </is>
      </c>
      <c r="P447" s="2" t="inlineStr">
        <is>
          <t>未確認</t>
        </is>
      </c>
    </row>
    <row r="448" ht="60" customHeight="1">
      <c r="A448" s="3" t="inlineStr"/>
      <c r="B448" s="3" t="inlineStr"/>
      <c r="C448" s="3" t="inlineStr"/>
      <c r="D448" s="3" t="inlineStr">
        <is>
          <t>接続先一覧から新しいURLで楽楽精算を開いてください。お気に入り登録も新URLに入れ替えてください。</t>
        </is>
      </c>
      <c r="E448" s="3" t="inlineStr"/>
      <c r="F448" s="3" t="inlineStr"/>
      <c r="G448" s="3" t="inlineStr"/>
      <c r="H448" s="3" t="inlineStr"/>
      <c r="I448" s="3" t="inlineStr"/>
      <c r="J448" s="3" t="inlineStr"/>
      <c r="K448" s="3" t="inlineStr"/>
      <c r="L448" s="3" t="inlineStr"/>
      <c r="M448" s="3" t="inlineStr"/>
      <c r="N448" s="3" t="inlineStr"/>
      <c r="O448" s="3" t="inlineStr"/>
      <c r="P448" s="3" t="inlineStr">
        <is>
          <t>候補参考</t>
        </is>
      </c>
    </row>
    <row r="449" ht="60" customHeight="1">
      <c r="A449" s="2" t="inlineStr">
        <is>
          <t>k-335</t>
        </is>
      </c>
      <c r="B449" s="2" t="inlineStr">
        <is>
          <t>640</t>
        </is>
      </c>
      <c r="C449" s="2" t="inlineStr">
        <is>
          <t>新入社員が来る場合、楽楽精算の準備にはどのような対応が必要ですか？</t>
        </is>
      </c>
      <c r="D449" s="2" t="inlineStr">
        <is>
          <t>新入社員が楽楽精算に未登録の場合、必要に応じて人事部へ連携してください。</t>
        </is>
      </c>
      <c r="E449" s="2" t="inlineStr">
        <is>
          <t>業務手順/運用ルール</t>
        </is>
      </c>
      <c r="F449" s="2" t="inlineStr"/>
      <c r="G449" s="2" t="n">
        <v>1</v>
      </c>
      <c r="H449" s="2" t="inlineStr"/>
      <c r="I449" s="2" t="inlineStr"/>
      <c r="J449" s="2" t="inlineStr"/>
      <c r="K449" s="2" t="inlineStr">
        <is>
          <t>既存FAQなし/未照合</t>
        </is>
      </c>
      <c r="L449" s="2" t="inlineStr">
        <is>
          <t>low</t>
        </is>
      </c>
      <c r="M449" s="2" t="n">
        <v>0.95</v>
      </c>
      <c r="N449" s="2" t="inlineStr">
        <is>
          <t>新規FAQ作成</t>
        </is>
      </c>
      <c r="O449" s="2" t="inlineStr">
        <is>
          <t>信頼度理由: 質問タイプと回答が対応し、手順が具体的なため
リスク理由: 権限・個人情報・会計処理への直接影響が小さいため</t>
        </is>
      </c>
      <c r="P449" s="2" t="inlineStr">
        <is>
          <t>未確認</t>
        </is>
      </c>
    </row>
    <row r="450" ht="60" customHeight="1">
      <c r="A450" s="2" t="inlineStr">
        <is>
          <t>k-336</t>
        </is>
      </c>
      <c r="B450" s="2" t="inlineStr">
        <is>
          <t>643</t>
        </is>
      </c>
      <c r="C450" s="2" t="inlineStr">
        <is>
          <t>スマートEXなどを利用せず券売機で新幹線チケットを購入した場合、領収書があれば精算は可能ですか？</t>
        </is>
      </c>
      <c r="D450" s="2" t="inlineStr">
        <is>
          <t>券売機で購入した新幹線チケットでも、領収書があれば精算は可能です。領収書が発行できない場合は特例申請書の添付が必要です。</t>
        </is>
      </c>
      <c r="E450" s="2" t="inlineStr">
        <is>
          <t>システム操作</t>
        </is>
      </c>
      <c r="F450" s="2" t="inlineStr"/>
      <c r="G450" s="2" t="n">
        <v>1</v>
      </c>
      <c r="H450" s="2" t="inlineStr"/>
      <c r="I450" s="2" t="inlineStr"/>
      <c r="J450" s="2" t="inlineStr"/>
      <c r="K450" s="2" t="inlineStr">
        <is>
          <t>既存FAQなし/未照合</t>
        </is>
      </c>
      <c r="L450" s="2" t="inlineStr">
        <is>
          <t>low</t>
        </is>
      </c>
      <c r="M450" s="2" t="n">
        <v>0.95</v>
      </c>
      <c r="N450" s="2" t="inlineStr">
        <is>
          <t>新規FAQ作成</t>
        </is>
      </c>
      <c r="O450" s="2" t="inlineStr">
        <is>
          <t>信頼度理由: 質問タイプと回答が対応し、手順が具体的なため
リスク理由: 権限・個人情報・会計処理への直接影響が小さいため</t>
        </is>
      </c>
      <c r="P450" s="2" t="inlineStr">
        <is>
          <t>未確認</t>
        </is>
      </c>
    </row>
    <row r="451" ht="60" customHeight="1">
      <c r="A451" s="2" t="inlineStr">
        <is>
          <t>k-337</t>
        </is>
      </c>
      <c r="B451" s="2" t="inlineStr">
        <is>
          <t>645</t>
        </is>
      </c>
      <c r="C451" s="2" t="inlineStr">
        <is>
          <t>部署変更後もログイン時に旧部署の名称が表示される場合はどうすればよいですか？</t>
        </is>
      </c>
      <c r="D451" s="2" t="inlineStr">
        <is>
          <t>部署変更後は、出向解除先の環境（NDN）にアクセスしてください。正しい部署名称が表示されることを確認してください。</t>
        </is>
      </c>
      <c r="E451" s="2" t="inlineStr">
        <is>
          <t>ログイン/PW</t>
        </is>
      </c>
      <c r="F451" s="2" t="inlineStr"/>
      <c r="G451" s="2" t="n">
        <v>1</v>
      </c>
      <c r="H451" s="2" t="inlineStr"/>
      <c r="I451" s="2" t="inlineStr"/>
      <c r="J451" s="2" t="inlineStr"/>
      <c r="K451" s="2" t="inlineStr">
        <is>
          <t>既存FAQなし/未照合</t>
        </is>
      </c>
      <c r="L451" s="2" t="inlineStr">
        <is>
          <t>low</t>
        </is>
      </c>
      <c r="M451" s="2" t="n">
        <v>0.95</v>
      </c>
      <c r="N451" s="2" t="inlineStr">
        <is>
          <t>新規FAQ作成</t>
        </is>
      </c>
      <c r="O451" s="2" t="inlineStr">
        <is>
          <t>信頼度理由: 質問タイプと回答が対応し、手順が具体的なため
リスク理由: 権限・個人情報・会計処理への直接影響が小さいため</t>
        </is>
      </c>
      <c r="P451" s="2" t="inlineStr">
        <is>
          <t>未確認</t>
        </is>
      </c>
    </row>
    <row r="452" ht="60" customHeight="1">
      <c r="A452" s="2" t="inlineStr">
        <is>
          <t>k-338</t>
        </is>
      </c>
      <c r="B452" s="2" t="inlineStr">
        <is>
          <t>646</t>
        </is>
      </c>
      <c r="C452" s="2" t="inlineStr">
        <is>
          <t>明細作成時に内訳としてどれを選択すればよいか分からない場合はどうすればよいですか？</t>
        </is>
      </c>
      <c r="D452" s="2" t="inlineStr">
        <is>
          <t>内訳の選択については会社ごとに異なるため、経理のご担当者様にご確認ください。</t>
        </is>
      </c>
      <c r="E452" s="2" t="inlineStr">
        <is>
          <t>システム操作</t>
        </is>
      </c>
      <c r="F452" s="2" t="inlineStr"/>
      <c r="G452" s="2" t="n">
        <v>1</v>
      </c>
      <c r="H452" s="2" t="inlineStr"/>
      <c r="I452" s="2" t="inlineStr"/>
      <c r="J452" s="2" t="inlineStr"/>
      <c r="K452" s="2" t="inlineStr">
        <is>
          <t>既存FAQなし/未照合</t>
        </is>
      </c>
      <c r="L452" s="2" t="inlineStr">
        <is>
          <t>low</t>
        </is>
      </c>
      <c r="M452" s="2" t="n">
        <v>0.6</v>
      </c>
      <c r="N452" s="2" t="inlineStr">
        <is>
          <t>新規FAQ作成</t>
        </is>
      </c>
      <c r="O452" s="2" t="inlineStr">
        <is>
          <t>信頼度理由: 回答が案内のみで具体的な手順が不足するため
リスク理由: 権限・個人情報・会計処理への直接影響が小さいため</t>
        </is>
      </c>
      <c r="P452" s="2" t="inlineStr">
        <is>
          <t>未確認</t>
        </is>
      </c>
    </row>
    <row r="453" ht="60" customHeight="1">
      <c r="A453" s="2" t="inlineStr">
        <is>
          <t>k-339</t>
        </is>
      </c>
      <c r="B453" s="2" t="inlineStr">
        <is>
          <t>647</t>
        </is>
      </c>
      <c r="C453" s="2" t="inlineStr">
        <is>
          <t>楽々清算へのユーザーID申請方法を教えてください</t>
        </is>
      </c>
      <c r="D453" s="2" t="inlineStr">
        <is>
          <t>楽々清算のユーザーID申請については、サポートデスクへご連絡ください。窓口は06-7525-3143（音声ガイダンス後「3番」）、メールはrakurakuseisan.supportdesk@nipponham.co.jpです。詳細はサポートデスクの対応範囲と連絡先ページをご参照ください。</t>
        </is>
      </c>
      <c r="E453" s="2" t="inlineStr">
        <is>
          <t>その他</t>
        </is>
      </c>
      <c r="F453" s="2" t="inlineStr">
        <is>
          <t>サポートデスクの対応範囲と連絡先 (sharepoint.com)</t>
        </is>
      </c>
      <c r="G453" s="2" t="n">
        <v>1</v>
      </c>
      <c r="H453" s="2" t="inlineStr"/>
      <c r="I453" s="2" t="inlineStr"/>
      <c r="J453" s="2" t="inlineStr"/>
      <c r="K453" s="2" t="inlineStr">
        <is>
          <t>既存FAQなし/未照合</t>
        </is>
      </c>
      <c r="L453" s="2" t="inlineStr">
        <is>
          <t>low</t>
        </is>
      </c>
      <c r="M453" s="2" t="n">
        <v>0.95</v>
      </c>
      <c r="N453" s="2" t="inlineStr">
        <is>
          <t>新規FAQ作成</t>
        </is>
      </c>
      <c r="O453" s="2" t="inlineStr">
        <is>
          <t>信頼度理由: 質問タイプと回答が対応し、手順が具体的なため
リスク理由: 権限・個人情報・会計処理への直接影響が小さいため</t>
        </is>
      </c>
      <c r="P453" s="2" t="inlineStr">
        <is>
          <t>未確認</t>
        </is>
      </c>
    </row>
    <row r="454" ht="60" customHeight="1">
      <c r="A454" s="2" t="inlineStr">
        <is>
          <t>k-340</t>
        </is>
      </c>
      <c r="B454" s="2" t="inlineStr">
        <is>
          <t>649</t>
        </is>
      </c>
      <c r="C454" s="2" t="inlineStr">
        <is>
          <t>楽楽精算が起動できない場合の対処方法を教えてください</t>
        </is>
      </c>
      <c r="D454" s="2" t="inlineStr">
        <is>
          <t>楽楽精算が起動できない場合は、古いURLにアクセスしている可能性があります。新しいURL（https://rsfresco.rakurakuseisan.jp/iPm5P5ikWZa/）にアクセスしてください。お気に入り登録をしている場合は、URLを新しいものに差し替えてください。スマートフォンアプリの場合は、アプリをアンインストール後、再インストールし、QRコードから新しいURLを読み取り、画面の指示に従ってログインしてください。</t>
        </is>
      </c>
      <c r="E454" s="2" t="inlineStr">
        <is>
          <t>ログイン/PW</t>
        </is>
      </c>
      <c r="F454" s="2" t="inlineStr">
        <is>
          <t>https://rsfresco.rakurakuseisan.jp/iPm5P5ikWZa/</t>
        </is>
      </c>
      <c r="G454" s="2" t="n">
        <v>4</v>
      </c>
      <c r="H454" s="2" t="inlineStr"/>
      <c r="I454" s="2" t="inlineStr"/>
      <c r="J454" s="2" t="inlineStr"/>
      <c r="K454" s="2" t="inlineStr">
        <is>
          <t>既存FAQなし/未照合</t>
        </is>
      </c>
      <c r="L454" s="2" t="inlineStr">
        <is>
          <t>low</t>
        </is>
      </c>
      <c r="M454" s="2" t="n">
        <v>0.95</v>
      </c>
      <c r="N454" s="2" t="inlineStr">
        <is>
          <t>新規FAQ作成</t>
        </is>
      </c>
      <c r="O454" s="2" t="inlineStr">
        <is>
          <t>信頼度理由: 質問タイプと回答が対応し、手順が具体的なため
リスク理由: 権限・個人情報・会計処理への直接影響が小さいため</t>
        </is>
      </c>
      <c r="P454" s="2" t="inlineStr">
        <is>
          <t>未確認</t>
        </is>
      </c>
    </row>
    <row r="455" ht="60" customHeight="1">
      <c r="A455" s="3" t="inlineStr"/>
      <c r="B455" s="3" t="inlineStr"/>
      <c r="C455" s="3" t="inlineStr"/>
      <c r="D455" s="3" t="inlineStr">
        <is>
          <t>フードグループで使用しているシステムをFireFoxで利用した後、楽楽精算の操作時にブラウザが変わる場合は、該当システムを起動し「既定のブラウザにしますか？」の表示で「表示しない」にチェックを入れて閉じてください。これにより次回以降ブラウザが変わることはありません。もし再度ブラウザが変わった場合は同様の手順で設定してください。</t>
        </is>
      </c>
      <c r="E455" s="3" t="inlineStr"/>
      <c r="F455" s="3" t="inlineStr"/>
      <c r="G455" s="3" t="inlineStr"/>
      <c r="H455" s="3" t="inlineStr"/>
      <c r="I455" s="3" t="inlineStr"/>
      <c r="J455" s="3" t="inlineStr"/>
      <c r="K455" s="3" t="inlineStr"/>
      <c r="L455" s="3" t="inlineStr"/>
      <c r="M455" s="3" t="inlineStr"/>
      <c r="N455" s="3" t="inlineStr"/>
      <c r="O455" s="3" t="inlineStr"/>
      <c r="P455" s="3" t="inlineStr">
        <is>
          <t>候補参考</t>
        </is>
      </c>
    </row>
    <row r="456" ht="60" customHeight="1">
      <c r="A456" s="3" t="inlineStr"/>
      <c r="B456" s="3" t="inlineStr"/>
      <c r="C456" s="3" t="inlineStr"/>
      <c r="D456" s="3" t="inlineStr">
        <is>
          <t>ConnectPJ Step2稼働に伴うシステムメンテナンスのため、4月1日22時から稼働を停止しています。4月4日(金)8:00以降にログインして精算を行ってください。詳細は案内メールをご確認ください。</t>
        </is>
      </c>
      <c r="E456" s="3" t="inlineStr"/>
      <c r="F456" s="3" t="inlineStr"/>
      <c r="G456" s="3" t="inlineStr"/>
      <c r="H456" s="3" t="inlineStr"/>
      <c r="I456" s="3" t="inlineStr"/>
      <c r="J456" s="3" t="inlineStr"/>
      <c r="K456" s="3" t="inlineStr"/>
      <c r="L456" s="3" t="inlineStr"/>
      <c r="M456" s="3" t="inlineStr"/>
      <c r="N456" s="3" t="inlineStr"/>
      <c r="O456" s="3" t="inlineStr"/>
      <c r="P456" s="3" t="inlineStr">
        <is>
          <t>候補参考</t>
        </is>
      </c>
    </row>
    <row r="457" ht="60" customHeight="1">
      <c r="A457" s="2" t="inlineStr">
        <is>
          <t>k-341</t>
        </is>
      </c>
      <c r="B457" s="2" t="inlineStr">
        <is>
          <t>650</t>
        </is>
      </c>
      <c r="C457" s="2" t="inlineStr">
        <is>
          <t>楽々精算で請求書PDFを取り込もうとした際に「タイムスタンプを付与できませんでした。管理者にお問合せ下さい」というエラーが表示される場合の対処法は？</t>
        </is>
      </c>
      <c r="D457" s="2" t="inlineStr">
        <is>
          <t>PDFの形式がタイムスタンプの付与条件に合致していない可能性があります。以下のいずれかの方法をお試しください。方法①: PDFファイルを開き、「Microsoft Print to PDF」で再度保存する。方法②: 請求書を印刷し、再度PDF形式にする。詳細なタイムスタンプ付与条件は、国際標準規格のPDF形式であること、PDFバージョンの主バージョンが「1」であること、標準セキュリティリビジョンが「2,3,4,5」のいずれかであること、標準セキュリティハンドラ以外のセキュリティが設定されていないことです。</t>
        </is>
      </c>
      <c r="E457" s="2" t="inlineStr">
        <is>
          <t>システム操作</t>
        </is>
      </c>
      <c r="F457" s="2" t="inlineStr"/>
      <c r="G457" s="2" t="n">
        <v>6</v>
      </c>
      <c r="H457" s="2" t="inlineStr"/>
      <c r="I457" s="2" t="inlineStr"/>
      <c r="J457" s="2" t="inlineStr"/>
      <c r="K457" s="2" t="inlineStr">
        <is>
          <t>既存FAQなし/未照合</t>
        </is>
      </c>
      <c r="L457" s="2" t="inlineStr">
        <is>
          <t>low</t>
        </is>
      </c>
      <c r="M457" s="2" t="n">
        <v>0.95</v>
      </c>
      <c r="N457" s="2" t="inlineStr">
        <is>
          <t>新規FAQ作成</t>
        </is>
      </c>
      <c r="O457" s="2" t="inlineStr">
        <is>
          <t>信頼度理由: 質問タイプと回答が対応し、手順が具体的なため
リスク理由: 権限・個人情報・会計処理への直接影響が小さいため</t>
        </is>
      </c>
      <c r="P457" s="2" t="inlineStr">
        <is>
          <t>未確認</t>
        </is>
      </c>
    </row>
    <row r="458" ht="60" customHeight="1">
      <c r="A458" s="3" t="inlineStr"/>
      <c r="B458" s="3" t="inlineStr"/>
      <c r="C458" s="3" t="inlineStr"/>
      <c r="D458" s="3" t="inlineStr">
        <is>
          <t>領収書や請求書登録時に「タイムスタンプを付与することができませんでした。管理者にお問い合わせください。」というエラーが表示された場合は、登録したい領収書や請求書を[印刷]でプリンタに[Microsoft Print to PDF]を選択し、任意の場所にPDFとして保存してください。そのPDFファイルを領収書/請求書登録画面で選択して登録してください。</t>
        </is>
      </c>
      <c r="E458" s="3" t="inlineStr"/>
      <c r="F458" s="3" t="inlineStr"/>
      <c r="G458" s="3" t="inlineStr"/>
      <c r="H458" s="3" t="inlineStr"/>
      <c r="I458" s="3" t="inlineStr"/>
      <c r="J458" s="3" t="inlineStr"/>
      <c r="K458" s="3" t="inlineStr"/>
      <c r="L458" s="3" t="inlineStr"/>
      <c r="M458" s="3" t="inlineStr"/>
      <c r="N458" s="3" t="inlineStr"/>
      <c r="O458" s="3" t="inlineStr"/>
      <c r="P458" s="3" t="inlineStr">
        <is>
          <t>候補参考</t>
        </is>
      </c>
    </row>
    <row r="459" ht="60" customHeight="1">
      <c r="A459" s="3" t="inlineStr"/>
      <c r="B459" s="3" t="inlineStr"/>
      <c r="C459" s="3" t="inlineStr"/>
      <c r="D459" s="3" t="inlineStr">
        <is>
          <t>領収書や請求書登録時に「タイムスタンプを付与できませんでした。管理者にお問合せ下さい。」というエラーが表示された場合、登録したい領収書や請求書を[印刷]メニューからプリンタで[Microsoft Print to PDF]を選択し、任意の場所に保存したPDFファイルを領収書/請求書登録画面で選択してください。</t>
        </is>
      </c>
      <c r="E459" s="3" t="inlineStr"/>
      <c r="F459" s="3" t="inlineStr"/>
      <c r="G459" s="3" t="inlineStr"/>
      <c r="H459" s="3" t="inlineStr"/>
      <c r="I459" s="3" t="inlineStr"/>
      <c r="J459" s="3" t="inlineStr"/>
      <c r="K459" s="3" t="inlineStr"/>
      <c r="L459" s="3" t="inlineStr"/>
      <c r="M459" s="3" t="inlineStr"/>
      <c r="N459" s="3" t="inlineStr"/>
      <c r="O459" s="3" t="inlineStr"/>
      <c r="P459" s="3" t="inlineStr">
        <is>
          <t>候補参考</t>
        </is>
      </c>
    </row>
    <row r="460" ht="60" customHeight="1">
      <c r="A460" s="2" t="inlineStr">
        <is>
          <t>k-342</t>
        </is>
      </c>
      <c r="B460" s="2" t="inlineStr">
        <is>
          <t>651</t>
        </is>
      </c>
      <c r="C460" s="2" t="inlineStr">
        <is>
          <t>楽々精算をスマートフォン（アンドロイド）でログオンした際にPCのメニューが表示される場合、通常のスマホメニューに戻す方法を教えてください。</t>
        </is>
      </c>
      <c r="D460" s="2" t="inlineStr">
        <is>
          <t>URLが間違っている可能性があるため、「日本ハムファクトリー」のQRコードを読み取り、再度ログインしてください。または、「URL変更」をクリックしURLを変更してください。</t>
        </is>
      </c>
      <c r="E460" s="2" t="inlineStr">
        <is>
          <t>ログイン/PW</t>
        </is>
      </c>
      <c r="F460" s="2" t="inlineStr">
        <is>
          <t>共同_楽楽精算サポート - 楽楽精算の接続先一覧</t>
        </is>
      </c>
      <c r="G460" s="2" t="n">
        <v>1</v>
      </c>
      <c r="H460" s="2" t="inlineStr"/>
      <c r="I460" s="2" t="inlineStr"/>
      <c r="J460" s="2" t="inlineStr"/>
      <c r="K460" s="2" t="inlineStr">
        <is>
          <t>既存FAQなし/未照合</t>
        </is>
      </c>
      <c r="L460" s="2" t="inlineStr">
        <is>
          <t>low</t>
        </is>
      </c>
      <c r="M460" s="2" t="n">
        <v>0.95</v>
      </c>
      <c r="N460" s="2" t="inlineStr">
        <is>
          <t>新規FAQ作成</t>
        </is>
      </c>
      <c r="O460" s="2" t="inlineStr">
        <is>
          <t>信頼度理由: 質問タイプと回答が対応し、手順が具体的なため
リスク理由: 権限・個人情報・会計処理への直接影響が小さいため</t>
        </is>
      </c>
      <c r="P460" s="2" t="inlineStr">
        <is>
          <t>未確認</t>
        </is>
      </c>
    </row>
    <row r="461" ht="60" customHeight="1">
      <c r="A461" s="2" t="inlineStr">
        <is>
          <t>k-343</t>
        </is>
      </c>
      <c r="B461" s="2" t="inlineStr">
        <is>
          <t>653</t>
        </is>
      </c>
      <c r="C461" s="2" t="inlineStr">
        <is>
          <t>楽楽精算ICリーダーのURLには何を張り付ければよいですか？</t>
        </is>
      </c>
      <c r="D461" s="2" t="inlineStr">
        <is>
          <t>PCの楽楽精算URLをメールやTeamsで送付し、スマートフォンに取り込んでください。</t>
        </is>
      </c>
      <c r="E461" s="2" t="inlineStr">
        <is>
          <t>インストール/セットアップ</t>
        </is>
      </c>
      <c r="F461" s="2" t="inlineStr"/>
      <c r="G461" s="2" t="n">
        <v>1</v>
      </c>
      <c r="H461" s="2" t="inlineStr"/>
      <c r="I461" s="2" t="inlineStr"/>
      <c r="J461" s="2" t="inlineStr"/>
      <c r="K461" s="2" t="inlineStr">
        <is>
          <t>既存FAQなし/未照合</t>
        </is>
      </c>
      <c r="L461" s="2" t="inlineStr">
        <is>
          <t>low</t>
        </is>
      </c>
      <c r="M461" s="2" t="n">
        <v>0.95</v>
      </c>
      <c r="N461" s="2" t="inlineStr">
        <is>
          <t>新規FAQ作成</t>
        </is>
      </c>
      <c r="O461" s="2" t="inlineStr">
        <is>
          <t>信頼度理由: 質問と回答が対応し手順が具体的なため
リスク理由: 権限・個人情報・会計処理への直接影響が小さいため</t>
        </is>
      </c>
      <c r="P461" s="2" t="inlineStr">
        <is>
          <t>未確認</t>
        </is>
      </c>
    </row>
    <row r="462" ht="60" customHeight="1">
      <c r="A462" s="2" t="inlineStr">
        <is>
          <t>k-344</t>
        </is>
      </c>
      <c r="B462" s="2" t="inlineStr">
        <is>
          <t>654</t>
        </is>
      </c>
      <c r="C462" s="2" t="inlineStr">
        <is>
          <t>楽楽精算ICリーダーを使用できるようにする方法を教えてください</t>
        </is>
      </c>
      <c r="D462" s="2" t="inlineStr">
        <is>
          <t>ICリーダーアプリがインストール済みで、URLが分からない場合はTeams等でURLを取得してください。初回登録時にシングルサインオンでロックされている場合はロック解除後、再度ログインを実施してください。</t>
        </is>
      </c>
      <c r="E462" s="2" t="inlineStr">
        <is>
          <t>インストール/セットアップ</t>
        </is>
      </c>
      <c r="F462" s="2" t="inlineStr"/>
      <c r="G462" s="2" t="n">
        <v>1</v>
      </c>
      <c r="H462" s="2" t="inlineStr"/>
      <c r="I462" s="2" t="inlineStr"/>
      <c r="J462" s="2" t="inlineStr"/>
      <c r="K462" s="2" t="inlineStr">
        <is>
          <t>既存FAQなし/未照合</t>
        </is>
      </c>
      <c r="L462" s="2" t="inlineStr">
        <is>
          <t>low</t>
        </is>
      </c>
      <c r="M462" s="2" t="n">
        <v>0.95</v>
      </c>
      <c r="N462" s="2" t="inlineStr">
        <is>
          <t>新規FAQ作成</t>
        </is>
      </c>
      <c r="O462" s="2" t="inlineStr">
        <is>
          <t>信頼度理由: 質問タイプと回答が対応し手順が具体的なため
リスク理由: 権限・個人情報・会計処理への直接影響が小さいため</t>
        </is>
      </c>
      <c r="P462" s="2" t="inlineStr">
        <is>
          <t>未確認</t>
        </is>
      </c>
    </row>
    <row r="463" ht="60" customHeight="1">
      <c r="A463" s="2" t="inlineStr">
        <is>
          <t>k-345</t>
        </is>
      </c>
      <c r="B463" s="2" t="inlineStr">
        <is>
          <t>656</t>
        </is>
      </c>
      <c r="C463" s="2" t="inlineStr">
        <is>
          <t>楽楽精算で部署異動後、所属部署が前部署のままの場合の対応方法を教えてください</t>
        </is>
      </c>
      <c r="D463" s="2" t="inlineStr">
        <is>
          <t>楽楽精算の所属部署変更は、申請後に反映日が設定されています。申請が完了していても、反映日までは前部署のままとなります。反映日以降に新しい所属部署が反映されます。</t>
        </is>
      </c>
      <c r="E463" s="2" t="inlineStr">
        <is>
          <t>データ関連</t>
        </is>
      </c>
      <c r="F463" s="2" t="inlineStr"/>
      <c r="G463" s="2" t="n">
        <v>2</v>
      </c>
      <c r="H463" s="2" t="inlineStr"/>
      <c r="I463" s="2" t="inlineStr"/>
      <c r="J463" s="2" t="inlineStr"/>
      <c r="K463" s="2" t="inlineStr">
        <is>
          <t>既存FAQなし/未照合</t>
        </is>
      </c>
      <c r="L463" s="2" t="inlineStr">
        <is>
          <t>low</t>
        </is>
      </c>
      <c r="M463" s="2" t="n">
        <v>0.95</v>
      </c>
      <c r="N463" s="2" t="inlineStr">
        <is>
          <t>新規FAQ作成</t>
        </is>
      </c>
      <c r="O463" s="2" t="inlineStr">
        <is>
          <t>信頼度理由: 質問と回答が対応し手順が具体的なため
リスク理由: 権限や個人情報への直接影響が小さいため</t>
        </is>
      </c>
      <c r="P463" s="2" t="inlineStr">
        <is>
          <t>未確認</t>
        </is>
      </c>
    </row>
    <row r="464" ht="60" customHeight="1">
      <c r="A464" s="3" t="inlineStr"/>
      <c r="B464" s="3" t="inlineStr"/>
      <c r="C464" s="3" t="inlineStr"/>
      <c r="D464" s="3" t="inlineStr">
        <is>
          <t>楽楽精算上の所属部門を変更するには、各社担当者へ設定変更の申請が必要です。NHSS事業管理グループの担当者へご連絡のうえ、ご依頼ください。</t>
        </is>
      </c>
      <c r="E464" s="3" t="inlineStr"/>
      <c r="F464" s="3" t="inlineStr"/>
      <c r="G464" s="3" t="inlineStr"/>
      <c r="H464" s="3" t="inlineStr"/>
      <c r="I464" s="3" t="inlineStr"/>
      <c r="J464" s="3" t="inlineStr"/>
      <c r="K464" s="3" t="inlineStr"/>
      <c r="L464" s="3" t="inlineStr"/>
      <c r="M464" s="3" t="inlineStr"/>
      <c r="N464" s="3" t="inlineStr"/>
      <c r="O464" s="3" t="inlineStr"/>
      <c r="P464" s="3" t="inlineStr">
        <is>
          <t>候補参考</t>
        </is>
      </c>
    </row>
    <row r="465" ht="60" customHeight="1">
      <c r="A465" s="2" t="inlineStr">
        <is>
          <t>k-346</t>
        </is>
      </c>
      <c r="B465" s="2" t="inlineStr">
        <is>
          <t>664</t>
        </is>
      </c>
      <c r="C465" s="2" t="inlineStr">
        <is>
          <t>楽楽精算で取引先（日新）の住所変更があった場合の対応方法を教えてください</t>
        </is>
      </c>
      <c r="D465" s="2" t="inlineStr">
        <is>
          <t>今月度はワンタイムで精算し、今後の精算は新規BPを作成してください。</t>
        </is>
      </c>
      <c r="E465" s="2" t="inlineStr">
        <is>
          <t>データ関連</t>
        </is>
      </c>
      <c r="F465" s="2" t="inlineStr"/>
      <c r="G465" s="2" t="n">
        <v>1</v>
      </c>
      <c r="H465" s="2" t="inlineStr"/>
      <c r="I465" s="2" t="inlineStr"/>
      <c r="J465" s="2" t="inlineStr"/>
      <c r="K465" s="2" t="inlineStr">
        <is>
          <t>既存FAQなし/未照合</t>
        </is>
      </c>
      <c r="L465" s="2" t="inlineStr">
        <is>
          <t>low</t>
        </is>
      </c>
      <c r="M465" s="2" t="n">
        <v>0.95</v>
      </c>
      <c r="N465" s="2" t="inlineStr">
        <is>
          <t>新規FAQ作成</t>
        </is>
      </c>
      <c r="O465" s="2" t="inlineStr">
        <is>
          <t>信頼度理由: 質問タイプと回答が対応し、手順が具体的なため
リスク理由: 権限や個人情報への直接影響が小さいため</t>
        </is>
      </c>
      <c r="P465" s="2" t="inlineStr">
        <is>
          <t>未確認</t>
        </is>
      </c>
    </row>
    <row r="466" ht="60" customHeight="1">
      <c r="A466" s="2" t="inlineStr">
        <is>
          <t>k-347</t>
        </is>
      </c>
      <c r="B466" s="2" t="inlineStr">
        <is>
          <t>665</t>
        </is>
      </c>
      <c r="C466" s="2" t="inlineStr">
        <is>
          <t>楽楽精算で矢崎化工㈱(T100520808-2)のBPコードが見当たらない場合はどうすればよいですか？</t>
        </is>
      </c>
      <c r="D466" s="2" t="inlineStr">
        <is>
          <t>楽楽精算のBPコードに関するご質問は、下記の楽楽精算問い合わせ窓口までご連絡ください。電話：06-7525-3143（音声ガイダンス後「3」を選択、受付時間8:30～18:00、日曜・祝日除く）、メール：rakurakuseisan.supportdesk@nipponham.co.jp</t>
        </is>
      </c>
      <c r="E466" s="2" t="inlineStr">
        <is>
          <t>データ関連</t>
        </is>
      </c>
      <c r="F466" s="2" t="inlineStr"/>
      <c r="G466" s="2" t="n">
        <v>1</v>
      </c>
      <c r="H466" s="2" t="inlineStr"/>
      <c r="I466" s="2" t="inlineStr"/>
      <c r="J466" s="2" t="inlineStr"/>
      <c r="K466" s="2" t="inlineStr">
        <is>
          <t>既存FAQなし/未照合</t>
        </is>
      </c>
      <c r="L466" s="2" t="inlineStr">
        <is>
          <t>low</t>
        </is>
      </c>
      <c r="M466" s="2" t="n">
        <v>0.95</v>
      </c>
      <c r="N466" s="2" t="inlineStr">
        <is>
          <t>新規FAQ作成</t>
        </is>
      </c>
      <c r="O466" s="2" t="inlineStr">
        <is>
          <t>信頼度理由: 質問タイプと回答が対応し、手順が具体的なため
リスク理由: 権限・個人情報・会計処理への直接影響が小さいため</t>
        </is>
      </c>
      <c r="P466" s="2" t="inlineStr">
        <is>
          <t>未確認</t>
        </is>
      </c>
    </row>
    <row r="467" ht="60" customHeight="1">
      <c r="A467" s="2" t="inlineStr">
        <is>
          <t>k-348</t>
        </is>
      </c>
      <c r="B467" s="2" t="inlineStr">
        <is>
          <t>674</t>
        </is>
      </c>
      <c r="C467" s="2" t="inlineStr">
        <is>
          <t>楽楽精算にログインした際、旧部署名が表示されている場合の部署名変更方法を教えてください。</t>
        </is>
      </c>
      <c r="D467" s="2" t="inlineStr">
        <is>
          <t>ユーザー情報の変更は各社担当者から申請が必要です。変更内容は4/4以降に反映されるため、反映状況をご確認ください。</t>
        </is>
      </c>
      <c r="E467" s="2" t="inlineStr">
        <is>
          <t>ログイン/PW</t>
        </is>
      </c>
      <c r="F467" s="2" t="inlineStr"/>
      <c r="G467" s="2" t="n">
        <v>2</v>
      </c>
      <c r="H467" s="2" t="inlineStr"/>
      <c r="I467" s="2" t="inlineStr"/>
      <c r="J467" s="2" t="inlineStr"/>
      <c r="K467" s="2" t="inlineStr">
        <is>
          <t>既存FAQなし/未照合</t>
        </is>
      </c>
      <c r="L467" s="2" t="inlineStr">
        <is>
          <t>low</t>
        </is>
      </c>
      <c r="M467" s="2" t="n">
        <v>0.95</v>
      </c>
      <c r="N467" s="2" t="inlineStr">
        <is>
          <t>新規FAQ作成</t>
        </is>
      </c>
      <c r="O467" s="2" t="inlineStr">
        <is>
          <t>信頼度理由: 質問と回答が対応し手順が具体的なため
リスク理由: 権限・個人情報・会計処理への直接影響が小さいため</t>
        </is>
      </c>
      <c r="P467" s="2" t="inlineStr">
        <is>
          <t>未確認</t>
        </is>
      </c>
    </row>
    <row r="468" ht="60" customHeight="1">
      <c r="A468" s="3" t="inlineStr"/>
      <c r="B468" s="3" t="inlineStr"/>
      <c r="C468" s="3" t="inlineStr"/>
      <c r="D468" s="3" t="inlineStr">
        <is>
          <t>部署変更申請が行われている場合、反映希望日以降に部署名が変更されます。詳細は申請担当者にご確認ください。</t>
        </is>
      </c>
      <c r="E468" s="3" t="inlineStr"/>
      <c r="F468" s="3" t="inlineStr"/>
      <c r="G468" s="3" t="inlineStr"/>
      <c r="H468" s="3" t="inlineStr"/>
      <c r="I468" s="3" t="inlineStr"/>
      <c r="J468" s="3" t="inlineStr"/>
      <c r="K468" s="3" t="inlineStr"/>
      <c r="L468" s="3" t="inlineStr"/>
      <c r="M468" s="3" t="inlineStr"/>
      <c r="N468" s="3" t="inlineStr"/>
      <c r="O468" s="3" t="inlineStr"/>
      <c r="P468" s="3" t="inlineStr">
        <is>
          <t>候補参考</t>
        </is>
      </c>
    </row>
    <row r="469" ht="60" customHeight="1">
      <c r="A469" s="2" t="inlineStr">
        <is>
          <t>k-349</t>
        </is>
      </c>
      <c r="B469" s="2" t="inlineStr">
        <is>
          <t>678</t>
        </is>
      </c>
      <c r="C469" s="2" t="inlineStr">
        <is>
          <t>協同食品から日本ハムに出向している場合、日本ハムの楽楽精算にログインする方法を教えてください。</t>
        </is>
      </c>
      <c r="D469" s="2" t="inlineStr">
        <is>
          <t>日本ハムの楽楽精算には、Nhitsの業務ツールから楽楽精算接続先一覧を開き、「日本ハム」を選択してログインしてください。URLが協同食品とは異なります。</t>
        </is>
      </c>
      <c r="E469" s="2" t="inlineStr">
        <is>
          <t>ログイン/PW</t>
        </is>
      </c>
      <c r="F469" s="2" t="inlineStr"/>
      <c r="G469" s="2" t="n">
        <v>1</v>
      </c>
      <c r="H469" s="2" t="inlineStr"/>
      <c r="I469" s="2" t="inlineStr"/>
      <c r="J469" s="2" t="inlineStr"/>
      <c r="K469" s="2" t="inlineStr">
        <is>
          <t>既存FAQなし/未照合</t>
        </is>
      </c>
      <c r="L469" s="2" t="inlineStr">
        <is>
          <t>low</t>
        </is>
      </c>
      <c r="M469" s="2" t="n">
        <v>0.95</v>
      </c>
      <c r="N469" s="2" t="inlineStr">
        <is>
          <t>新規FAQ作成</t>
        </is>
      </c>
      <c r="O469" s="2" t="inlineStr">
        <is>
          <t>信頼度理由: 質問と回答が対応し手順が具体的なため
リスク理由: 権限や個人情報への直接影響が小さいため</t>
        </is>
      </c>
      <c r="P469" s="2" t="inlineStr">
        <is>
          <t>未確認</t>
        </is>
      </c>
    </row>
    <row r="470" ht="60" customHeight="1">
      <c r="A470" s="2" t="inlineStr">
        <is>
          <t>k-350</t>
        </is>
      </c>
      <c r="B470" s="2" t="inlineStr">
        <is>
          <t>700</t>
        </is>
      </c>
      <c r="C470" s="2" t="inlineStr">
        <is>
          <t>楽楽精算にログインしようとするとエラー「00014」が表示される場合の対処法は？</t>
        </is>
      </c>
      <c r="D470" s="2" t="inlineStr">
        <is>
          <t>PCのお気に入りからアクセスするとエラーになる場合は、最新の接続先一覧から楽楽精算にアクセスしてください。エラー「00014」が表示される場合は、社員マスタに退職扱いで登録されている可能性があります。登録依頼については事業管理部または申請担当者にご相談ください。</t>
        </is>
      </c>
      <c r="E470" s="2" t="inlineStr">
        <is>
          <t>ログイン/PW</t>
        </is>
      </c>
      <c r="F470" s="2" t="inlineStr"/>
      <c r="G470" s="2" t="n">
        <v>8</v>
      </c>
      <c r="H470" s="2" t="inlineStr"/>
      <c r="I470" s="2" t="inlineStr"/>
      <c r="J470" s="2" t="inlineStr"/>
      <c r="K470" s="2" t="inlineStr">
        <is>
          <t>既存FAQなし/未照合</t>
        </is>
      </c>
      <c r="L470" s="2" t="inlineStr">
        <is>
          <t>low</t>
        </is>
      </c>
      <c r="M470" s="2" t="n">
        <v>0.95</v>
      </c>
      <c r="N470" s="2" t="inlineStr">
        <is>
          <t>新規FAQ作成</t>
        </is>
      </c>
      <c r="O470" s="2" t="inlineStr">
        <is>
          <t>信頼度理由: 質問と回答が対応し手順が具体的なため
リスク理由: 権限や個人情報への直接影響が小さいため</t>
        </is>
      </c>
      <c r="P470" s="2" t="inlineStr">
        <is>
          <t>未確認</t>
        </is>
      </c>
    </row>
    <row r="471" ht="60" customHeight="1">
      <c r="A471" s="3" t="inlineStr"/>
      <c r="B471" s="3" t="inlineStr"/>
      <c r="C471" s="3" t="inlineStr"/>
      <c r="D471" s="3" t="inlineStr">
        <is>
          <t>パソコンの場合はNhitsの楽楽精算接続先一覧からログインしてください。お気に入り登録もこちらのURLに変更してください。スマホの場合はQRコードを読み取り、URLが間違っていないことを確認してください。</t>
        </is>
      </c>
      <c r="E471" s="3" t="inlineStr"/>
      <c r="F471" s="3" t="inlineStr"/>
      <c r="G471" s="3" t="inlineStr"/>
      <c r="H471" s="3" t="inlineStr"/>
      <c r="I471" s="3" t="inlineStr"/>
      <c r="J471" s="3" t="inlineStr"/>
      <c r="K471" s="3" t="inlineStr"/>
      <c r="L471" s="3" t="inlineStr"/>
      <c r="M471" s="3" t="inlineStr"/>
      <c r="N471" s="3" t="inlineStr"/>
      <c r="O471" s="3" t="inlineStr"/>
      <c r="P471" s="3" t="inlineStr">
        <is>
          <t>候補参考</t>
        </is>
      </c>
    </row>
    <row r="472" ht="60" customHeight="1">
      <c r="A472" s="3" t="inlineStr"/>
      <c r="B472" s="3" t="inlineStr"/>
      <c r="C472" s="3" t="inlineStr"/>
      <c r="D472" s="3" t="inlineStr">
        <is>
          <t>楽楽精算で「00009」や「00014」のエラーが表示されてログインできない場合、アカウントが退職や休職などで無効になっている可能性があります。担当者にユーザIDの再申請を依頼してください。</t>
        </is>
      </c>
      <c r="E472" s="3" t="inlineStr"/>
      <c r="F472" s="3" t="inlineStr"/>
      <c r="G472" s="3" t="inlineStr"/>
      <c r="H472" s="3" t="inlineStr"/>
      <c r="I472" s="3" t="inlineStr"/>
      <c r="J472" s="3" t="inlineStr"/>
      <c r="K472" s="3" t="inlineStr"/>
      <c r="L472" s="3" t="inlineStr"/>
      <c r="M472" s="3" t="inlineStr"/>
      <c r="N472" s="3" t="inlineStr"/>
      <c r="O472" s="3" t="inlineStr"/>
      <c r="P472" s="3" t="inlineStr">
        <is>
          <t>候補参考</t>
        </is>
      </c>
    </row>
    <row r="473" ht="60" customHeight="1">
      <c r="A473" s="2" t="inlineStr">
        <is>
          <t>k-351</t>
        </is>
      </c>
      <c r="B473" s="2" t="inlineStr">
        <is>
          <t>722</t>
        </is>
      </c>
      <c r="C473" s="2" t="inlineStr">
        <is>
          <t>楽楽精算でお気に入り登録やショートカットを作成する方法を教えてください</t>
        </is>
      </c>
      <c r="D473" s="2" t="inlineStr">
        <is>
          <t>楽楽精算のお気に入り登録方法およびショートカットの作成方法をご案内し、問題なく登録できました。</t>
        </is>
      </c>
      <c r="E473" s="2" t="inlineStr">
        <is>
          <t>ログイン/PW</t>
        </is>
      </c>
      <c r="F473" s="2" t="inlineStr"/>
      <c r="G473" s="2" t="n">
        <v>1</v>
      </c>
      <c r="H473" s="2" t="inlineStr"/>
      <c r="I473" s="2" t="inlineStr"/>
      <c r="J473" s="2" t="inlineStr"/>
      <c r="K473" s="2" t="inlineStr">
        <is>
          <t>既存FAQなし/未照合</t>
        </is>
      </c>
      <c r="L473" s="2" t="inlineStr">
        <is>
          <t>low</t>
        </is>
      </c>
      <c r="M473" s="2" t="n">
        <v>0.95</v>
      </c>
      <c r="N473" s="2" t="inlineStr">
        <is>
          <t>新規FAQ作成</t>
        </is>
      </c>
      <c r="O473" s="2" t="inlineStr">
        <is>
          <t>信頼度理由: 質問と回答が対応し手順が具体的なため
リスク理由: 権限・個人情報・会計処理への直接影響が小さいため</t>
        </is>
      </c>
      <c r="P473" s="2" t="inlineStr">
        <is>
          <t>未確認</t>
        </is>
      </c>
    </row>
    <row r="474" ht="60" customHeight="1">
      <c r="A474" s="2" t="inlineStr">
        <is>
          <t>k-352</t>
        </is>
      </c>
      <c r="B474" s="2" t="inlineStr">
        <is>
          <t>723</t>
        </is>
      </c>
      <c r="C474" s="2" t="inlineStr">
        <is>
          <t>楽楽精算のアイコンをパブリックのデスクトップに保存する場合、パブリックフォルダはどこにありますか？</t>
        </is>
      </c>
      <c r="D474" s="2" t="inlineStr">
        <is>
          <t>パブリックフォルダはC:\Users内にあります。</t>
        </is>
      </c>
      <c r="E474" s="2" t="inlineStr">
        <is>
          <t>システム操作</t>
        </is>
      </c>
      <c r="F474" s="2" t="inlineStr"/>
      <c r="G474" s="2" t="n">
        <v>1</v>
      </c>
      <c r="H474" s="2" t="inlineStr"/>
      <c r="I474" s="2" t="inlineStr"/>
      <c r="J474" s="2" t="inlineStr"/>
      <c r="K474" s="2" t="inlineStr">
        <is>
          <t>既存FAQなし/未照合</t>
        </is>
      </c>
      <c r="L474" s="2" t="inlineStr">
        <is>
          <t>low</t>
        </is>
      </c>
      <c r="M474" s="2" t="n">
        <v>0.95</v>
      </c>
      <c r="N474" s="2" t="inlineStr">
        <is>
          <t>新規FAQ作成</t>
        </is>
      </c>
      <c r="O474" s="2" t="inlineStr">
        <is>
          <t>信頼度理由: 質問タイプと回答が対応し、手順が具体的なため
リスク理由: 権限・個人情報・会計処理への直接影響が小さいため</t>
        </is>
      </c>
      <c r="P474" s="2" t="inlineStr">
        <is>
          <t>未確認</t>
        </is>
      </c>
    </row>
    <row r="475" ht="60" customHeight="1">
      <c r="A475" s="2" t="inlineStr">
        <is>
          <t>k-353</t>
        </is>
      </c>
      <c r="B475" s="2" t="inlineStr">
        <is>
          <t>732</t>
        </is>
      </c>
      <c r="C475" s="2" t="inlineStr">
        <is>
          <t>楽楽精算の取引マスター申請書の保存場所はどこですか？</t>
        </is>
      </c>
      <c r="D475" s="2" t="inlineStr">
        <is>
          <t>楽楽精算の取引マスター申請書の保存場所については、当窓口ではご案内できません。下記の『共同_楽楽精算サポート - ホーム (sharepoint.com)』の最下部にお問い合わせ窓口が掲載されていますので、そちらからお問い合わせください。</t>
        </is>
      </c>
      <c r="E475" s="2" t="inlineStr">
        <is>
          <t>その他</t>
        </is>
      </c>
      <c r="F475" s="2" t="inlineStr">
        <is>
          <t>共同_楽楽精算サポート - ホーム (sharepoint.com)</t>
        </is>
      </c>
      <c r="G475" s="2" t="n">
        <v>2</v>
      </c>
      <c r="H475" s="2" t="inlineStr"/>
      <c r="I475" s="2" t="inlineStr"/>
      <c r="J475" s="2" t="inlineStr"/>
      <c r="K475" s="2" t="inlineStr">
        <is>
          <t>既存FAQなし/未照合</t>
        </is>
      </c>
      <c r="L475" s="2" t="inlineStr">
        <is>
          <t>low</t>
        </is>
      </c>
      <c r="M475" s="2" t="n">
        <v>0.95</v>
      </c>
      <c r="N475" s="2" t="inlineStr">
        <is>
          <t>新規FAQ作成</t>
        </is>
      </c>
      <c r="O475" s="2" t="inlineStr">
        <is>
          <t>信頼度理由: 質問タイプと回答が対応し、手順が具体的なため
リスク理由: 権限・個人情報・会計処理への直接影響が小さいため</t>
        </is>
      </c>
      <c r="P475" s="2" t="inlineStr">
        <is>
          <t>未確認</t>
        </is>
      </c>
    </row>
    <row r="476" ht="60" customHeight="1">
      <c r="A476" s="3" t="inlineStr"/>
      <c r="B476" s="3" t="inlineStr"/>
      <c r="C476" s="3" t="inlineStr"/>
      <c r="D476" s="3" t="inlineStr">
        <is>
          <t>楽楽精算の取引マスター（支払依頼で選択する支払先）を申請する場合は、統合マスタよりご申請ください。楽楽精算で表示される支払先は、統合マスタに登録されたデータがS/4を経由して楽楽精算に連携されます。</t>
        </is>
      </c>
      <c r="E476" s="3" t="inlineStr"/>
      <c r="F476" s="3" t="inlineStr"/>
      <c r="G476" s="3" t="inlineStr"/>
      <c r="H476" s="3" t="inlineStr"/>
      <c r="I476" s="3" t="inlineStr"/>
      <c r="J476" s="3" t="inlineStr"/>
      <c r="K476" s="3" t="inlineStr"/>
      <c r="L476" s="3" t="inlineStr"/>
      <c r="M476" s="3" t="inlineStr"/>
      <c r="N476" s="3" t="inlineStr"/>
      <c r="O476" s="3" t="inlineStr"/>
      <c r="P476" s="3" t="inlineStr">
        <is>
          <t>候補参考</t>
        </is>
      </c>
    </row>
    <row r="477" ht="60" customHeight="1">
      <c r="A477" s="2" t="inlineStr">
        <is>
          <t>k-354</t>
        </is>
      </c>
      <c r="B477" s="2" t="inlineStr">
        <is>
          <t>733</t>
        </is>
      </c>
      <c r="C477" s="2" t="inlineStr">
        <is>
          <t>楽楽精算の取引先マスタ一覧を出力する方法を教えてください</t>
        </is>
      </c>
      <c r="D477" s="2" t="inlineStr">
        <is>
          <t>楽楽精算側では取引先マスタ一覧の出力はできません。S4からであれば一覧出力が可能です。また、支払依頼で取引先を選択する際は、全角でＮＨＢＡと入力してください。</t>
        </is>
      </c>
      <c r="E477" s="2" t="inlineStr">
        <is>
          <t>システム操作</t>
        </is>
      </c>
      <c r="F477" s="2" t="inlineStr"/>
      <c r="G477" s="2" t="n">
        <v>1</v>
      </c>
      <c r="H477" s="2" t="inlineStr"/>
      <c r="I477" s="2" t="inlineStr"/>
      <c r="J477" s="2" t="inlineStr"/>
      <c r="K477" s="2" t="inlineStr">
        <is>
          <t>既存FAQなし/未照合</t>
        </is>
      </c>
      <c r="L477" s="2" t="inlineStr">
        <is>
          <t>low</t>
        </is>
      </c>
      <c r="M477" s="2" t="n">
        <v>0.95</v>
      </c>
      <c r="N477" s="2" t="inlineStr">
        <is>
          <t>新規FAQ作成</t>
        </is>
      </c>
      <c r="O477" s="2" t="inlineStr">
        <is>
          <t>信頼度理由: 質問タイプと回答が対応し、手順が具体的なため
リスク理由: 権限・個人情報・会計処理への直接影響が小さいため</t>
        </is>
      </c>
      <c r="P477" s="2" t="inlineStr">
        <is>
          <t>未確認</t>
        </is>
      </c>
    </row>
    <row r="478" ht="60" customHeight="1">
      <c r="A478" s="2" t="inlineStr">
        <is>
          <t>k-355</t>
        </is>
      </c>
      <c r="B478" s="2" t="inlineStr">
        <is>
          <t>734</t>
        </is>
      </c>
      <c r="C478" s="2" t="inlineStr">
        <is>
          <t>楽楽精算の承認者を変更するにはどこに依頼すればよいですか？</t>
        </is>
      </c>
      <c r="D478" s="2" t="inlineStr">
        <is>
          <t>楽楽精算の承認者の変更は、申請ご担当者様より申請書をご提出いただく必要があります。詳細は担当部門にお問い合わせください。</t>
        </is>
      </c>
      <c r="E478" s="2" t="inlineStr">
        <is>
          <t>業務手順/運用ルール</t>
        </is>
      </c>
      <c r="F478" s="2" t="inlineStr"/>
      <c r="G478" s="2" t="n">
        <v>1</v>
      </c>
      <c r="H478" s="2" t="inlineStr"/>
      <c r="I478" s="2" t="inlineStr"/>
      <c r="J478" s="2" t="inlineStr"/>
      <c r="K478" s="2" t="inlineStr">
        <is>
          <t>既存FAQなし/未照合</t>
        </is>
      </c>
      <c r="L478" s="2" t="inlineStr">
        <is>
          <t>low</t>
        </is>
      </c>
      <c r="M478" s="2" t="n">
        <v>0.65</v>
      </c>
      <c r="N478" s="2" t="inlineStr">
        <is>
          <t>新規FAQ作成</t>
        </is>
      </c>
      <c r="O478" s="2" t="inlineStr">
        <is>
          <t>信頼度理由: 手順案内はあるが詳細が不足しているため
リスク理由: 権限や個人情報への直接影響が小さいため</t>
        </is>
      </c>
      <c r="P478" s="2" t="inlineStr">
        <is>
          <t>未確認</t>
        </is>
      </c>
    </row>
    <row r="479" ht="60" customHeight="1">
      <c r="A479" s="2" t="inlineStr">
        <is>
          <t>k-356</t>
        </is>
      </c>
      <c r="B479" s="2" t="inlineStr">
        <is>
          <t>736</t>
        </is>
      </c>
      <c r="C479" s="2" t="inlineStr">
        <is>
          <t>デイリーネットからの出向者がルートサービスの楽楽精算に申請する際、IDはUから始まるものを使い回して問題ないですか？また、口座情報は引き継がれますか？</t>
        </is>
      </c>
      <c r="D479" s="2" t="inlineStr">
        <is>
          <t>IDはUから始まるものを使用して問題ありません。口座情報については、改めて申請が必要です。</t>
        </is>
      </c>
      <c r="E479" s="2" t="inlineStr">
        <is>
          <t>業務手順/運用ルール</t>
        </is>
      </c>
      <c r="F479" s="2" t="inlineStr"/>
      <c r="G479" s="2" t="n">
        <v>1</v>
      </c>
      <c r="H479" s="2" t="inlineStr"/>
      <c r="I479" s="2" t="inlineStr"/>
      <c r="J479" s="2" t="inlineStr"/>
      <c r="K479" s="2" t="inlineStr">
        <is>
          <t>既存FAQなし/未照合</t>
        </is>
      </c>
      <c r="L479" s="2" t="inlineStr">
        <is>
          <t>low</t>
        </is>
      </c>
      <c r="M479" s="2" t="n">
        <v>0.95</v>
      </c>
      <c r="N479" s="2" t="inlineStr">
        <is>
          <t>新規FAQ作成</t>
        </is>
      </c>
      <c r="O479" s="2" t="inlineStr">
        <is>
          <t>信頼度理由: 質問タイプと回答が対応し、手順が具体的なため
リスク理由: 権限・個人情報・会計処理への直接影響が小さいため</t>
        </is>
      </c>
      <c r="P479" s="2" t="inlineStr">
        <is>
          <t>未確認</t>
        </is>
      </c>
    </row>
    <row r="480" ht="60" customHeight="1">
      <c r="A480" s="2" t="inlineStr">
        <is>
          <t>k-357</t>
        </is>
      </c>
      <c r="B480" s="2" t="inlineStr">
        <is>
          <t>737</t>
        </is>
      </c>
      <c r="C480" s="2" t="inlineStr">
        <is>
          <t>楽楽精算の申請画面で所属事業所名が組織変更後も旧名称のまま表示されている場合、標準化推進Gに変更する方法を教えてください。</t>
        </is>
      </c>
      <c r="D480" s="2" t="inlineStr">
        <is>
          <t>S4の所属部門コード（原価センタ）の名称変更申請が必要です。社内のS4マスタ申請担当者に依頼するか、申請書（マスタ変更申請書）をダウンロードしてSAP_FIサポートデスクへ送付してください。S4でマスタ反映後、楽楽精算にバッチ連携されるまで時間がかかる場合があります。</t>
        </is>
      </c>
      <c r="E480" s="2" t="inlineStr">
        <is>
          <t>データ関連</t>
        </is>
      </c>
      <c r="F480" s="2" t="inlineStr"/>
      <c r="G480" s="2" t="n">
        <v>1</v>
      </c>
      <c r="H480" s="2" t="inlineStr"/>
      <c r="I480" s="2" t="inlineStr"/>
      <c r="J480" s="2" t="inlineStr"/>
      <c r="K480" s="2" t="inlineStr">
        <is>
          <t>既存FAQなし/未照合</t>
        </is>
      </c>
      <c r="L480" s="2" t="inlineStr">
        <is>
          <t>low</t>
        </is>
      </c>
      <c r="M480" s="2" t="n">
        <v>0.95</v>
      </c>
      <c r="N480" s="2" t="inlineStr">
        <is>
          <t>新規FAQ作成</t>
        </is>
      </c>
      <c r="O480" s="2" t="inlineStr">
        <is>
          <t>信頼度理由: 質問タイプと回答が対応し、手順が具体的なため
リスク理由: 権限・個人情報・会計処理への直接影響が小さいため</t>
        </is>
      </c>
      <c r="P480" s="2" t="inlineStr">
        <is>
          <t>未確認</t>
        </is>
      </c>
    </row>
    <row r="481" ht="60" customHeight="1">
      <c r="A481" s="2" t="inlineStr">
        <is>
          <t>k-358</t>
        </is>
      </c>
      <c r="B481" s="2" t="inlineStr">
        <is>
          <t>738</t>
        </is>
      </c>
      <c r="C481" s="2" t="inlineStr">
        <is>
          <t>楽楽精算はiPadで利用できますか？</t>
        </is>
      </c>
      <c r="D481" s="2" t="inlineStr">
        <is>
          <t>楽楽精算はiPadではベンダー側で動作保証外のためご利用いただけません。スマートフォン（Android、iPhone）では利用可能です。iPadでの設定手順やサポートはありません。</t>
        </is>
      </c>
      <c r="E481" s="2" t="inlineStr">
        <is>
          <t>その他</t>
        </is>
      </c>
      <c r="F481" s="2" t="inlineStr"/>
      <c r="G481" s="2" t="n">
        <v>1</v>
      </c>
      <c r="H481" s="2" t="inlineStr"/>
      <c r="I481" s="2" t="inlineStr"/>
      <c r="J481" s="2" t="inlineStr"/>
      <c r="K481" s="2" t="inlineStr">
        <is>
          <t>既存FAQなし/未照合</t>
        </is>
      </c>
      <c r="L481" s="2" t="inlineStr">
        <is>
          <t>low</t>
        </is>
      </c>
      <c r="M481" s="2" t="n">
        <v>0.95</v>
      </c>
      <c r="N481" s="2" t="inlineStr">
        <is>
          <t>新規FAQ作成</t>
        </is>
      </c>
      <c r="O481" s="2" t="inlineStr">
        <is>
          <t>信頼度理由: 質問タイプと回答が対応し、手順が具体的なため
リスク理由: 権限・個人情報・会計処理への直接影響が小さいため</t>
        </is>
      </c>
      <c r="P481" s="2" t="inlineStr">
        <is>
          <t>未確認</t>
        </is>
      </c>
    </row>
    <row r="482" ht="60" customHeight="1">
      <c r="A482" s="2" t="inlineStr">
        <is>
          <t>k-359</t>
        </is>
      </c>
      <c r="B482" s="2" t="inlineStr">
        <is>
          <t>741</t>
        </is>
      </c>
      <c r="C482" s="2" t="inlineStr">
        <is>
          <t>楽楽精算を開いた際に日本物流センターではなく中日本フードに切り替える方法を教えてください</t>
        </is>
      </c>
      <c r="D482" s="2" t="inlineStr">
        <is>
          <t>PCで楽楽精算を開き、接続先一覧から中日本フードを選択して展開してください。必要に応じて中日本フードをお気に入りに登録し、デスクトップ上の日本物流センターのショートカットアイコンを削除して、中日本フードのショートカットアイコンを新たに作成してください。</t>
        </is>
      </c>
      <c r="E482" s="2" t="inlineStr">
        <is>
          <t>ログイン/PW</t>
        </is>
      </c>
      <c r="F482" s="2" t="inlineStr"/>
      <c r="G482" s="2" t="n">
        <v>1</v>
      </c>
      <c r="H482" s="2" t="inlineStr"/>
      <c r="I482" s="2" t="inlineStr"/>
      <c r="J482" s="2" t="inlineStr"/>
      <c r="K482" s="2" t="inlineStr">
        <is>
          <t>既存FAQなし/未照合</t>
        </is>
      </c>
      <c r="L482" s="2" t="inlineStr">
        <is>
          <t>low</t>
        </is>
      </c>
      <c r="M482" s="2" t="n">
        <v>0.95</v>
      </c>
      <c r="N482" s="2" t="inlineStr">
        <is>
          <t>新規FAQ作成</t>
        </is>
      </c>
      <c r="O482" s="2" t="inlineStr">
        <is>
          <t>信頼度理由: 質問と回答が対応し手順が具体的なため
リスク理由: 権限や個人情報への直接影響が小さいため</t>
        </is>
      </c>
      <c r="P482" s="2" t="inlineStr">
        <is>
          <t>未確認</t>
        </is>
      </c>
    </row>
    <row r="483" ht="60" customHeight="1">
      <c r="A483" s="2" t="inlineStr">
        <is>
          <t>k-360</t>
        </is>
      </c>
      <c r="B483" s="2" t="inlineStr">
        <is>
          <t>742</t>
        </is>
      </c>
      <c r="C483" s="2" t="inlineStr">
        <is>
          <t>楽楽精算を開くと旧所属が表示される場合の対処方法を教えてください</t>
        </is>
      </c>
      <c r="D483" s="2" t="inlineStr">
        <is>
          <t>本社からNHFに異動した場合は、楽楽精算の接続先一覧からNHFを展開し、お気に入りなどの設定変更を行ってください。</t>
        </is>
      </c>
      <c r="E483" s="2" t="inlineStr">
        <is>
          <t>ログイン/PW</t>
        </is>
      </c>
      <c r="F483" s="2" t="inlineStr"/>
      <c r="G483" s="2" t="n">
        <v>1</v>
      </c>
      <c r="H483" s="2" t="inlineStr"/>
      <c r="I483" s="2" t="inlineStr"/>
      <c r="J483" s="2" t="inlineStr"/>
      <c r="K483" s="2" t="inlineStr">
        <is>
          <t>既存FAQなし/未照合</t>
        </is>
      </c>
      <c r="L483" s="2" t="inlineStr">
        <is>
          <t>low</t>
        </is>
      </c>
      <c r="M483" s="2" t="n">
        <v>0.95</v>
      </c>
      <c r="N483" s="2" t="inlineStr">
        <is>
          <t>新規FAQ作成</t>
        </is>
      </c>
      <c r="O483" s="2" t="inlineStr">
        <is>
          <t>信頼度理由: 質問タイプと回答が対応し、手順が具体的なため
リスク理由: 権限・個人情報・会計処理への直接影響が小さいため</t>
        </is>
      </c>
      <c r="P483" s="2" t="inlineStr">
        <is>
          <t>未確認</t>
        </is>
      </c>
    </row>
    <row r="484" ht="60" customHeight="1">
      <c r="A484" s="2" t="inlineStr">
        <is>
          <t>k-361</t>
        </is>
      </c>
      <c r="B484" s="2" t="inlineStr">
        <is>
          <t>745</t>
        </is>
      </c>
      <c r="C484" s="2" t="inlineStr">
        <is>
          <t>楽楽精算上の所属事業所が現実の部署と異なる場合、どのように対応すればよいですか？</t>
        </is>
      </c>
      <c r="D484" s="2" t="inlineStr">
        <is>
          <t>楽楽精算上の所属事業所が現実の部署と異なる場合は、申請を削除し、部署情報を修正した後に改めて申請してください。</t>
        </is>
      </c>
      <c r="E484" s="2" t="inlineStr">
        <is>
          <t>データ関連</t>
        </is>
      </c>
      <c r="F484" s="2" t="inlineStr"/>
      <c r="G484" s="2" t="n">
        <v>1</v>
      </c>
      <c r="H484" s="2" t="inlineStr"/>
      <c r="I484" s="2" t="inlineStr"/>
      <c r="J484" s="2" t="inlineStr"/>
      <c r="K484" s="2" t="inlineStr">
        <is>
          <t>既存FAQなし/未照合</t>
        </is>
      </c>
      <c r="L484" s="2" t="inlineStr">
        <is>
          <t>low</t>
        </is>
      </c>
      <c r="M484" s="2" t="n">
        <v>0.95</v>
      </c>
      <c r="N484" s="2" t="inlineStr">
        <is>
          <t>新規FAQ作成</t>
        </is>
      </c>
      <c r="O484" s="2" t="inlineStr">
        <is>
          <t>信頼度理由: 質問タイプと回答が対応し、手順が具体的なため
リスク理由: 権限・個人情報・会計処理への直接影響が小さいため</t>
        </is>
      </c>
      <c r="P484" s="2" t="inlineStr">
        <is>
          <t>未確認</t>
        </is>
      </c>
    </row>
    <row r="485" ht="60" customHeight="1">
      <c r="A485" s="2" t="inlineStr">
        <is>
          <t>k-362</t>
        </is>
      </c>
      <c r="B485" s="2" t="inlineStr">
        <is>
          <t>747</t>
        </is>
      </c>
      <c r="C485" s="2" t="inlineStr">
        <is>
          <t>楽楽精算でログインできず、FAQの『1時間待てばログインできる』と記載があるが、1時間以上経っても同じエラーメッセージが表示される場合の対処法は？</t>
        </is>
      </c>
      <c r="D485" s="2" t="inlineStr">
        <is>
          <t>楽楽精算はConnectPJ Step2稼働に伴うシステムメンテナンス中です。日本ハム様はメンテナンス対象のため、2025年4月1日(火) 22:00～2025年4月4日(金) 08:00の期間はログインできません。4月4日8:00以降に再度ログインをお試しください。</t>
        </is>
      </c>
      <c r="E485" s="2" t="inlineStr">
        <is>
          <t>ログイン/PW</t>
        </is>
      </c>
      <c r="F485" s="2" t="inlineStr"/>
      <c r="G485" s="2" t="n">
        <v>1</v>
      </c>
      <c r="H485" s="2" t="inlineStr"/>
      <c r="I485" s="2" t="inlineStr"/>
      <c r="J485" s="2" t="inlineStr"/>
      <c r="K485" s="2" t="inlineStr">
        <is>
          <t>既存FAQなし/未照合</t>
        </is>
      </c>
      <c r="L485" s="2" t="inlineStr">
        <is>
          <t>low</t>
        </is>
      </c>
      <c r="M485" s="2" t="n">
        <v>0.95</v>
      </c>
      <c r="N485" s="2" t="inlineStr">
        <is>
          <t>新規FAQ作成</t>
        </is>
      </c>
      <c r="O485" s="2" t="inlineStr">
        <is>
          <t>信頼度理由: 質問タイプと回答が対応し、手順が具体的なため
リスク理由: 権限・個人情報・会計処理への直接影響が小さいため</t>
        </is>
      </c>
      <c r="P485" s="2" t="inlineStr">
        <is>
          <t>未確認</t>
        </is>
      </c>
    </row>
    <row r="486" ht="60" customHeight="1">
      <c r="A486" s="2" t="inlineStr">
        <is>
          <t>k-363</t>
        </is>
      </c>
      <c r="B486" s="2" t="inlineStr">
        <is>
          <t>749</t>
        </is>
      </c>
      <c r="C486" s="2" t="inlineStr">
        <is>
          <t>特例申請書はどこで確認できますか？</t>
        </is>
      </c>
      <c r="D486" s="2" t="inlineStr">
        <is>
          <t>特例申請書はサポートサイトのカテゴリ「標準申請書」からご確認ください。</t>
        </is>
      </c>
      <c r="E486" s="2" t="inlineStr">
        <is>
          <t>業務手順/運用ルール</t>
        </is>
      </c>
      <c r="F486" s="2" t="inlineStr"/>
      <c r="G486" s="2" t="n">
        <v>1</v>
      </c>
      <c r="H486" s="2" t="inlineStr"/>
      <c r="I486" s="2" t="inlineStr"/>
      <c r="J486" s="2" t="inlineStr"/>
      <c r="K486" s="2" t="inlineStr">
        <is>
          <t>既存FAQなし/未照合</t>
        </is>
      </c>
      <c r="L486" s="2" t="inlineStr">
        <is>
          <t>low</t>
        </is>
      </c>
      <c r="M486" s="2" t="n">
        <v>0.95</v>
      </c>
      <c r="N486" s="2" t="inlineStr">
        <is>
          <t>新規FAQ作成</t>
        </is>
      </c>
      <c r="O486" s="2" t="inlineStr">
        <is>
          <t>信頼度理由: 質問タイプと回答が対応し、手順が具体的なため
リスク理由: 権限・個人情報・会計処理への直接影響が小さいため</t>
        </is>
      </c>
      <c r="P486" s="2" t="inlineStr">
        <is>
          <t>未確認</t>
        </is>
      </c>
    </row>
    <row r="487" ht="60" customHeight="1">
      <c r="A487" s="2" t="inlineStr">
        <is>
          <t>k-364</t>
        </is>
      </c>
      <c r="B487" s="2" t="inlineStr">
        <is>
          <t>750</t>
        </is>
      </c>
      <c r="C487" s="2" t="inlineStr">
        <is>
          <t>新規申請および変更申請を行った場合、最短でいつ反映されますか？</t>
        </is>
      </c>
      <c r="D487" s="2" t="inlineStr">
        <is>
          <t>最短で4月11日に申請内容が反映されます。申請書の反映日欄にその旨を記載してください。</t>
        </is>
      </c>
      <c r="E487" s="2" t="inlineStr">
        <is>
          <t>業務手順/運用ルール</t>
        </is>
      </c>
      <c r="F487" s="2" t="inlineStr"/>
      <c r="G487" s="2" t="n">
        <v>1</v>
      </c>
      <c r="H487" s="2" t="inlineStr"/>
      <c r="I487" s="2" t="inlineStr"/>
      <c r="J487" s="2" t="inlineStr"/>
      <c r="K487" s="2" t="inlineStr">
        <is>
          <t>既存FAQなし/未照合</t>
        </is>
      </c>
      <c r="L487" s="2" t="inlineStr">
        <is>
          <t>low</t>
        </is>
      </c>
      <c r="M487" s="2" t="n">
        <v>0.95</v>
      </c>
      <c r="N487" s="2" t="inlineStr">
        <is>
          <t>新規FAQ作成</t>
        </is>
      </c>
      <c r="O487" s="2" t="inlineStr">
        <is>
          <t>信頼度理由: 質問と回答が対応し手順が具体的なため
リスク理由: 権限・個人情報・会計処理への直接影響が小さいため</t>
        </is>
      </c>
      <c r="P487" s="2" t="inlineStr">
        <is>
          <t>未確認</t>
        </is>
      </c>
    </row>
    <row r="488" ht="60" customHeight="1">
      <c r="A488" s="2" t="inlineStr">
        <is>
          <t>k-365</t>
        </is>
      </c>
      <c r="B488" s="2" t="inlineStr">
        <is>
          <t>751</t>
        </is>
      </c>
      <c r="C488" s="2" t="inlineStr">
        <is>
          <t>得意先の旅費（交通費・ホテル代）を立替し、後ほど得意先へ請求書を提出する場合、社内でどの申請を使って精算すればよいですか？</t>
        </is>
      </c>
      <c r="D488" s="2" t="inlineStr">
        <is>
          <t>どの精算申請に該当するかは経理担当（ビジネスアソシエ）にご確認ください。内訳等が判明すれば、入力方法や申請手順の案内が可能です。</t>
        </is>
      </c>
      <c r="E488" s="2" t="inlineStr">
        <is>
          <t>システム操作</t>
        </is>
      </c>
      <c r="F488" s="2" t="inlineStr"/>
      <c r="G488" s="2" t="n">
        <v>1</v>
      </c>
      <c r="H488" s="2" t="inlineStr"/>
      <c r="I488" s="2" t="inlineStr"/>
      <c r="J488" s="2" t="inlineStr"/>
      <c r="K488" s="2" t="inlineStr">
        <is>
          <t>既存FAQなし/未照合</t>
        </is>
      </c>
      <c r="L488" s="2" t="inlineStr">
        <is>
          <t>low</t>
        </is>
      </c>
      <c r="M488" s="2" t="n">
        <v>0.65</v>
      </c>
      <c r="N488" s="2" t="inlineStr">
        <is>
          <t>新規FAQ作成</t>
        </is>
      </c>
      <c r="O488" s="2" t="inlineStr">
        <is>
          <t>信頼度理由: 回答が案内中心で手順が不足するため
リスク理由: 権限や個人情報への直接影響が小さいため</t>
        </is>
      </c>
      <c r="P488" s="2" t="inlineStr">
        <is>
          <t>未確認</t>
        </is>
      </c>
    </row>
    <row r="489" ht="60" customHeight="1">
      <c r="A489" s="2" t="inlineStr">
        <is>
          <t>k-366</t>
        </is>
      </c>
      <c r="B489" s="2" t="inlineStr">
        <is>
          <t>752</t>
        </is>
      </c>
      <c r="C489" s="2" t="inlineStr">
        <is>
          <t>SN61053134H申請書作成ツールでユーザーID申請書を作成する際、ファイル取り込み画面で何を取り込めばよいですか？</t>
        </is>
      </c>
      <c r="D489" s="2" t="inlineStr">
        <is>
          <t>SN61053134H申請書作成ツールでユーザーID申請書を作成する際は、「社員マスタ」の取り込みが必要です。「社員マスタ」は申請担当の方へ送付されていますので、ご確認ください。</t>
        </is>
      </c>
      <c r="E489" s="2" t="inlineStr">
        <is>
          <t>業務手順/運用ルール</t>
        </is>
      </c>
      <c r="F489" s="2" t="inlineStr"/>
      <c r="G489" s="2" t="n">
        <v>1</v>
      </c>
      <c r="H489" s="2" t="inlineStr"/>
      <c r="I489" s="2" t="inlineStr"/>
      <c r="J489" s="2" t="inlineStr"/>
      <c r="K489" s="2" t="inlineStr">
        <is>
          <t>既存FAQなし/未照合</t>
        </is>
      </c>
      <c r="L489" s="2" t="inlineStr">
        <is>
          <t>low</t>
        </is>
      </c>
      <c r="M489" s="2" t="n">
        <v>0.95</v>
      </c>
      <c r="N489" s="2" t="inlineStr">
        <is>
          <t>新規FAQ作成</t>
        </is>
      </c>
      <c r="O489" s="2" t="inlineStr">
        <is>
          <t>信頼度理由: 質問と回答が対応し手順が具体的なため
リスク理由: 権限や個人情報への直接影響が小さいため</t>
        </is>
      </c>
      <c r="P489" s="2" t="inlineStr">
        <is>
          <t>未確認</t>
        </is>
      </c>
    </row>
    <row r="490" ht="60" customHeight="1">
      <c r="A490" s="2" t="inlineStr">
        <is>
          <t>k-367</t>
        </is>
      </c>
      <c r="B490" s="2" t="inlineStr">
        <is>
          <t>755</t>
        </is>
      </c>
      <c r="C490" s="2" t="inlineStr">
        <is>
          <t>異動された方が楽楽精算を利用しない場合、登録情報の申請方法を教えてください</t>
        </is>
      </c>
      <c r="D490" s="2" t="inlineStr">
        <is>
          <t>異動先で楽楽精算を使用しない場合、元所属部門で不要と判断された場合はユーザ申請書で削除申請を行うことで登録情報を削除できます。再度利用が必要な場合は新規申請が可能です。対応方法は部内でご相談ください。</t>
        </is>
      </c>
      <c r="E490" s="2" t="inlineStr">
        <is>
          <t>データ関連</t>
        </is>
      </c>
      <c r="F490" s="2" t="inlineStr"/>
      <c r="G490" s="2" t="n">
        <v>1</v>
      </c>
      <c r="H490" s="2" t="inlineStr"/>
      <c r="I490" s="2" t="inlineStr"/>
      <c r="J490" s="2" t="inlineStr"/>
      <c r="K490" s="2" t="inlineStr">
        <is>
          <t>既存FAQなし/未照合</t>
        </is>
      </c>
      <c r="L490" s="2" t="inlineStr">
        <is>
          <t>low</t>
        </is>
      </c>
      <c r="M490" s="2" t="n">
        <v>0.95</v>
      </c>
      <c r="N490" s="2" t="inlineStr">
        <is>
          <t>新規FAQ作成</t>
        </is>
      </c>
      <c r="O490" s="2" t="inlineStr">
        <is>
          <t>信頼度理由: 質問と回答が対応し手順が具体的なため
リスク理由: 権限や個人情報への直接影響が小さいため</t>
        </is>
      </c>
      <c r="P490" s="2" t="inlineStr">
        <is>
          <t>未確認</t>
        </is>
      </c>
    </row>
    <row r="491" ht="60" customHeight="1">
      <c r="A491" s="2" t="inlineStr">
        <is>
          <t>k-368</t>
        </is>
      </c>
      <c r="B491" s="2" t="inlineStr">
        <is>
          <t>756</t>
        </is>
      </c>
      <c r="C491" s="2" t="inlineStr">
        <is>
          <t>異動で来られた方が楽楽精算にログインできない場合はどうすればよいですか？</t>
        </is>
      </c>
      <c r="D491" s="2" t="inlineStr">
        <is>
          <t>メールアドレスに紐づくユーザIDとは別の番号で楽楽精算に登録されている場合は、改めて新規で申請してください。</t>
        </is>
      </c>
      <c r="E491" s="2" t="inlineStr">
        <is>
          <t>ログイン/PW</t>
        </is>
      </c>
      <c r="F491" s="2" t="inlineStr"/>
      <c r="G491" s="2" t="n">
        <v>1</v>
      </c>
      <c r="H491" s="2" t="inlineStr"/>
      <c r="I491" s="2" t="inlineStr"/>
      <c r="J491" s="2" t="inlineStr"/>
      <c r="K491" s="2" t="inlineStr">
        <is>
          <t>既存FAQなし/未照合</t>
        </is>
      </c>
      <c r="L491" s="2" t="inlineStr">
        <is>
          <t>low</t>
        </is>
      </c>
      <c r="M491" s="2" t="n">
        <v>0.95</v>
      </c>
      <c r="N491" s="2" t="inlineStr">
        <is>
          <t>新規FAQ作成</t>
        </is>
      </c>
      <c r="O491" s="2" t="inlineStr">
        <is>
          <t>信頼度理由: 質問と回答が対応し手順が具体的なため
リスク理由: 権限・個人情報・会計処理への直接影響が小さいため</t>
        </is>
      </c>
      <c r="P491" s="2" t="inlineStr">
        <is>
          <t>未確認</t>
        </is>
      </c>
    </row>
    <row r="492" ht="60" customHeight="1">
      <c r="A492" s="2" t="inlineStr">
        <is>
          <t>k-369</t>
        </is>
      </c>
      <c r="B492" s="2" t="inlineStr">
        <is>
          <t>757</t>
        </is>
      </c>
      <c r="C492" s="2" t="inlineStr">
        <is>
          <t>異動になった場合、部門は自動的に切り替わりますか？</t>
        </is>
      </c>
      <c r="D492" s="2" t="inlineStr">
        <is>
          <t>申請が提出済みの場合、4/3に反映されますが、Step2のメンテナンスがあるため4/4から使用可能となります。</t>
        </is>
      </c>
      <c r="E492" s="2" t="inlineStr">
        <is>
          <t>業務手順/運用ルール</t>
        </is>
      </c>
      <c r="F492" s="2" t="inlineStr"/>
      <c r="G492" s="2" t="n">
        <v>1</v>
      </c>
      <c r="H492" s="2" t="inlineStr"/>
      <c r="I492" s="2" t="inlineStr"/>
      <c r="J492" s="2" t="inlineStr"/>
      <c r="K492" s="2" t="inlineStr">
        <is>
          <t>既存FAQなし/未照合</t>
        </is>
      </c>
      <c r="L492" s="2" t="inlineStr">
        <is>
          <t>low</t>
        </is>
      </c>
      <c r="M492" s="2" t="n">
        <v>0.95</v>
      </c>
      <c r="N492" s="2" t="inlineStr">
        <is>
          <t>新規FAQ作成</t>
        </is>
      </c>
      <c r="O492" s="2" t="inlineStr">
        <is>
          <t>信頼度理由: 質問と回答が対応し手順が具体的なため
リスク理由: 権限・個人情報・会計処理への直接影響が小さいため</t>
        </is>
      </c>
      <c r="P492" s="2" t="inlineStr">
        <is>
          <t>未確認</t>
        </is>
      </c>
    </row>
    <row r="493" ht="60" customHeight="1">
      <c r="A493" s="2" t="inlineStr">
        <is>
          <t>k-370</t>
        </is>
      </c>
      <c r="B493" s="2" t="inlineStr">
        <is>
          <t>758</t>
        </is>
      </c>
      <c r="C493" s="2" t="inlineStr">
        <is>
          <t>異動元の申請を取り下げる方法を教えてください</t>
        </is>
      </c>
      <c r="D493" s="2" t="inlineStr">
        <is>
          <t>申請者の所属に釧路を追加した申請書を提出し、反映後に申請者自身で伝票の取り下げを行ってください。取り下げ後、再度釧路を削除した申請書を提出し、釧路の権限を削除して完了となります。</t>
        </is>
      </c>
      <c r="E493" s="2" t="inlineStr">
        <is>
          <t>業務手順/運用ルール</t>
        </is>
      </c>
      <c r="F493" s="2" t="inlineStr"/>
      <c r="G493" s="2" t="n">
        <v>1</v>
      </c>
      <c r="H493" s="2" t="inlineStr"/>
      <c r="I493" s="2" t="inlineStr"/>
      <c r="J493" s="2" t="inlineStr"/>
      <c r="K493" s="2" t="inlineStr">
        <is>
          <t>既存FAQなし/未照合</t>
        </is>
      </c>
      <c r="L493" s="2" t="inlineStr">
        <is>
          <t>low</t>
        </is>
      </c>
      <c r="M493" s="2" t="n">
        <v>0.95</v>
      </c>
      <c r="N493" s="2" t="inlineStr">
        <is>
          <t>新規FAQ作成</t>
        </is>
      </c>
      <c r="O493" s="2" t="inlineStr">
        <is>
          <t>信頼度理由: 質問タイプと回答が対応し、手順が具体的なため
リスク理由: 権限・個人情報・会計処理への直接影響が小さいため</t>
        </is>
      </c>
      <c r="P493" s="2" t="inlineStr">
        <is>
          <t>未確認</t>
        </is>
      </c>
    </row>
    <row r="494" ht="60" customHeight="1">
      <c r="A494" s="2" t="inlineStr">
        <is>
          <t>k-371</t>
        </is>
      </c>
      <c r="B494" s="2" t="inlineStr">
        <is>
          <t>759</t>
        </is>
      </c>
      <c r="C494" s="2" t="inlineStr">
        <is>
          <t>異動前の部署で申請した出張精算伝票が現在見られない場合、どのように確認できますか？</t>
        </is>
      </c>
      <c r="D494" s="2" t="inlineStr">
        <is>
          <t>NH本体環境でユーザーIDが廃止されている場合、申請内容の確認や申請の再提出にはID復活（3営業日程度）またはエクセルアップ等による振替作業が必要です。詳細は経理担当にご確認ください。</t>
        </is>
      </c>
      <c r="E494" s="2" t="inlineStr">
        <is>
          <t>データ関連</t>
        </is>
      </c>
      <c r="F494" s="2" t="inlineStr"/>
      <c r="G494" s="2" t="n">
        <v>1</v>
      </c>
      <c r="H494" s="2" t="inlineStr"/>
      <c r="I494" s="2" t="inlineStr"/>
      <c r="J494" s="2" t="inlineStr"/>
      <c r="K494" s="2" t="inlineStr">
        <is>
          <t>既存FAQなし/未照合</t>
        </is>
      </c>
      <c r="L494" s="2" t="inlineStr">
        <is>
          <t>low</t>
        </is>
      </c>
      <c r="M494" s="2" t="n">
        <v>0.95</v>
      </c>
      <c r="N494" s="2" t="inlineStr">
        <is>
          <t>新規FAQ作成</t>
        </is>
      </c>
      <c r="O494" s="2" t="inlineStr">
        <is>
          <t>信頼度理由: 質問タイプと回答が対応し、手順が具体的なため
リスク理由: 権限・個人情報・会計処理への直接影響が小さいため</t>
        </is>
      </c>
      <c r="P494" s="2" t="inlineStr">
        <is>
          <t>未確認</t>
        </is>
      </c>
    </row>
    <row r="495" ht="60" customHeight="1">
      <c r="A495" s="2" t="inlineStr">
        <is>
          <t>k-372</t>
        </is>
      </c>
      <c r="B495" s="2" t="inlineStr">
        <is>
          <t>760</t>
        </is>
      </c>
      <c r="C495" s="2" t="inlineStr">
        <is>
          <t>異動前の部署で申請した出張申請は、異動後の部署で出張精算申請に使用できますか？</t>
        </is>
      </c>
      <c r="D495" s="2" t="inlineStr">
        <is>
          <t>異動前の部署で承認された出張申請は、異動後の部署で出張精算申請には使用できません。異動後の部署で新たに出張申請を行い、承認後に出張精算申請を行ってください。なお、出張申請を紐づけて入力していた明細は削除される仕様のため、出張精算の明細は再入力が必要です。</t>
        </is>
      </c>
      <c r="E495" s="2" t="inlineStr">
        <is>
          <t>業務手順/運用ルール</t>
        </is>
      </c>
      <c r="F495" s="2" t="inlineStr"/>
      <c r="G495" s="2" t="n">
        <v>3</v>
      </c>
      <c r="H495" s="2" t="inlineStr"/>
      <c r="I495" s="2" t="inlineStr"/>
      <c r="J495" s="2" t="inlineStr"/>
      <c r="K495" s="2" t="inlineStr">
        <is>
          <t>既存FAQなし/未照合</t>
        </is>
      </c>
      <c r="L495" s="2" t="inlineStr">
        <is>
          <t>low</t>
        </is>
      </c>
      <c r="M495" s="2" t="n">
        <v>0.95</v>
      </c>
      <c r="N495" s="2" t="inlineStr">
        <is>
          <t>新規FAQ作成</t>
        </is>
      </c>
      <c r="O495" s="2" t="inlineStr">
        <is>
          <t>信頼度理由: 質問タイプと回答が対応し、手順が具体的なため
リスク理由: 権限・個人情報・会計処理への直接影響が小さいため</t>
        </is>
      </c>
      <c r="P495" s="2" t="inlineStr">
        <is>
          <t>未確認</t>
        </is>
      </c>
    </row>
    <row r="496" ht="60" customHeight="1">
      <c r="A496" s="3" t="inlineStr"/>
      <c r="B496" s="3" t="inlineStr"/>
      <c r="C496" s="3" t="inlineStr"/>
      <c r="D496" s="3" t="inlineStr">
        <is>
          <t>異動前に申請した出張申請は選択できない仕様です。再度出張申請を行い、その申請に紐づく出張精算を実施してください。</t>
        </is>
      </c>
      <c r="E496" s="3" t="inlineStr"/>
      <c r="F496" s="3" t="inlineStr"/>
      <c r="G496" s="3" t="inlineStr"/>
      <c r="H496" s="3" t="inlineStr"/>
      <c r="I496" s="3" t="inlineStr"/>
      <c r="J496" s="3" t="inlineStr"/>
      <c r="K496" s="3" t="inlineStr"/>
      <c r="L496" s="3" t="inlineStr"/>
      <c r="M496" s="3" t="inlineStr"/>
      <c r="N496" s="3" t="inlineStr"/>
      <c r="O496" s="3" t="inlineStr"/>
      <c r="P496" s="3" t="inlineStr">
        <is>
          <t>候補参考</t>
        </is>
      </c>
    </row>
    <row r="497" ht="60" customHeight="1">
      <c r="A497" s="2" t="inlineStr">
        <is>
          <t>k-373</t>
        </is>
      </c>
      <c r="B497" s="2" t="inlineStr">
        <is>
          <t>761</t>
        </is>
      </c>
      <c r="C497" s="2" t="inlineStr">
        <is>
          <t>ConnectSTEP2でBP7桁コードに切り替えた後、STEP2sharepointのコード変換表で検索したBP7桁コードが楽楽精算でヒットしない場合はどうすればよいですか？</t>
        </is>
      </c>
      <c r="D497" s="2" t="inlineStr">
        <is>
          <t>STEP2でのマスタ切替のタイミングによっては、該当のBP7桁コードが楽楽精算に未登録の場合があります。元BP7桁コードに電子手形コードが紐づいている場合は、申請書に元BP7桁コードを記載して提出してください。新しいBP7桁コードの発番が必要な場合もあります。</t>
        </is>
      </c>
      <c r="E497" s="2" t="inlineStr">
        <is>
          <t>データ関連</t>
        </is>
      </c>
      <c r="F497" s="2" t="inlineStr"/>
      <c r="G497" s="2" t="n">
        <v>1</v>
      </c>
      <c r="H497" s="2" t="inlineStr"/>
      <c r="I497" s="2" t="inlineStr"/>
      <c r="J497" s="2" t="inlineStr"/>
      <c r="K497" s="2" t="inlineStr">
        <is>
          <t>既存FAQなし/未照合</t>
        </is>
      </c>
      <c r="L497" s="2" t="inlineStr">
        <is>
          <t>low</t>
        </is>
      </c>
      <c r="M497" s="2" t="n">
        <v>0.95</v>
      </c>
      <c r="N497" s="2" t="inlineStr">
        <is>
          <t>新規FAQ作成</t>
        </is>
      </c>
      <c r="O497" s="2" t="inlineStr">
        <is>
          <t>信頼度理由: 質問タイプと回答が対応し、手順が具体的なため
リスク理由: 権限・個人情報・会計処理への直接影響が小さいため</t>
        </is>
      </c>
      <c r="P497" s="2" t="inlineStr">
        <is>
          <t>未確認</t>
        </is>
      </c>
    </row>
    <row r="498" ht="60" customHeight="1">
      <c r="A498" s="2" t="inlineStr">
        <is>
          <t>k-374</t>
        </is>
      </c>
      <c r="B498" s="2" t="inlineStr">
        <is>
          <t>763</t>
        </is>
      </c>
      <c r="C498" s="2" t="inlineStr">
        <is>
          <t>楽楽精算で6名分の入力をしたいが、5名しか入力できない場合はどうすればよいですか？</t>
        </is>
      </c>
      <c r="D498" s="2" t="inlineStr">
        <is>
          <t>自己解決できたとの報告のみです。詳細は担当部門にお問い合わせください。</t>
        </is>
      </c>
      <c r="E498" s="2" t="inlineStr">
        <is>
          <t>システム操作</t>
        </is>
      </c>
      <c r="F498" s="2" t="inlineStr"/>
      <c r="G498" s="2" t="n">
        <v>1</v>
      </c>
      <c r="H498" s="2" t="inlineStr"/>
      <c r="I498" s="2" t="inlineStr"/>
      <c r="J498" s="2" t="inlineStr"/>
      <c r="K498" s="2" t="inlineStr">
        <is>
          <t>既存FAQなし/未照合</t>
        </is>
      </c>
      <c r="L498" s="2" t="inlineStr">
        <is>
          <t>low</t>
        </is>
      </c>
      <c r="M498" s="2" t="n">
        <v>0.55</v>
      </c>
      <c r="N498" s="2" t="inlineStr">
        <is>
          <t>新規FAQ作成</t>
        </is>
      </c>
      <c r="O498" s="2" t="inlineStr">
        <is>
          <t>信頼度理由: 回答が事後報告中心で手順が不足するため
リスク理由: 権限・個人情報・会計処理への直接影響が小さいため</t>
        </is>
      </c>
      <c r="P498" s="2" t="inlineStr">
        <is>
          <t>未確認</t>
        </is>
      </c>
    </row>
    <row r="499" ht="60" customHeight="1">
      <c r="A499" s="2" t="inlineStr">
        <is>
          <t>k-375</t>
        </is>
      </c>
      <c r="B499" s="2" t="inlineStr">
        <is>
          <t>766</t>
        </is>
      </c>
      <c r="C499" s="2" t="inlineStr">
        <is>
          <t>証明書インストールマニュアルはどこで確認できますか？</t>
        </is>
      </c>
      <c r="D499" s="2" t="inlineStr">
        <is>
          <t>証明書インストールマニュアルは「カテゴリ：初回設定マニュアル」内にあります。</t>
        </is>
      </c>
      <c r="E499" s="2" t="inlineStr">
        <is>
          <t>インストール/セットアップ</t>
        </is>
      </c>
      <c r="F499" s="2" t="inlineStr">
        <is>
          <t>初回設定マニュアル</t>
        </is>
      </c>
      <c r="G499" s="2" t="n">
        <v>1</v>
      </c>
      <c r="H499" s="2" t="inlineStr"/>
      <c r="I499" s="2" t="inlineStr"/>
      <c r="J499" s="2" t="inlineStr"/>
      <c r="K499" s="2" t="inlineStr">
        <is>
          <t>既存FAQなし/未照合</t>
        </is>
      </c>
      <c r="L499" s="2" t="inlineStr">
        <is>
          <t>low</t>
        </is>
      </c>
      <c r="M499" s="2" t="n">
        <v>0.95</v>
      </c>
      <c r="N499" s="2" t="inlineStr">
        <is>
          <t>新規FAQ作成</t>
        </is>
      </c>
      <c r="O499" s="2" t="inlineStr">
        <is>
          <t>信頼度理由: 質問タイプと回答が対応し、手順が具体的なため
リスク理由: 権限・個人情報・会計処理への直接影響が小さいため</t>
        </is>
      </c>
      <c r="P499" s="2" t="inlineStr">
        <is>
          <t>未確認</t>
        </is>
      </c>
    </row>
    <row r="500" ht="60" customHeight="1">
      <c r="A500" s="2" t="inlineStr">
        <is>
          <t>k-376</t>
        </is>
      </c>
      <c r="B500" s="2" t="inlineStr">
        <is>
          <t>767</t>
        </is>
      </c>
      <c r="C500" s="2" t="inlineStr">
        <is>
          <t>過去に差し戻しされた件数を調べる方法はありますか？</t>
        </is>
      </c>
      <c r="D500" s="2" t="inlineStr">
        <is>
          <t>管理部の閲覧権限があれば全件確認できますが、申請後に一度差し戻しされ、その後承認されたものは差戻し件数としてカウントされません。</t>
        </is>
      </c>
      <c r="E500" s="2" t="inlineStr">
        <is>
          <t>データ関連</t>
        </is>
      </c>
      <c r="F500" s="2" t="inlineStr"/>
      <c r="G500" s="2" t="n">
        <v>1</v>
      </c>
      <c r="H500" s="2" t="inlineStr"/>
      <c r="I500" s="2" t="inlineStr"/>
      <c r="J500" s="2" t="inlineStr"/>
      <c r="K500" s="2" t="inlineStr">
        <is>
          <t>既存FAQなし/未照合</t>
        </is>
      </c>
      <c r="L500" s="2" t="inlineStr">
        <is>
          <t>low</t>
        </is>
      </c>
      <c r="M500" s="2" t="n">
        <v>0.95</v>
      </c>
      <c r="N500" s="2" t="inlineStr">
        <is>
          <t>新規FAQ作成</t>
        </is>
      </c>
      <c r="O500" s="2" t="inlineStr">
        <is>
          <t>信頼度理由: 質問タイプと回答が対応し、手順が具体的なため
リスク理由: 権限・個人情報・会計処理への直接影響が小さいため</t>
        </is>
      </c>
      <c r="P500" s="2" t="inlineStr">
        <is>
          <t>未確認</t>
        </is>
      </c>
    </row>
    <row r="501" ht="60" customHeight="1">
      <c r="A501" s="2" t="inlineStr">
        <is>
          <t>k-377</t>
        </is>
      </c>
      <c r="B501" s="2" t="inlineStr">
        <is>
          <t>770</t>
        </is>
      </c>
      <c r="C501" s="2" t="inlineStr">
        <is>
          <t>部署異動後に前の部署の承認依頼が届いた場合はどうすればよいですか？</t>
        </is>
      </c>
      <c r="D501" s="2" t="inlineStr">
        <is>
          <t>異動前に申請された承認依頼が届く場合があります。その場合は差戻を行ってください。</t>
        </is>
      </c>
      <c r="E501" s="2" t="inlineStr">
        <is>
          <t>データ関連</t>
        </is>
      </c>
      <c r="F501" s="2" t="inlineStr"/>
      <c r="G501" s="2" t="n">
        <v>1</v>
      </c>
      <c r="H501" s="2" t="inlineStr"/>
      <c r="I501" s="2" t="inlineStr"/>
      <c r="J501" s="2" t="inlineStr"/>
      <c r="K501" s="2" t="inlineStr">
        <is>
          <t>既存FAQなし/未照合</t>
        </is>
      </c>
      <c r="L501" s="2" t="inlineStr">
        <is>
          <t>low</t>
        </is>
      </c>
      <c r="M501" s="2" t="n">
        <v>0.95</v>
      </c>
      <c r="N501" s="2" t="inlineStr">
        <is>
          <t>新規FAQ作成</t>
        </is>
      </c>
      <c r="O501" s="2" t="inlineStr">
        <is>
          <t>信頼度理由: 質問と回答が対応し手順が具体的なため
リスク理由: 権限・個人情報・会計処理への直接影響が小さいため</t>
        </is>
      </c>
      <c r="P501" s="2" t="inlineStr">
        <is>
          <t>未確認</t>
        </is>
      </c>
    </row>
    <row r="502" ht="60" customHeight="1">
      <c r="A502" s="2" t="inlineStr">
        <is>
          <t>k-378</t>
        </is>
      </c>
      <c r="B502" s="2" t="inlineStr">
        <is>
          <t>771</t>
        </is>
      </c>
      <c r="C502" s="2" t="inlineStr">
        <is>
          <t>S4HANAでC25640000 NHエンジ㈱工事部資材調達課を廃止する方法を教えてください</t>
        </is>
      </c>
      <c r="D502" s="2" t="inlineStr">
        <is>
          <t>C25640000 NHエンジ㈱工事部資材調達課は物理的に削除できません。廃止申請を行い、マスタ変更申請書（原価センタ・利益センタ）に廃止部署分を記入し、SAP_FI_サポートデスクへ申請してください。残高がある場合はユーザー側で振替が必要です。楽楽精算では従業員の所属変更（C25640000→C25610000）を申請してください。統合マスタについては経営企画部に事業所廃止申請を依頼してください。</t>
        </is>
      </c>
      <c r="E502" s="2" t="inlineStr">
        <is>
          <t>業務手順/運用ルール</t>
        </is>
      </c>
      <c r="F502" s="2" t="inlineStr">
        <is>
          <t>共同_楽楽精算サポート - ドキュメント - カテゴリ別ドキュメントビュー (sharepoint.com)</t>
        </is>
      </c>
      <c r="G502" s="2" t="n">
        <v>1</v>
      </c>
      <c r="H502" s="2" t="inlineStr"/>
      <c r="I502" s="2" t="inlineStr"/>
      <c r="J502" s="2" t="inlineStr"/>
      <c r="K502" s="2" t="inlineStr">
        <is>
          <t>既存FAQなし/未照合</t>
        </is>
      </c>
      <c r="L502" s="2" t="inlineStr">
        <is>
          <t>low</t>
        </is>
      </c>
      <c r="M502" s="2" t="n">
        <v>0.95</v>
      </c>
      <c r="N502" s="2" t="inlineStr">
        <is>
          <t>新規FAQ作成</t>
        </is>
      </c>
      <c r="O502" s="2" t="inlineStr">
        <is>
          <t>信頼度理由: 質問と回答が対応し手順が具体的なため
リスク理由: 権限・個人情報・会計処理への直接影響が小さいため</t>
        </is>
      </c>
      <c r="P502" s="2" t="inlineStr">
        <is>
          <t>未確認</t>
        </is>
      </c>
    </row>
    <row r="503" ht="60" customHeight="1">
      <c r="A503" s="2" t="inlineStr">
        <is>
          <t>k-379</t>
        </is>
      </c>
      <c r="B503" s="2" t="inlineStr">
        <is>
          <t>774</t>
        </is>
      </c>
      <c r="C503" s="2" t="inlineStr">
        <is>
          <t>えきねっとで特急乗車時に特急券の領収書は出たが、乗車券の領収書が発行されない場合はどうすればよいですか？</t>
        </is>
      </c>
      <c r="D503" s="2" t="inlineStr">
        <is>
          <t>えきねっとで予約時に乗車券の領収書が発行されない場合は、「特例申請書」をダウンロードしてご提出ください。</t>
        </is>
      </c>
      <c r="E503" s="2" t="inlineStr">
        <is>
          <t>システム操作</t>
        </is>
      </c>
      <c r="F503" s="2" t="inlineStr"/>
      <c r="G503" s="2" t="n">
        <v>1</v>
      </c>
      <c r="H503" s="2" t="inlineStr"/>
      <c r="I503" s="2" t="inlineStr"/>
      <c r="J503" s="2" t="inlineStr"/>
      <c r="K503" s="2" t="inlineStr">
        <is>
          <t>既存FAQなし/未照合</t>
        </is>
      </c>
      <c r="L503" s="2" t="inlineStr">
        <is>
          <t>low</t>
        </is>
      </c>
      <c r="M503" s="2" t="n">
        <v>0.95</v>
      </c>
      <c r="N503" s="2" t="inlineStr">
        <is>
          <t>新規FAQ作成</t>
        </is>
      </c>
      <c r="O503" s="2" t="inlineStr">
        <is>
          <t>信頼度理由: 質問タイプと回答が対応し、手順が具体的なため
リスク理由: 権限・個人情報・会計処理への直接影響が小さいため</t>
        </is>
      </c>
      <c r="P503" s="2" t="inlineStr">
        <is>
          <t>未確認</t>
        </is>
      </c>
    </row>
    <row r="504" ht="60" customHeight="1">
      <c r="A504" s="2" t="inlineStr">
        <is>
          <t>k-380</t>
        </is>
      </c>
      <c r="B504" s="2" t="inlineStr">
        <is>
          <t>775</t>
        </is>
      </c>
      <c r="C504" s="2" t="inlineStr">
        <is>
          <t>領収書の画像が取り込めない場合はどうすればよいですか？</t>
        </is>
      </c>
      <c r="D504" s="2" t="inlineStr">
        <is>
          <t>PDFファイルとして送付した場合、問題なく取り込みができました。</t>
        </is>
      </c>
      <c r="E504" s="2" t="inlineStr">
        <is>
          <t>システム操作</t>
        </is>
      </c>
      <c r="F504" s="2" t="inlineStr"/>
      <c r="G504" s="2" t="n">
        <v>1</v>
      </c>
      <c r="H504" s="2" t="inlineStr"/>
      <c r="I504" s="2" t="inlineStr"/>
      <c r="J504" s="2" t="inlineStr"/>
      <c r="K504" s="2" t="inlineStr">
        <is>
          <t>既存FAQなし/未照合</t>
        </is>
      </c>
      <c r="L504" s="2" t="inlineStr">
        <is>
          <t>low</t>
        </is>
      </c>
      <c r="M504" s="2" t="n">
        <v>0.95</v>
      </c>
      <c r="N504" s="2" t="inlineStr">
        <is>
          <t>新規FAQ作成</t>
        </is>
      </c>
      <c r="O504" s="2" t="inlineStr">
        <is>
          <t>信頼度理由: 質問タイプと回答が対応し、手順が具体的なため
リスク理由: 権限・個人情報・会計処理への直接影響が小さいため</t>
        </is>
      </c>
      <c r="P504" s="2" t="inlineStr">
        <is>
          <t>未確認</t>
        </is>
      </c>
    </row>
    <row r="505" ht="60" customHeight="1">
      <c r="A505" s="2" t="inlineStr">
        <is>
          <t>k-381</t>
        </is>
      </c>
      <c r="B505" s="2" t="inlineStr">
        <is>
          <t>776</t>
        </is>
      </c>
      <c r="C505" s="2" t="inlineStr">
        <is>
          <t>領収書を登録した際に「取消された番号です」と表示される場合の対処法は？</t>
        </is>
      </c>
      <c r="D505" s="2" t="inlineStr">
        <is>
          <t>領収書の事業者登録番号が国税庁サイトで取消となっている場合、領収書の事業者登録番号を削除し、明細では非適格を選択してください。備考欄に状況を記載すると承認者が分かりやすくなります。システム改修により、伝票画面から領収書/請求書画面に遷移できるようになっています。</t>
        </is>
      </c>
      <c r="E505" s="2" t="inlineStr">
        <is>
          <t>システム操作</t>
        </is>
      </c>
      <c r="F505" s="2" t="inlineStr"/>
      <c r="G505" s="2" t="n">
        <v>1</v>
      </c>
      <c r="H505" s="2" t="inlineStr"/>
      <c r="I505" s="2" t="inlineStr"/>
      <c r="J505" s="2" t="inlineStr"/>
      <c r="K505" s="2" t="inlineStr">
        <is>
          <t>既存FAQなし/未照合</t>
        </is>
      </c>
      <c r="L505" s="2" t="inlineStr">
        <is>
          <t>low</t>
        </is>
      </c>
      <c r="M505" s="2" t="n">
        <v>0.95</v>
      </c>
      <c r="N505" s="2" t="inlineStr">
        <is>
          <t>新規FAQ作成</t>
        </is>
      </c>
      <c r="O505" s="2" t="inlineStr">
        <is>
          <t>信頼度理由: 質問タイプと回答が対応し、手順が具体的なため
リスク理由: 権限・個人情報・会計処理への直接影響が小さいため</t>
        </is>
      </c>
      <c r="P505" s="2" t="inlineStr">
        <is>
          <t>未確認</t>
        </is>
      </c>
    </row>
    <row r="506" ht="60" customHeight="1">
      <c r="A506" s="2" t="inlineStr">
        <is>
          <t>k-382</t>
        </is>
      </c>
      <c r="B506" s="2" t="inlineStr">
        <is>
          <t>777</t>
        </is>
      </c>
      <c r="C506" s="2" t="inlineStr">
        <is>
          <t>領収書登録画面が崩れてしまう場合の対処法は？</t>
        </is>
      </c>
      <c r="D506" s="2" t="inlineStr">
        <is>
          <t>領収書登録画面が崩れる場合は、画面の倍率を調整してください。全体表示されるようになります。これは楽楽精算の仕様によるもので、設定等での対応はできません。</t>
        </is>
      </c>
      <c r="E506" s="2" t="inlineStr">
        <is>
          <t>システム操作</t>
        </is>
      </c>
      <c r="F506" s="2" t="inlineStr"/>
      <c r="G506" s="2" t="n">
        <v>1</v>
      </c>
      <c r="H506" s="2" t="inlineStr"/>
      <c r="I506" s="2" t="inlineStr"/>
      <c r="J506" s="2" t="inlineStr"/>
      <c r="K506" s="2" t="inlineStr">
        <is>
          <t>既存FAQなし/未照合</t>
        </is>
      </c>
      <c r="L506" s="2" t="inlineStr">
        <is>
          <t>low</t>
        </is>
      </c>
      <c r="M506" s="2" t="n">
        <v>0.95</v>
      </c>
      <c r="N506" s="2" t="inlineStr">
        <is>
          <t>新規FAQ作成</t>
        </is>
      </c>
      <c r="O506" s="2" t="inlineStr">
        <is>
          <t>信頼度理由: 質問タイプと回答が対応し、手順が具体的なため
リスク理由: 権限・個人情報・会計処理への直接影響が小さいため</t>
        </is>
      </c>
      <c r="P506" s="2" t="inlineStr">
        <is>
          <t>未確認</t>
        </is>
      </c>
    </row>
    <row r="507" ht="60" customHeight="1">
      <c r="A507" s="2" t="inlineStr">
        <is>
          <t>k-383</t>
        </is>
      </c>
      <c r="B507" s="2" t="inlineStr">
        <is>
          <t>782</t>
        </is>
      </c>
      <c r="C507" s="2" t="inlineStr">
        <is>
          <t>S4トランザクション（ZFI0053_01）で仕入先削除フラグが「X」となっている場合、振込先として利用できますか？また、個人立替口座の登録申請が必要なケースはどのような場合ですか？</t>
        </is>
      </c>
      <c r="D507" s="2" t="inlineStr">
        <is>
          <t>S4トランザクション（ZFI0053_01）で表示されているレコードは振込先として登録された仕入先（口座情報）ですが、仕入先削除フラグが「X」となっている場合は削除申請が出されており、利用できません。個人立替口座を利用する場合は、削除フラグが「X」となっている仕入先や新たに利用する場合、個人立替口座申請書の提出が必要です。</t>
        </is>
      </c>
      <c r="E507" s="2" t="inlineStr">
        <is>
          <t>データ関連</t>
        </is>
      </c>
      <c r="F507" s="2" t="inlineStr"/>
      <c r="G507" s="2" t="n">
        <v>1</v>
      </c>
      <c r="H507" s="2" t="inlineStr"/>
      <c r="I507" s="2" t="inlineStr"/>
      <c r="J507" s="2" t="inlineStr"/>
      <c r="K507" s="2" t="inlineStr">
        <is>
          <t>既存FAQなし/未照合</t>
        </is>
      </c>
      <c r="L507" s="2" t="inlineStr">
        <is>
          <t>low</t>
        </is>
      </c>
      <c r="M507" s="2" t="n">
        <v>0.95</v>
      </c>
      <c r="N507" s="2" t="inlineStr">
        <is>
          <t>新規FAQ作成</t>
        </is>
      </c>
      <c r="O507" s="2" t="inlineStr">
        <is>
          <t>信頼度理由: 質問タイプと回答が対応し、手順が具体的なため
リスク理由: 権限・個人情報・会計処理への直接影響が小さいため</t>
        </is>
      </c>
      <c r="P507" s="2" t="inlineStr">
        <is>
          <t>未確認</t>
        </is>
      </c>
    </row>
    <row r="508" ht="60" customHeight="1">
      <c r="A508" s="2" t="inlineStr">
        <is>
          <t>k-384</t>
        </is>
      </c>
      <c r="B508" s="2" t="inlineStr">
        <is>
          <t>783</t>
        </is>
      </c>
      <c r="C508" s="2" t="inlineStr">
        <is>
          <t>楽楽精算の新しいバージョンでAndroid 11のスマホ登録ができない場合はどうすればよいですか？</t>
        </is>
      </c>
      <c r="D508" s="2" t="inlineStr">
        <is>
          <t>楽楽精算アプリのアップデートにより、Androidのバージョンが11以下の場合はご利用いただけません。まずはAndroid端末のバージョンアップを実施してください。バージョンアップの際は、他アプリや社内システムの推奨バージョンにご注意ください。一度バージョンアップすると元に戻せません。不具合が生じた場合、NHSSではサポートできません。バージョンアップ手順が不明な場合はKDDIサポートデスクへ、端末がアップデートできない場合は楽楽精算サポートデスクへご連絡ください。</t>
        </is>
      </c>
      <c r="E508" s="2" t="inlineStr">
        <is>
          <t>ログイン/PW</t>
        </is>
      </c>
      <c r="F508" s="2" t="inlineStr"/>
      <c r="G508" s="2" t="n">
        <v>3</v>
      </c>
      <c r="H508" s="2" t="inlineStr"/>
      <c r="I508" s="2" t="inlineStr"/>
      <c r="J508" s="2" t="inlineStr"/>
      <c r="K508" s="2" t="inlineStr">
        <is>
          <t>既存FAQなし/未照合</t>
        </is>
      </c>
      <c r="L508" s="2" t="inlineStr">
        <is>
          <t>low</t>
        </is>
      </c>
      <c r="M508" s="2" t="n">
        <v>0.95</v>
      </c>
      <c r="N508" s="2" t="inlineStr">
        <is>
          <t>新規FAQ作成</t>
        </is>
      </c>
      <c r="O508" s="2" t="inlineStr">
        <is>
          <t>信頼度理由: 質問タイプと回答が対応し、手順が具体的なため
リスク理由: 権限・個人情報・会計処理への直接影響が小さいため</t>
        </is>
      </c>
      <c r="P508" s="2" t="inlineStr">
        <is>
          <t>未確認</t>
        </is>
      </c>
    </row>
    <row r="509" ht="60" customHeight="1">
      <c r="A509" s="3" t="inlineStr"/>
      <c r="B509" s="3" t="inlineStr"/>
      <c r="C509" s="3" t="inlineStr"/>
      <c r="D509" s="3" t="inlineStr">
        <is>
          <t>2025/3/10の楽楽精算アプリのアップデート以降、Android OSバージョン11以下ではご利用いただけません。OSのアップデートを実施してください。アップデート時は、他アプリやシステムの動作に影響が出る場合があるためご注意ください。アップデートできない場合は、KDDIサポートデスクにご相談ください。アップデート不可の場合は、職場の複合機で領収書をスキャンし、PDF化して楽楽精算に登録してください。</t>
        </is>
      </c>
      <c r="E509" s="3" t="inlineStr"/>
      <c r="F509" s="3" t="inlineStr"/>
      <c r="G509" s="3" t="inlineStr"/>
      <c r="H509" s="3" t="inlineStr"/>
      <c r="I509" s="3" t="inlineStr"/>
      <c r="J509" s="3" t="inlineStr"/>
      <c r="K509" s="3" t="inlineStr"/>
      <c r="L509" s="3" t="inlineStr"/>
      <c r="M509" s="3" t="inlineStr"/>
      <c r="N509" s="3" t="inlineStr"/>
      <c r="O509" s="3" t="inlineStr"/>
      <c r="P509" s="3" t="inlineStr">
        <is>
          <t>候補参考</t>
        </is>
      </c>
    </row>
    <row r="510" ht="60" customHeight="1">
      <c r="A510" s="3" t="inlineStr"/>
      <c r="B510" s="3" t="inlineStr"/>
      <c r="C510" s="3" t="inlineStr"/>
      <c r="D510" s="3" t="inlineStr">
        <is>
          <t>ご自身でAndroidのバージョンアップを行ってください。バージョンアップ方法がわからない場合はKDDIにお問い合わせください。</t>
        </is>
      </c>
      <c r="E510" s="3" t="inlineStr"/>
      <c r="F510" s="3" t="inlineStr"/>
      <c r="G510" s="3" t="inlineStr"/>
      <c r="H510" s="3" t="inlineStr"/>
      <c r="I510" s="3" t="inlineStr"/>
      <c r="J510" s="3" t="inlineStr"/>
      <c r="K510" s="3" t="inlineStr"/>
      <c r="L510" s="3" t="inlineStr"/>
      <c r="M510" s="3" t="inlineStr"/>
      <c r="N510" s="3" t="inlineStr"/>
      <c r="O510" s="3" t="inlineStr"/>
      <c r="P510" s="3" t="inlineStr">
        <is>
          <t>候補参考</t>
        </is>
      </c>
    </row>
    <row r="511" ht="60" customHeight="1">
      <c r="A511" s="2" t="inlineStr">
        <is>
          <t>k-385</t>
        </is>
      </c>
      <c r="B511" s="2" t="inlineStr">
        <is>
          <t>784</t>
        </is>
      </c>
      <c r="C511" s="2" t="inlineStr">
        <is>
          <t>代理申請者を複数人設定することはできますか？</t>
        </is>
      </c>
      <c r="D511" s="2" t="inlineStr">
        <is>
          <t>代理申請者は1名のみ設定可能です。</t>
        </is>
      </c>
      <c r="E511" s="2" t="inlineStr">
        <is>
          <t>データ関連</t>
        </is>
      </c>
      <c r="F511" s="2" t="inlineStr"/>
      <c r="G511" s="2" t="n">
        <v>1</v>
      </c>
      <c r="H511" s="2" t="inlineStr"/>
      <c r="I511" s="2" t="inlineStr"/>
      <c r="J511" s="2" t="inlineStr"/>
      <c r="K511" s="2" t="inlineStr">
        <is>
          <t>既存FAQなし/未照合</t>
        </is>
      </c>
      <c r="L511" s="2" t="inlineStr">
        <is>
          <t>low</t>
        </is>
      </c>
      <c r="M511" s="2" t="n">
        <v>0.95</v>
      </c>
      <c r="N511" s="2" t="inlineStr">
        <is>
          <t>新規FAQ作成</t>
        </is>
      </c>
      <c r="O511" s="2" t="inlineStr">
        <is>
          <t>信頼度理由: 質問と回答が対応し手順が具体的なため
リスク理由: 権限・個人情報・会計処理への直接影響が小さいため</t>
        </is>
      </c>
      <c r="P511" s="2" t="inlineStr">
        <is>
          <t>未確認</t>
        </is>
      </c>
    </row>
    <row r="512" ht="60" customHeight="1">
      <c r="A512" s="2" t="inlineStr">
        <is>
          <t>k-386</t>
        </is>
      </c>
      <c r="B512" s="2" t="inlineStr">
        <is>
          <t>786</t>
        </is>
      </c>
      <c r="C512" s="2" t="inlineStr">
        <is>
          <t>楽楽精算で支払依頼の未承認伝票があり、承認者や申請者が異動した場合はどうすればよいですか？</t>
        </is>
      </c>
      <c r="D512" s="2" t="inlineStr">
        <is>
          <t>楽楽精算システム上、当該部署が有効であれば代理承認者を立てることが可能です。詳細は東日本フードの各社担当者にご相談ください。</t>
        </is>
      </c>
      <c r="E512" s="2" t="inlineStr">
        <is>
          <t>システム操作</t>
        </is>
      </c>
      <c r="F512" s="2" t="inlineStr"/>
      <c r="G512" s="2" t="n">
        <v>1</v>
      </c>
      <c r="H512" s="2" t="inlineStr"/>
      <c r="I512" s="2" t="inlineStr"/>
      <c r="J512" s="2" t="inlineStr"/>
      <c r="K512" s="2" t="inlineStr">
        <is>
          <t>既存FAQなし/未照合</t>
        </is>
      </c>
      <c r="L512" s="2" t="inlineStr">
        <is>
          <t>low</t>
        </is>
      </c>
      <c r="M512" s="2" t="n">
        <v>0.95</v>
      </c>
      <c r="N512" s="2" t="inlineStr">
        <is>
          <t>新規FAQ作成</t>
        </is>
      </c>
      <c r="O512" s="2" t="inlineStr">
        <is>
          <t>信頼度理由: 質問と回答が対応し手順が具体的なため
リスク理由: 権限・個人情報・会計処理への直接影響が小さいため</t>
        </is>
      </c>
      <c r="P512" s="2" t="inlineStr">
        <is>
          <t>未確認</t>
        </is>
      </c>
    </row>
    <row r="513" ht="60" customHeight="1">
      <c r="A513" s="2" t="inlineStr">
        <is>
          <t>k-387</t>
        </is>
      </c>
      <c r="B513" s="2" t="inlineStr">
        <is>
          <t>787</t>
        </is>
      </c>
      <c r="C513" s="2" t="inlineStr">
        <is>
          <t>楽楽精算申請書のユーザID申請や個人立替口座申請はどのように行えばよいですか？</t>
        </is>
      </c>
      <c r="D513" s="2" t="inlineStr">
        <is>
          <t>楽楽精算申請書のユーザID申請や個人立替口座を含む各種申請は、各社の申請担当者から申請するルールです。申請担当者一覧に記載された担当者より申請依頼を行ってください。担当者追加が必要な場合は、担当者から追加依頼メールを送付してください。</t>
        </is>
      </c>
      <c r="E513" s="2" t="inlineStr">
        <is>
          <t>業務手順/運用ルール</t>
        </is>
      </c>
      <c r="F513" s="2" t="inlineStr"/>
      <c r="G513" s="2" t="n">
        <v>2</v>
      </c>
      <c r="H513" s="2" t="inlineStr"/>
      <c r="I513" s="2" t="inlineStr"/>
      <c r="J513" s="2" t="inlineStr"/>
      <c r="K513" s="2" t="inlineStr">
        <is>
          <t>既存FAQなし/未照合</t>
        </is>
      </c>
      <c r="L513" s="2" t="inlineStr">
        <is>
          <t>low</t>
        </is>
      </c>
      <c r="M513" s="2" t="n">
        <v>0.95</v>
      </c>
      <c r="N513" s="2" t="inlineStr">
        <is>
          <t>新規FAQ作成</t>
        </is>
      </c>
      <c r="O513" s="2" t="inlineStr">
        <is>
          <t>信頼度理由: 質問タイプと回答が対応し、手順が具体的なため
リスク理由: 権限・個人情報・会計処理への直接影響が小さいため</t>
        </is>
      </c>
      <c r="P513" s="2" t="inlineStr">
        <is>
          <t>未確認</t>
        </is>
      </c>
    </row>
    <row r="514" ht="60" customHeight="1">
      <c r="A514" s="3" t="inlineStr"/>
      <c r="B514" s="3" t="inlineStr"/>
      <c r="C514" s="3" t="inlineStr"/>
      <c r="D514" s="3" t="inlineStr">
        <is>
          <t>NHBAの各社担当者に連絡し、個人立替口座の申請を行ってください。エラーが表示された場合は、申請依頼を担当者にご連絡ください。</t>
        </is>
      </c>
      <c r="E514" s="3" t="inlineStr"/>
      <c r="F514" s="3" t="inlineStr"/>
      <c r="G514" s="3" t="inlineStr"/>
      <c r="H514" s="3" t="inlineStr"/>
      <c r="I514" s="3" t="inlineStr"/>
      <c r="J514" s="3" t="inlineStr"/>
      <c r="K514" s="3" t="inlineStr"/>
      <c r="L514" s="3" t="inlineStr"/>
      <c r="M514" s="3" t="inlineStr"/>
      <c r="N514" s="3" t="inlineStr"/>
      <c r="O514" s="3" t="inlineStr"/>
      <c r="P514" s="3" t="inlineStr">
        <is>
          <t>候補参考</t>
        </is>
      </c>
    </row>
    <row r="515" ht="60" customHeight="1">
      <c r="A515" s="2" t="inlineStr">
        <is>
          <t>k-388</t>
        </is>
      </c>
      <c r="B515" s="2" t="inlineStr">
        <is>
          <t>802</t>
        </is>
      </c>
      <c r="C515" s="2" t="inlineStr">
        <is>
          <t>出張精算で仮払金マイナスを入力した際にエラーが表示される場合の対処法は？</t>
        </is>
      </c>
      <c r="D515" s="2" t="inlineStr">
        <is>
          <t>出張精算で仮払金マイナスを入力した場合、申請内容の合計金額がプラスである必要があります。合計金額がマイナスになるとエラーが表示され申請できません。仮払金マイナスを加えても合計金額がマイナスにならないタイミングで申請してください。</t>
        </is>
      </c>
      <c r="E515" s="2" t="inlineStr">
        <is>
          <t>エラー</t>
        </is>
      </c>
      <c r="F515" s="2" t="inlineStr"/>
      <c r="G515" s="2" t="n">
        <v>2</v>
      </c>
      <c r="H515" s="2" t="inlineStr"/>
      <c r="I515" s="2" t="inlineStr"/>
      <c r="J515" s="2" t="inlineStr"/>
      <c r="K515" s="2" t="inlineStr">
        <is>
          <t>既存FAQなし/未照合</t>
        </is>
      </c>
      <c r="L515" s="2" t="inlineStr">
        <is>
          <t>low</t>
        </is>
      </c>
      <c r="M515" s="2" t="n">
        <v>0.95</v>
      </c>
      <c r="N515" s="2" t="inlineStr">
        <is>
          <t>新規FAQ作成</t>
        </is>
      </c>
      <c r="O515" s="2" t="inlineStr">
        <is>
          <t>信頼度理由: 質問タイプと回答が対応し手順が具体的なため
リスク理由: 権限・個人情報・会計処理への直接影響が小さいため</t>
        </is>
      </c>
      <c r="P515" s="2" t="inlineStr">
        <is>
          <t>未確認</t>
        </is>
      </c>
    </row>
    <row r="516" ht="60" customHeight="1">
      <c r="A516" s="3" t="inlineStr"/>
      <c r="B516" s="3" t="inlineStr"/>
      <c r="C516" s="3" t="inlineStr"/>
      <c r="D516" s="3" t="inlineStr">
        <is>
          <t>経費精算でマイナスを入力する際は、半角のマイナス記号（-）を使用してください。全角のマイナス記号を入力するとエラーになります。テンキーや“ほ”キーで直接半角マイナスを入力してください。</t>
        </is>
      </c>
      <c r="E516" s="3" t="inlineStr"/>
      <c r="F516" s="3" t="inlineStr"/>
      <c r="G516" s="3" t="inlineStr"/>
      <c r="H516" s="3" t="inlineStr"/>
      <c r="I516" s="3" t="inlineStr"/>
      <c r="J516" s="3" t="inlineStr"/>
      <c r="K516" s="3" t="inlineStr"/>
      <c r="L516" s="3" t="inlineStr"/>
      <c r="M516" s="3" t="inlineStr"/>
      <c r="N516" s="3" t="inlineStr"/>
      <c r="O516" s="3" t="inlineStr"/>
      <c r="P516" s="3" t="inlineStr">
        <is>
          <t>候補参考</t>
        </is>
      </c>
    </row>
  </sheetData>
  <dataValidations count="1">
    <dataValidation sqref="P2:P516" showDropDown="0" showInputMessage="0" showErrorMessage="1" allowBlank="0" errorTitle="入力値エラー" error="レビュー結果は指定された選択肢から入力してください。" type="list">
      <formula1>"未確認,採用,不採用,候補参考"</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04"/>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2" customWidth="1" min="5" max="5"/>
    <col width="12" customWidth="1" min="6" max="6"/>
    <col width="10" customWidth="1" min="7" max="7"/>
    <col width="18" customWidth="1" min="8" max="8"/>
    <col width="8" customWidth="1" min="9" max="9"/>
    <col width="40" customWidth="1" min="10" max="10"/>
    <col width="50" customWidth="1" min="11" max="11"/>
    <col width="12" customWidth="1" min="12" max="12"/>
    <col width="45" customWidth="1" min="13" max="13"/>
    <col width="55" customWidth="1" min="14" max="14"/>
    <col width="10" customWidth="1" min="15" max="15"/>
    <col width="45" customWidth="1" min="16" max="16"/>
    <col width="55" customWidth="1" min="17" max="17"/>
  </cols>
  <sheetData>
    <row r="1" ht="25" customHeight="1">
      <c r="A1" s="1" t="inlineStr">
        <is>
          <t>元idx</t>
        </is>
      </c>
      <c r="B1" s="1" t="inlineStr">
        <is>
          <t>P0_GID</t>
        </is>
      </c>
      <c r="C1" s="1" t="inlineStr">
        <is>
          <t>P0_類似度</t>
        </is>
      </c>
      <c r="D1" s="1" t="inlineStr">
        <is>
          <t>P2_類似度</t>
        </is>
      </c>
      <c r="E1" s="1" t="inlineStr">
        <is>
          <t>P3-1_類似度</t>
        </is>
      </c>
      <c r="F1" s="1" t="inlineStr">
        <is>
          <t>P3-2_類似度</t>
        </is>
      </c>
      <c r="G1" s="1" t="inlineStr">
        <is>
          <t>最終GID</t>
        </is>
      </c>
      <c r="H1" s="1" t="inlineStr">
        <is>
          <t>最終結果</t>
        </is>
      </c>
      <c r="I1" s="1" t="inlineStr">
        <is>
          <t>信頼度</t>
        </is>
      </c>
      <c r="J1" s="1" t="inlineStr">
        <is>
          <t>入力_問い合わせ内容</t>
        </is>
      </c>
      <c r="K1" s="1" t="inlineStr">
        <is>
          <t>入力_回答内容</t>
        </is>
      </c>
      <c r="L1" s="1" t="inlineStr">
        <is>
          <t>入力_回答内容_文字数</t>
        </is>
      </c>
      <c r="M1" s="1" t="inlineStr">
        <is>
          <t>生成_FAQ質問</t>
        </is>
      </c>
      <c r="N1" s="1" t="inlineStr">
        <is>
          <t>生成_FAQ回答</t>
        </is>
      </c>
      <c r="O1" s="1" t="inlineStr">
        <is>
          <t>一致FAQ_行</t>
        </is>
      </c>
      <c r="P1" s="1" t="inlineStr">
        <is>
          <t>一致FAQ_質問</t>
        </is>
      </c>
      <c r="Q1" s="1" t="inlineStr">
        <is>
          <t>一致FAQ_回答</t>
        </is>
      </c>
    </row>
    <row r="2" ht="50" customHeight="1">
      <c r="A2" s="4" t="n">
        <v>0</v>
      </c>
      <c r="B2" s="4" t="n">
        <v>0</v>
      </c>
      <c r="C2" s="4" t="inlineStr">
        <is>
          <t>−</t>
        </is>
      </c>
      <c r="D2" s="4" t="inlineStr">
        <is>
          <t>−</t>
        </is>
      </c>
      <c r="E2" s="4" t="inlineStr">
        <is>
          <t>−</t>
        </is>
      </c>
      <c r="F2" s="4" t="inlineStr">
        <is>
          <t>−</t>
        </is>
      </c>
      <c r="G2" s="4" t="n">
        <v>0</v>
      </c>
      <c r="H2" s="4" t="inlineStr">
        <is>
          <t>◯採用</t>
        </is>
      </c>
      <c r="I2" s="4" t="n">
        <v>0.95</v>
      </c>
      <c r="J2" s="4" t="inlineStr">
        <is>
          <t>タクシーの領収書に「適格請求書発行事業者番号」がない場合はどう入力すれば良いか</t>
        </is>
      </c>
      <c r="K2" s="4" t="inlineStr">
        <is>
          <t>【対応結果】 （藤岡さんフォロー） 請求書区分を「非適格事業者」を選択し t＋13桁の番号が～のチェックを外すようご案内 今パソコンを開いていないため、入力時に不明点あれば連絡しますとのことで完了</t>
        </is>
      </c>
      <c r="L2" s="4" t="n">
        <v>98</v>
      </c>
      <c r="M2" s="4" t="inlineStr">
        <is>
          <t>タクシーの領収書に「適格請求書発行事業者番号」がない場合、システムでどのように入力すればよいですか？</t>
        </is>
      </c>
      <c r="N2" s="4" t="inlineStr">
        <is>
          <t>請求書区分を「非適格事業者」に選択し、T＋13桁の番号が必要なチェックを外してください。</t>
        </is>
      </c>
      <c r="O2" s="4" t="inlineStr">
        <is>
          <t>−</t>
        </is>
      </c>
      <c r="P2" s="4" t="inlineStr">
        <is>
          <t>−</t>
        </is>
      </c>
      <c r="Q2" s="4" t="inlineStr">
        <is>
          <t>−</t>
        </is>
      </c>
    </row>
    <row r="3" ht="50" customHeight="1">
      <c r="A3" s="4" t="n">
        <v>1</v>
      </c>
      <c r="B3" s="4" t="n">
        <v>1</v>
      </c>
      <c r="C3" s="4" t="inlineStr">
        <is>
          <t>−</t>
        </is>
      </c>
      <c r="D3" s="4" t="inlineStr">
        <is>
          <t>−</t>
        </is>
      </c>
      <c r="E3" s="4" t="inlineStr">
        <is>
          <t>−</t>
        </is>
      </c>
      <c r="F3" s="4" t="inlineStr">
        <is>
          <t>−</t>
        </is>
      </c>
      <c r="G3" s="4" t="n">
        <v>1</v>
      </c>
      <c r="H3" s="4" t="inlineStr">
        <is>
          <t>◯採用</t>
        </is>
      </c>
      <c r="I3" s="4" t="n">
        <v>0.95</v>
      </c>
      <c r="J3" s="4" t="inlineStr">
        <is>
          <t>経費精算差戻しをいただいております。 amazonで購入したものを清算したいのですが、 適格事業者であるかどうかは、添付のファイルでは記載がありますが、 こちらを領収書として扱ってよろしいでしょうか。（適格請求書）</t>
        </is>
      </c>
      <c r="K3" s="4" t="inlineStr">
        <is>
          <t>【対応結果】 （野口さんに確認） 2025-04-04 11:06 メール返信 ------------------------------------------------------------【回答内容】領収書としてご使用いただけます。（適格請求書として登録番号の記載もあるため）</t>
        </is>
      </c>
      <c r="L3" s="4" t="n">
        <v>144</v>
      </c>
      <c r="M3" s="4" t="inlineStr">
        <is>
          <t>Amazonで購入した商品の経費精算時、添付ファイルに適格請求書の登録番号が記載されている場合、領収書として使用できますか？</t>
        </is>
      </c>
      <c r="N3" s="4" t="inlineStr">
        <is>
          <t>添付ファイルに適格請求書として登録番号の記載があれば、領収書としてご使用いただけます。</t>
        </is>
      </c>
      <c r="O3" s="4" t="inlineStr">
        <is>
          <t>−</t>
        </is>
      </c>
      <c r="P3" s="4" t="inlineStr">
        <is>
          <t>−</t>
        </is>
      </c>
      <c r="Q3" s="4" t="inlineStr">
        <is>
          <t>−</t>
        </is>
      </c>
    </row>
    <row r="4" ht="50" customHeight="1">
      <c r="A4" s="4" t="n">
        <v>2</v>
      </c>
      <c r="B4" s="4" t="n">
        <v>2</v>
      </c>
      <c r="C4" s="4" t="inlineStr">
        <is>
          <t>−</t>
        </is>
      </c>
      <c r="D4" s="4" t="inlineStr">
        <is>
          <t>−</t>
        </is>
      </c>
      <c r="E4" s="4" t="inlineStr">
        <is>
          <t>−</t>
        </is>
      </c>
      <c r="F4" s="4" t="inlineStr">
        <is>
          <t>−</t>
        </is>
      </c>
      <c r="G4" s="4" t="n">
        <v>2</v>
      </c>
      <c r="H4" s="4" t="inlineStr">
        <is>
          <t>◯採用</t>
        </is>
      </c>
      <c r="I4" s="4" t="n">
        <v>0.95</v>
      </c>
      <c r="J4" s="4" t="inlineStr">
        <is>
          <t>スマホで楽々清算へログインしようとすると、以下のメッセージが出ます。 ご確認お願いできるでしょうか。 よろしくお願いします。 そのリンク https://rsgraphic.rakurakuseisan.jp/ipm5p5ikwza/saml/acs/</t>
        </is>
      </c>
      <c r="K4" s="4" t="inlineStr">
        <is>
          <t>【対応結果】 以下回答メール送付済み=================================【回答】 urlが誤っていることが要因です。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➃「0399 日本ハムファクトリー」様の行にあるqrコードをタップし、スマートフォンのカメラ、もしくはqrコードリーダーで読み取りください。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 https://rsgraphic.rakurakuseisan.jp/ipm5p5ikwza/ ご不明な点等ございましたら、下記問合せ先までご連絡ください。 よろしくお願いいたします。</t>
        </is>
      </c>
      <c r="L4" s="4" t="n">
        <v>532</v>
      </c>
      <c r="M4" s="4" t="inlineStr">
        <is>
          <t>スマートフォンで楽楽精算にログインしようとすると「https://rsgraphic.rakurakuseisan.jp/iPm5P5ikWZa/saml/acs/」のメッセージが表示される場合の対処法は？</t>
        </is>
      </c>
      <c r="N4" s="4" t="inlineStr">
        <is>
          <t>表示されたURLが誤っていることが原因です。以下の手順で対応してください。①楽楽精算アプリを起動し「URL変更」をタップ、入力されているURLを全て消去します。②アプリを終了します。③パソコンで『共同_楽楽精算サポート - 楽楽精算の接続先一覧』を開き、「0399 日本ハムファクトリー」のQRコードをスマートフォンで読み取ります。④「ブラウザを開く」をタップし、アプリが自動起動したら「確定」→「URL変更」→「確定」→「シングルサインオン」をタップします。⑤その後、証明書ログインを行ってください。もしログインできない場合は、「URL変更」画面でURL「https://rsgraphic.rakurakuseisan.jp/iPm5P5ikWZa/」を直接手入力してログインをお試しください。</t>
        </is>
      </c>
      <c r="O4" s="4" t="inlineStr">
        <is>
          <t>−</t>
        </is>
      </c>
      <c r="P4" s="4" t="inlineStr">
        <is>
          <t>−</t>
        </is>
      </c>
      <c r="Q4" s="4" t="inlineStr">
        <is>
          <t>−</t>
        </is>
      </c>
    </row>
    <row r="5" ht="50" customHeight="1">
      <c r="A5" s="4" t="n">
        <v>3</v>
      </c>
      <c r="B5" s="4" t="n">
        <v>3</v>
      </c>
      <c r="C5" s="4" t="inlineStr">
        <is>
          <t>−</t>
        </is>
      </c>
      <c r="D5" s="4" t="inlineStr">
        <is>
          <t>−</t>
        </is>
      </c>
      <c r="E5" s="4" t="inlineStr">
        <is>
          <t>−</t>
        </is>
      </c>
      <c r="F5" s="4" t="inlineStr">
        <is>
          <t>−</t>
        </is>
      </c>
      <c r="G5" s="4" t="n">
        <v>3</v>
      </c>
      <c r="H5" s="4" t="inlineStr">
        <is>
          <t>◯採用</t>
        </is>
      </c>
      <c r="I5" s="4" t="n">
        <v>0.95</v>
      </c>
      <c r="J5" s="4" t="inlineStr">
        <is>
          <t>2年前の申請が削除できない、削除する方法はあるか</t>
        </is>
      </c>
      <c r="K5" s="4" t="inlineStr">
        <is>
          <t>【対応結果】 楽楽精算のシステムの仕様上、2年以上前の伝票は更新不可となり「取下げ」、「削除」、「否認処理」などの伝票処理ができない旨をお伝え。 2年以上前の「取下げ」「差戻し」状態の伝票は、3年以上経過した段階でシステムにより自動削除される仕様となる為、 伝票が自動削除されるまでお待ちいただくようご案内し、終話。 ※補足（冨山さんに連絡済） 「取下げ」「差戻し」状態の伝票は、3年以上経過した段階でシステムにより自動削除されますが、「確定待」（＝承認完了済み）状態の伝票は、入力した日から11年3ヵ月間保管される仕様となる為、それ以降でないと消えない</t>
        </is>
      </c>
      <c r="L5" s="4" t="n">
        <v>277</v>
      </c>
      <c r="M5" s="4" t="inlineStr">
        <is>
          <t>楽楽精算で2年前の申請を削除する方法を教えてください</t>
        </is>
      </c>
      <c r="N5" s="4" t="inlineStr">
        <is>
          <t>楽楽精算のシステム仕様上、2年以上前の伝票は更新や削除ができません。取下げや差戻し状態の伝票は3年以上経過すると自動削除されます。確定待（承認完了済み）状態の伝票は入力日から11年3ヵ月間保管されます。</t>
        </is>
      </c>
      <c r="O5" s="4" t="inlineStr">
        <is>
          <t>−</t>
        </is>
      </c>
      <c r="P5" s="4" t="inlineStr">
        <is>
          <t>−</t>
        </is>
      </c>
      <c r="Q5" s="4" t="inlineStr">
        <is>
          <t>−</t>
        </is>
      </c>
    </row>
    <row r="6" ht="50" customHeight="1">
      <c r="A6" s="4" t="n">
        <v>5</v>
      </c>
      <c r="B6" s="4" t="n">
        <v>5</v>
      </c>
      <c r="C6" s="4" t="inlineStr">
        <is>
          <t>−</t>
        </is>
      </c>
      <c r="D6" s="4" t="inlineStr">
        <is>
          <t>−</t>
        </is>
      </c>
      <c r="E6" s="4" t="inlineStr">
        <is>
          <t>−</t>
        </is>
      </c>
      <c r="F6" s="4" t="inlineStr">
        <is>
          <t>−</t>
        </is>
      </c>
      <c r="G6" s="4" t="n">
        <v>5</v>
      </c>
      <c r="H6" s="4" t="inlineStr">
        <is>
          <t>◯採用</t>
        </is>
      </c>
      <c r="I6" s="4" t="n">
        <v>0.95</v>
      </c>
      <c r="J6" s="4" t="inlineStr">
        <is>
          <t>android11の場合どうすればよいか</t>
        </is>
      </c>
      <c r="K6" s="4" t="inlineStr">
        <is>
          <t>【対応結果】 自己責任扱いにはなるがosのバージョンアップを試していただくか、別途、事業部様へ相談頂くよう依頼。</t>
        </is>
      </c>
      <c r="L6" s="4" t="n">
        <v>56</v>
      </c>
      <c r="M6" s="4" t="inlineStr">
        <is>
          <t>Android11でログインやパスワード関連の問題が発生した場合はどうすればよいですか？</t>
        </is>
      </c>
      <c r="N6" s="4" t="inlineStr">
        <is>
          <t>自己責任となりますが、OSのバージョンアップを試すか、事業部へ相談してください。</t>
        </is>
      </c>
      <c r="O6" s="4" t="inlineStr">
        <is>
          <t>−</t>
        </is>
      </c>
      <c r="P6" s="4" t="inlineStr">
        <is>
          <t>−</t>
        </is>
      </c>
      <c r="Q6" s="4" t="inlineStr">
        <is>
          <t>−</t>
        </is>
      </c>
    </row>
    <row r="7" ht="50" customHeight="1">
      <c r="A7" s="4" t="n">
        <v>6</v>
      </c>
      <c r="B7" s="4" t="n">
        <v>6</v>
      </c>
      <c r="C7" s="4" t="inlineStr">
        <is>
          <t>−</t>
        </is>
      </c>
      <c r="D7" s="4" t="inlineStr">
        <is>
          <t>−</t>
        </is>
      </c>
      <c r="E7" s="4" t="inlineStr">
        <is>
          <t>−</t>
        </is>
      </c>
      <c r="F7" s="4" t="inlineStr">
        <is>
          <t>−</t>
        </is>
      </c>
      <c r="G7" s="4" t="n">
        <v>6</v>
      </c>
      <c r="H7" s="4" t="inlineStr">
        <is>
          <t>◯採用</t>
        </is>
      </c>
      <c r="I7" s="4" t="n">
        <v>0.95</v>
      </c>
      <c r="J7" s="4" t="inlineStr">
        <is>
          <t>androidのバージョンが古く楽楽精算が使用できない バージョン11.0である</t>
        </is>
      </c>
      <c r="K7" s="4" t="inlineStr">
        <is>
          <t>【対応結果】 ご自身でosのバージョンアップをしていただく必要がある旨をお伝え操作方法がわからないとのことでしたのでkddiサポートデスクをご案内（0120-944-491）ご納得いただき完了</t>
        </is>
      </c>
      <c r="L7" s="4" t="n">
        <v>96</v>
      </c>
      <c r="M7" s="4" t="inlineStr">
        <is>
          <t>Androidのバージョンが古く楽楽精算が使用できない場合はどうすればよいですか？</t>
        </is>
      </c>
      <c r="N7" s="4" t="inlineStr">
        <is>
          <t>楽楽精算を利用するにはAndroid OSのバージョンアップが必要です。操作方法が不明な場合はKDDIサポートデスク（0120-944-491）へお問い合わせください。</t>
        </is>
      </c>
      <c r="O7" s="4" t="inlineStr">
        <is>
          <t>−</t>
        </is>
      </c>
      <c r="P7" s="4" t="inlineStr">
        <is>
          <t>−</t>
        </is>
      </c>
      <c r="Q7" s="4" t="inlineStr">
        <is>
          <t>−</t>
        </is>
      </c>
    </row>
    <row r="8" ht="50" customHeight="1">
      <c r="A8" s="5" t="n">
        <v>591</v>
      </c>
      <c r="B8" s="5" t="n">
        <v>591</v>
      </c>
      <c r="C8" s="5" t="inlineStr">
        <is>
          <t>−</t>
        </is>
      </c>
      <c r="D8" s="5" t="inlineStr">
        <is>
          <t>−</t>
        </is>
      </c>
      <c r="E8" s="5" t="inlineStr">
        <is>
          <t>0.81</t>
        </is>
      </c>
      <c r="F8" s="5" t="inlineStr">
        <is>
          <t>−</t>
        </is>
      </c>
      <c r="G8" s="5" t="n">
        <v>6</v>
      </c>
      <c r="H8" s="5" t="inlineStr">
        <is>
          <t>P3-1削除</t>
        </is>
      </c>
      <c r="I8" s="5" t="n">
        <v>0.95</v>
      </c>
      <c r="J8" s="5" t="inlineStr">
        <is>
          <t>このバージョンでは使用できないと表示され使用できない</t>
        </is>
      </c>
      <c r="K8" s="5" t="inlineStr">
        <is>
          <t>【対応結果】 osバージョンが11.0であると仰せosのアップデートを行っていただくようご案内アップデートしないと使用できないためパソコン版でご使用いただくようご案内し、終話</t>
        </is>
      </c>
      <c r="L8" s="5" t="n">
        <v>87</v>
      </c>
      <c r="M8" s="5" t="inlineStr">
        <is>
          <t>スマートフォンの楽楽精算アプリで「このバージョンでは使用できない」と表示される場合の対処法は？</t>
        </is>
      </c>
      <c r="N8" s="5" t="inlineStr">
        <is>
          <t>OSバージョンが11.0の場合は、OSのアップデートを行ってください。アップデートしない場合は、パソコン版の楽楽精算をご利用ください。</t>
        </is>
      </c>
      <c r="O8" s="5" t="inlineStr">
        <is>
          <t>−</t>
        </is>
      </c>
      <c r="P8" s="5" t="inlineStr">
        <is>
          <t>−</t>
        </is>
      </c>
      <c r="Q8" s="5" t="inlineStr">
        <is>
          <t>−</t>
        </is>
      </c>
    </row>
    <row r="9" ht="50" customHeight="1">
      <c r="A9" s="4" t="n">
        <v>7</v>
      </c>
      <c r="B9" s="4" t="n">
        <v>7</v>
      </c>
      <c r="C9" s="4" t="inlineStr">
        <is>
          <t>−</t>
        </is>
      </c>
      <c r="D9" s="4" t="inlineStr">
        <is>
          <t>−</t>
        </is>
      </c>
      <c r="E9" s="4" t="inlineStr">
        <is>
          <t>−</t>
        </is>
      </c>
      <c r="F9" s="4" t="inlineStr">
        <is>
          <t>−</t>
        </is>
      </c>
      <c r="G9" s="4" t="n">
        <v>7</v>
      </c>
      <c r="H9" s="4" t="inlineStr">
        <is>
          <t>◯採用</t>
        </is>
      </c>
      <c r="I9" s="4" t="n">
        <v>0.6</v>
      </c>
      <c r="J9" s="4" t="inlineStr">
        <is>
          <t>・発生事象 bpコード変換表項目一覧_010_20250228断面v1.00において、j列より右が空欄になっている取引先について、楽楽精算上で支払依頼ができない。他のコード変換表を見てみても7桁コードがあることになっていて、使える・使えないの区別がつかない。 ・実施内容 楽楽精算の支払依頼で支払先の検索をした場合。（番号・社名両方で実施） ・ユーザーid u10002254 ・対象システムの機能名／画面名 楽楽精算 支払依頼 ・sap利用環境 sap以外のため該当なし ・伝票番号 なし ・想定する結果 今回移行されなかった分について新規申請が必要なのか知りたい。 ・参考情報（画面ショットや添付ファイル） なし ・マニュアルの事前確認：確認済み ・キーユーザーへの事前確認：確認済み ・キーユーザー氏名：青柳喜美子</t>
        </is>
      </c>
      <c r="K9" s="4" t="inlineStr">
        <is>
          <t>【対応結果】 青柳さんに回答を送信。bpの状況について返答待ち。</t>
        </is>
      </c>
      <c r="L9" s="4" t="n">
        <v>32</v>
      </c>
      <c r="M9" s="4" t="inlineStr">
        <is>
          <t>BPコード変換表項目一覧_010_20250228断面V1.00でJ列より右が空欄の取引先について、楽楽精算で支払依頼ができない場合はどうすればよいですか？</t>
        </is>
      </c>
      <c r="N9" s="4" t="inlineStr">
        <is>
          <t>BPの状況について現在確認中です。詳細は担当部門にお問い合わせください。</t>
        </is>
      </c>
      <c r="O9" s="4" t="inlineStr">
        <is>
          <t>−</t>
        </is>
      </c>
      <c r="P9" s="4" t="inlineStr">
        <is>
          <t>−</t>
        </is>
      </c>
      <c r="Q9" s="4" t="inlineStr">
        <is>
          <t>−</t>
        </is>
      </c>
    </row>
    <row r="10" ht="50" customHeight="1">
      <c r="A10" s="4" t="n">
        <v>8</v>
      </c>
      <c r="B10" s="4" t="n">
        <v>8</v>
      </c>
      <c r="C10" s="4" t="inlineStr">
        <is>
          <t>−</t>
        </is>
      </c>
      <c r="D10" s="4" t="inlineStr">
        <is>
          <t>−</t>
        </is>
      </c>
      <c r="E10" s="4" t="inlineStr">
        <is>
          <t>−</t>
        </is>
      </c>
      <c r="F10" s="4" t="inlineStr">
        <is>
          <t>−</t>
        </is>
      </c>
      <c r="G10" s="4" t="n">
        <v>8</v>
      </c>
      <c r="H10" s="4" t="inlineStr">
        <is>
          <t>◯採用</t>
        </is>
      </c>
      <c r="I10" s="4" t="n">
        <v>0.95</v>
      </c>
      <c r="J10" s="4" t="inlineStr">
        <is>
          <t>教えていただきたい事があるのですが 承認フローが↓のようになっているのですが ↓の森課長に承認通知メールがくるようです。 森.寿祥/nhファクトリー_兵庫-製造一課 &lt;his.mori@nipponham.co.jp&gt; お忙しい中、大変申し訳無いのですが確認していただけないでしょうか よろしくお願いいたします。</t>
        </is>
      </c>
      <c r="K10" s="4" t="inlineStr">
        <is>
          <t>【対応結果】 ユーザ様に以下内容のメール送信＝＝＝ お問合せ頂きました「承認通知メール」の件につきまして、 確認が取れましたので以下の通りご案内申し上げます。 ■森様にメールが届く理由 申請者の小林冴子様の社員マスタを拝見しますと、e列の「基本情報:eーmail」欄に 森様のメールアドレスが入っているようです。 ■今回届いたメールについて（仕様） 申請者が伝票を申請し、承認者から承認された時に、申請者宛に自動返信メールが届きます。 そのため、小林様が申請すると森様に承認通知メールが届いております。 ■届かないようにするためには（対応） 楽楽精算サポートデスク宛に、区分：変更でメールアドレスを変更するための 「楽楽精算_申請書（ユーザid)」をご提出ください。 また、他にも森様のメールアドレスが登録されているユーザ様がいらっしゃいますので、 内容をご確認いただき、適宜ご申請いただけますと幸いです。 ＊ユーザｉｄ申請書は、受理から反映まで３営業日を要します。 お時間頂戴します事あらかじめご了承くださいませ。</t>
        </is>
      </c>
      <c r="L10" s="4" t="n">
        <v>458</v>
      </c>
      <c r="M10" s="4" t="inlineStr">
        <is>
          <t>楽楽精算で申請者以外に承認通知メールが届く場合の原因と、届かないようにする方法を教えてください。</t>
        </is>
      </c>
      <c r="N10" s="4" t="inlineStr">
        <is>
          <t>申請者の社員マスタのメールアドレス欄に他の方のメールアドレスが登録されている場合、承認通知メールがそのアドレスに届きます。届かないようにするには、楽楽精算サポートデスク宛に区分：変更でメールアドレス変更の申請書を提出してください。申請書受理から反映まで3営業日かかります。他にも同様の登録がないかご確認ください。</t>
        </is>
      </c>
      <c r="O10" s="4" t="inlineStr">
        <is>
          <t>−</t>
        </is>
      </c>
      <c r="P10" s="4" t="inlineStr">
        <is>
          <t>−</t>
        </is>
      </c>
      <c r="Q10" s="4" t="inlineStr">
        <is>
          <t>−</t>
        </is>
      </c>
    </row>
    <row r="11" ht="50" customHeight="1">
      <c r="A11" s="4" t="n">
        <v>9</v>
      </c>
      <c r="B11" s="4" t="n">
        <v>9</v>
      </c>
      <c r="C11" s="4" t="inlineStr">
        <is>
          <t>−</t>
        </is>
      </c>
      <c r="D11" s="4" t="inlineStr">
        <is>
          <t>−</t>
        </is>
      </c>
      <c r="E11" s="4" t="inlineStr">
        <is>
          <t>−</t>
        </is>
      </c>
      <c r="F11" s="4" t="inlineStr">
        <is>
          <t>−</t>
        </is>
      </c>
      <c r="G11" s="4" t="n">
        <v>9</v>
      </c>
      <c r="H11" s="4" t="inlineStr">
        <is>
          <t>◯採用</t>
        </is>
      </c>
      <c r="I11" s="4" t="n">
        <v>0.95</v>
      </c>
      <c r="J11" s="4" t="inlineStr">
        <is>
          <t>お世話になります。 アップデートしてもいつもの画面になりません。</t>
        </is>
      </c>
      <c r="K11" s="4" t="inlineStr">
        <is>
          <t>【対応結果】 以下回答メール送付 ==================== 【回答】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➃「0099 日本ハム」様の行にあるqrコードをタップし、スマートフォンのカメラ、もしくはqrコードリーダーで読み取りください。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➡https://rsfresco.rakurakuseisan.jp/ipm5p5ikwza/ ご不明な点等ございましたら、下記問合せ先までご連絡ください。 以上、よろしくお願いいたします。</t>
        </is>
      </c>
      <c r="L11" s="4" t="n">
        <v>496</v>
      </c>
      <c r="M11" s="4" t="inlineStr">
        <is>
          <t>楽楽精算スマホアプリをアップデート後、いつもの画面が表示されない場合の対処方法を教えてください。</t>
        </is>
      </c>
      <c r="N11" s="4" t="inlineStr">
        <is>
          <t>楽楽精算アプリを起動し「URL変更」をタップして登録済みURLを全て削除してください。その後アプリを終了し、パソコンで共同_楽楽精算サポート - 楽楽精算の接続先一覧を開き、「0099 日本ハム」行のQRコードをスマートフォンで読み取ります。「ブラウザを開く」をタップし、アプリが自動起動したら「確定」→「URL変更」→「確定」→「シングルサインオン」を順にタップし、証明書ログインを行ってください。上記で不可の場合は、URL変更画面でURL（https://rsfresco.rakurakuseisan.jp/iPm5P5ikWZa/）を直接入力してログインできるかご確認ください。</t>
        </is>
      </c>
      <c r="O11" s="4" t="inlineStr">
        <is>
          <t>−</t>
        </is>
      </c>
      <c r="P11" s="4" t="inlineStr">
        <is>
          <t>−</t>
        </is>
      </c>
      <c r="Q11" s="4" t="inlineStr">
        <is>
          <t>−</t>
        </is>
      </c>
    </row>
    <row r="12" ht="50" customHeight="1">
      <c r="A12" s="4" t="n">
        <v>10</v>
      </c>
      <c r="B12" s="4" t="n">
        <v>10</v>
      </c>
      <c r="C12" s="4" t="inlineStr">
        <is>
          <t>−</t>
        </is>
      </c>
      <c r="D12" s="4" t="inlineStr">
        <is>
          <t>−</t>
        </is>
      </c>
      <c r="E12" s="4" t="inlineStr">
        <is>
          <t>−</t>
        </is>
      </c>
      <c r="F12" s="4" t="inlineStr">
        <is>
          <t>−</t>
        </is>
      </c>
      <c r="G12" s="4" t="n">
        <v>10</v>
      </c>
      <c r="H12" s="4" t="inlineStr">
        <is>
          <t>◯採用</t>
        </is>
      </c>
      <c r="I12" s="4" t="n">
        <v>0.95</v>
      </c>
      <c r="J12" s="4" t="inlineStr">
        <is>
          <t>icカードリーダーでうまくデータを読み取れなくなりアプリ自体の再インストールを実施した。 その後、icカードリーダーを起動すると「楽楽精算のurlを入力してください」とメッセージが表示される。 入力するurlを教えてほしい。</t>
        </is>
      </c>
      <c r="K12" s="4" t="inlineStr">
        <is>
          <t>【対応結果】 nhジャパンフード様の接続先urlになるとお伝え。 pcで楽楽精算に接続できているか ⇒ ○nhジャパンフード様のurl「https://rsknitting.rakurakuseisan.jp/ipm5p5ikuza/」を入力頂くよう依頼。</t>
        </is>
      </c>
      <c r="L12" s="4" t="n">
        <v>128</v>
      </c>
      <c r="M12" s="4" t="inlineStr">
        <is>
          <t>ICカードリーダーで「楽楽精算のURLを入力してください」と表示された場合、どのURLを入力すればよいですか？</t>
        </is>
      </c>
      <c r="N12" s="4" t="inlineStr">
        <is>
          <t>NHジャパンフード様の接続先URL「https://rsknitting.rakurakuseisan.jp/iPm5P5ikUZa/」を入力してください。</t>
        </is>
      </c>
      <c r="O12" s="4" t="inlineStr">
        <is>
          <t>−</t>
        </is>
      </c>
      <c r="P12" s="4" t="inlineStr">
        <is>
          <t>−</t>
        </is>
      </c>
      <c r="Q12" s="4" t="inlineStr">
        <is>
          <t>−</t>
        </is>
      </c>
    </row>
    <row r="13" ht="50" customHeight="1">
      <c r="A13" s="4" t="n">
        <v>11</v>
      </c>
      <c r="B13" s="4" t="n">
        <v>11</v>
      </c>
      <c r="C13" s="4" t="inlineStr">
        <is>
          <t>−</t>
        </is>
      </c>
      <c r="D13" s="4" t="inlineStr">
        <is>
          <t>−</t>
        </is>
      </c>
      <c r="E13" s="4" t="inlineStr">
        <is>
          <t>−</t>
        </is>
      </c>
      <c r="F13" s="4" t="inlineStr">
        <is>
          <t>−</t>
        </is>
      </c>
      <c r="G13" s="4" t="n">
        <v>11</v>
      </c>
      <c r="H13" s="4" t="inlineStr">
        <is>
          <t>◯採用</t>
        </is>
      </c>
      <c r="I13" s="4" t="n">
        <v>0.95</v>
      </c>
      <c r="J13" s="4" t="inlineStr">
        <is>
          <t>スマートフォンアプリでicカードリーダーの設定をしているがqrコードを読み取って登録作業実施したがurlが間違っていますと表示されログインできない</t>
        </is>
      </c>
      <c r="K13" s="4" t="inlineStr">
        <is>
          <t>【対応結果】 「url変更」を押していただき接続先一覧のurlと同じになっているか確認していただく →違うurlになっていると仰せ 手入力で正しいurlをご入力いただくようご案内 やってみますとのことで終話</t>
        </is>
      </c>
      <c r="L13" s="4" t="n">
        <v>103</v>
      </c>
      <c r="M13" s="4" t="inlineStr">
        <is>
          <t>ICカードリーダーの設定時に「URLが間違っています」と表示される場合の対処法は？</t>
        </is>
      </c>
      <c r="N13" s="4" t="inlineStr">
        <is>
          <t>「URL変更」を押して接続先一覧のURLと同じか確認し、異なる場合は正しいURLを手入力してください。</t>
        </is>
      </c>
      <c r="O13" s="4" t="inlineStr">
        <is>
          <t>−</t>
        </is>
      </c>
      <c r="P13" s="4" t="inlineStr">
        <is>
          <t>−</t>
        </is>
      </c>
      <c r="Q13" s="4" t="inlineStr">
        <is>
          <t>−</t>
        </is>
      </c>
    </row>
    <row r="14" ht="50" customHeight="1">
      <c r="A14" s="4" t="n">
        <v>12</v>
      </c>
      <c r="B14" s="4" t="n">
        <v>12</v>
      </c>
      <c r="C14" s="4" t="inlineStr">
        <is>
          <t>−</t>
        </is>
      </c>
      <c r="D14" s="4" t="inlineStr">
        <is>
          <t>−</t>
        </is>
      </c>
      <c r="E14" s="4" t="inlineStr">
        <is>
          <t>−</t>
        </is>
      </c>
      <c r="F14" s="4" t="inlineStr">
        <is>
          <t>−</t>
        </is>
      </c>
      <c r="G14" s="4" t="n">
        <v>12</v>
      </c>
      <c r="H14" s="4" t="inlineStr">
        <is>
          <t>◯採用</t>
        </is>
      </c>
      <c r="I14" s="4" t="n">
        <v>0.95</v>
      </c>
      <c r="J14" s="4" t="inlineStr">
        <is>
          <t>nhbaは問題ないが、nhの環境にアクセスできない。（いつもより時間がかかる）</t>
        </is>
      </c>
      <c r="K14" s="4" t="inlineStr">
        <is>
          <t>【対応結果】 今までは問題なくアクセスできていたとのことで、 楽楽精算サポートサイトの接続先一覧からアクセスしていただく → 問題なし お気に入り登録し直していただくよう依頼。</t>
        </is>
      </c>
      <c r="L14" s="4" t="n">
        <v>88</v>
      </c>
      <c r="M14" s="4" t="inlineStr">
        <is>
          <t>NHの環境にアクセスできない場合はどうすればよいですか？</t>
        </is>
      </c>
      <c r="N14" s="4" t="inlineStr">
        <is>
          <t>楽楽精算サポートサイトの接続先一覧からアクセスしてください。問題がなければ、お気に入り登録をし直してください。</t>
        </is>
      </c>
      <c r="O14" s="4" t="inlineStr">
        <is>
          <t>−</t>
        </is>
      </c>
      <c r="P14" s="4" t="inlineStr">
        <is>
          <t>−</t>
        </is>
      </c>
      <c r="Q14" s="4" t="inlineStr">
        <is>
          <t>−</t>
        </is>
      </c>
    </row>
    <row r="15" ht="50" customHeight="1">
      <c r="A15" s="4" t="n">
        <v>13</v>
      </c>
      <c r="B15" s="4" t="n">
        <v>13</v>
      </c>
      <c r="C15" s="4" t="inlineStr">
        <is>
          <t>−</t>
        </is>
      </c>
      <c r="D15" s="4" t="inlineStr">
        <is>
          <t>−</t>
        </is>
      </c>
      <c r="E15" s="4" t="inlineStr">
        <is>
          <t>−</t>
        </is>
      </c>
      <c r="F15" s="4" t="inlineStr">
        <is>
          <t>−</t>
        </is>
      </c>
      <c r="G15" s="4" t="n">
        <v>13</v>
      </c>
      <c r="H15" s="4" t="inlineStr">
        <is>
          <t>◯採用</t>
        </is>
      </c>
      <c r="I15" s="4" t="n">
        <v>0.95</v>
      </c>
      <c r="J15" s="4" t="inlineStr">
        <is>
          <t>・発生事象 nrsで機能コードを新設したいと思います。（債権エクセルアップ台帳、楽々精算で使用) sapfiサポートデスクに尋ねたところ「機能コード新設は可能。step2からの全社共通指図についてはstep1は対象外なので、connectサポートデスク問合せフォームに聞いてほしい」旨回答いただきました。こちらにつき、step2変更を踏まえた機能コード新設の制限や注意点等あればご教示ください。 ・実施内容 これから実施したい。 ・ユーザーid us0006894 ・対象システムの機能名／画面名 s4、楽楽精算で使用する機能コード新設 ・sap利用環境 本番環境 ・伝票番号 伝票なし ・想定する結果 ・参考情報（画面ショットや添付ファイル） なし ・マニュアルの事前確認：確認済み ・キーユーザーへの事前確認：確認済み ・キーユーザー氏名：中川智子</t>
        </is>
      </c>
      <c r="K15" s="4" t="inlineStr">
        <is>
          <t>【対応結果】 申請者の言っている、機能コード＝計画チェーンコードであるため、計画チェーンコードの申請書を案内しました。</t>
        </is>
      </c>
      <c r="L15" s="4" t="n">
        <v>59</v>
      </c>
      <c r="M15" s="4" t="inlineStr">
        <is>
          <t>NRSでStep2変更を踏まえた機能コード（計画チェーンコード）を新設する際の制限や注意点を教えてください。</t>
        </is>
      </c>
      <c r="N15" s="4" t="inlineStr">
        <is>
          <t>NRSで機能コード（計画チェーンコード）を新設する場合は、計画チェーンコードの申請書をご利用ください。</t>
        </is>
      </c>
      <c r="O15" s="4" t="inlineStr">
        <is>
          <t>−</t>
        </is>
      </c>
      <c r="P15" s="4" t="inlineStr">
        <is>
          <t>−</t>
        </is>
      </c>
      <c r="Q15" s="4" t="inlineStr">
        <is>
          <t>−</t>
        </is>
      </c>
    </row>
    <row r="16" ht="50" customHeight="1">
      <c r="A16" s="4" t="n">
        <v>14</v>
      </c>
      <c r="B16" s="4" t="n">
        <v>14</v>
      </c>
      <c r="C16" s="4" t="inlineStr">
        <is>
          <t>−</t>
        </is>
      </c>
      <c r="D16" s="4" t="inlineStr">
        <is>
          <t>−</t>
        </is>
      </c>
      <c r="E16" s="4" t="inlineStr">
        <is>
          <t>−</t>
        </is>
      </c>
      <c r="F16" s="4" t="inlineStr">
        <is>
          <t>−</t>
        </is>
      </c>
      <c r="G16" s="4" t="n">
        <v>14</v>
      </c>
      <c r="H16" s="4" t="inlineStr">
        <is>
          <t>◯採用</t>
        </is>
      </c>
      <c r="I16" s="4" t="n">
        <v>0.95</v>
      </c>
      <c r="J16" s="4" t="inlineStr">
        <is>
          <t>楽楽精算が開かない。パソコンのショートカットから、開けなくなった。『申し訳ございません。このページに到達できません』と表示する。</t>
        </is>
      </c>
      <c r="K16" s="4" t="inlineStr">
        <is>
          <t>【対応結果】 社内lanか ⇒ ○ → tkyttnh-d ⇒ 接続済みpc：sn71142065h → skysea接続ショートカットurl：https://rsssl3cx1g00044.rakurakuseisan.jp/ipm5p5ikwza/saptoppage/mainview日本ハムurl：https://rsfresco.rakurakuseisan.jp/ipm5p5ikwza/ → 日本ハムのurlから楽楽精算にログインし、ショートカットのurlを変更する（skysea終了＆切電）</t>
        </is>
      </c>
      <c r="L16" s="4" t="n">
        <v>253</v>
      </c>
      <c r="M16" s="4" t="inlineStr">
        <is>
          <t>楽楽精算をパソコンのショートカットから開こうとすると『申し訳ございません。このページに到達できません』と表示される場合の対処法は？</t>
        </is>
      </c>
      <c r="N16" s="4" t="inlineStr">
        <is>
          <t>楽楽精算にログインする際は、日本ハムのURL（https://rsfresco.rakurakuseisan.jp/iPm5P5ikWZa/）からアクセスしてください。ショートカットのURLが異なる場合は、日本ハムのURLに変更してください。</t>
        </is>
      </c>
      <c r="O16" s="4" t="inlineStr">
        <is>
          <t>−</t>
        </is>
      </c>
      <c r="P16" s="4" t="inlineStr">
        <is>
          <t>−</t>
        </is>
      </c>
      <c r="Q16" s="4" t="inlineStr">
        <is>
          <t>−</t>
        </is>
      </c>
    </row>
    <row r="17" ht="50" customHeight="1">
      <c r="A17" s="5" t="n">
        <v>25</v>
      </c>
      <c r="B17" s="5" t="n">
        <v>25</v>
      </c>
      <c r="C17" s="5" t="inlineStr">
        <is>
          <t>−</t>
        </is>
      </c>
      <c r="D17" s="5" t="inlineStr">
        <is>
          <t>−</t>
        </is>
      </c>
      <c r="E17" s="5" t="inlineStr">
        <is>
          <t>0.88</t>
        </is>
      </c>
      <c r="F17" s="5" t="inlineStr">
        <is>
          <t>−</t>
        </is>
      </c>
      <c r="G17" s="5" t="n">
        <v>14</v>
      </c>
      <c r="H17" s="5" t="inlineStr">
        <is>
          <t>P3-1削除</t>
        </is>
      </c>
      <c r="I17" s="5" t="n">
        <v>0.95</v>
      </c>
      <c r="J17" s="5" t="inlineStr">
        <is>
          <t>※代理問い合わせ 「このページに到達できません」エラーで、ショートカットから楽楽精算にアクセスできない。</t>
        </is>
      </c>
      <c r="K17" s="5" t="inlineStr">
        <is>
          <t>【対応結果】 リモート→sn54057698h 以下のurlからアクセスしているようだが、旧urlと思われる。https://rsssl3cx1g00044.rakurakuseisan.jp/ipm5p5ikwza/ 日本ハムの新urlをご案内でアクセスを確認し、終話。</t>
        </is>
      </c>
      <c r="L17" s="5" t="n">
        <v>136</v>
      </c>
      <c r="M17" s="5" t="inlineStr">
        <is>
          <t>楽楽精算にショートカットからアクセスした際に「このページに到達できません」エラーが表示される場合の対処法は？</t>
        </is>
      </c>
      <c r="N17" s="5" t="inlineStr">
        <is>
          <t>旧URLからアクセスしている場合は、新しい楽楽精算のURLをご利用ください。</t>
        </is>
      </c>
      <c r="O17" s="5" t="inlineStr">
        <is>
          <t>−</t>
        </is>
      </c>
      <c r="P17" s="5" t="inlineStr">
        <is>
          <t>−</t>
        </is>
      </c>
      <c r="Q17" s="5" t="inlineStr">
        <is>
          <t>−</t>
        </is>
      </c>
    </row>
    <row r="18" ht="50" customHeight="1">
      <c r="A18" s="5" t="n">
        <v>48</v>
      </c>
      <c r="B18" s="5" t="n">
        <v>48</v>
      </c>
      <c r="C18" s="5" t="inlineStr">
        <is>
          <t>−</t>
        </is>
      </c>
      <c r="D18" s="5" t="inlineStr">
        <is>
          <t>−</t>
        </is>
      </c>
      <c r="E18" s="5" t="inlineStr">
        <is>
          <t>0.84</t>
        </is>
      </c>
      <c r="F18" s="5" t="inlineStr">
        <is>
          <t>−</t>
        </is>
      </c>
      <c r="G18" s="5" t="n">
        <v>14</v>
      </c>
      <c r="H18" s="5" t="inlineStr">
        <is>
          <t>P3-1削除</t>
        </is>
      </c>
      <c r="I18" s="5" t="n">
        <v>0.95</v>
      </c>
      <c r="J18" s="5" t="inlineStr">
        <is>
          <t>パソコンで楽楽精算を開こうとすると 時間がかかっているのか「申し訳ございません。このページに到達できません」と表示されて ログインできない。 どうすれば開けますか。</t>
        </is>
      </c>
      <c r="K18" s="5" t="inlineStr">
        <is>
          <t>【対応結果】 ＜ヒアリング＞開く方法は、お気に入り登録されている楽楽精算から開かれました？⇒そうです。一度、nhits⇒接続先一覧⇒nh本体様より開いていただくと問題なく開けました。開いた際、お気に入り登録されている表示がありませんでしたので、新たに登録いただき、開けなかった古い楽楽精算の登録は削除していただくことをお伝え。 その他のお困りごとがないことを確認し、終話。</t>
        </is>
      </c>
      <c r="L18" s="5" t="n">
        <v>186</v>
      </c>
      <c r="M18" s="5" t="inlineStr">
        <is>
          <t>楽楽精算で「申し訳ございません。このページに到達できません」と表示されてログインできない場合の対処法は？</t>
        </is>
      </c>
      <c r="N18" s="5" t="inlineStr">
        <is>
          <t>お気に入り登録から楽楽精算を開いてエラーが出る場合は、Nhitsの接続先一覧からNH本体様を経由して楽楽精算を開いてください。正常に開けた場合は新たにお気に入り登録し、以前の登録は削除してください。</t>
        </is>
      </c>
      <c r="O18" s="5" t="inlineStr">
        <is>
          <t>−</t>
        </is>
      </c>
      <c r="P18" s="5" t="inlineStr">
        <is>
          <t>−</t>
        </is>
      </c>
      <c r="Q18" s="5" t="inlineStr">
        <is>
          <t>−</t>
        </is>
      </c>
    </row>
    <row r="19" ht="50" customHeight="1">
      <c r="A19" s="5" t="n">
        <v>231</v>
      </c>
      <c r="B19" s="5" t="n">
        <v>231</v>
      </c>
      <c r="C19" s="5" t="inlineStr">
        <is>
          <t>−</t>
        </is>
      </c>
      <c r="D19" s="5" t="inlineStr">
        <is>
          <t>1.00</t>
        </is>
      </c>
      <c r="E19" s="5" t="inlineStr">
        <is>
          <t>−</t>
        </is>
      </c>
      <c r="F19" s="5" t="inlineStr">
        <is>
          <t>−</t>
        </is>
      </c>
      <c r="G19" s="5" t="n">
        <v>14</v>
      </c>
      <c r="H19" s="5" t="inlineStr">
        <is>
          <t>P2削除（完全一致）</t>
        </is>
      </c>
      <c r="I19" s="5" t="n">
        <v>0.95</v>
      </c>
      <c r="J19" s="5" t="inlineStr">
        <is>
          <t>パソコンで楽楽精算にログインできなくなった。 デスクトップに置いてあるショートカットをクリックしても楽楽精算が開かず、 「申し訳ございません。このページに到達できません。」と表示される。 どうすれば利用できますか。</t>
        </is>
      </c>
      <c r="K19" s="5" t="inlineStr">
        <is>
          <t>【対応結果】 nhits⇒接続先一覧より開いていただく。⇒無事接続。普段、デスクトップ上のショートカットから開いていらっしゃるとのことですので、再作成の手順を案内⇒完了。またご不明な点がございましたらご連絡くださいとお伝えし、終話。</t>
        </is>
      </c>
      <c r="L19" s="5" t="n">
        <v>116</v>
      </c>
      <c r="M19" s="5" t="inlineStr">
        <is>
          <t>楽楽精算で「申し訳ございません。このページに到達できません。」と表示されログインできない場合の対処法は？</t>
        </is>
      </c>
      <c r="N19" s="5" t="inlineStr">
        <is>
          <t>Nhitsの接続先一覧から楽楽精算を開いてください。デスクトップのショートカットが開けない場合は、ショートカットを再作成することで利用できます。</t>
        </is>
      </c>
      <c r="O19" s="5" t="inlineStr">
        <is>
          <t>−</t>
        </is>
      </c>
      <c r="P19" s="5" t="inlineStr">
        <is>
          <t>−</t>
        </is>
      </c>
      <c r="Q19" s="5" t="inlineStr">
        <is>
          <t>−</t>
        </is>
      </c>
    </row>
    <row r="20" ht="50" customHeight="1">
      <c r="A20" s="5" t="n">
        <v>661</v>
      </c>
      <c r="B20" s="5" t="n">
        <v>661</v>
      </c>
      <c r="C20" s="5" t="inlineStr">
        <is>
          <t>−</t>
        </is>
      </c>
      <c r="D20" s="5" t="inlineStr">
        <is>
          <t>−</t>
        </is>
      </c>
      <c r="E20" s="5" t="inlineStr">
        <is>
          <t>0.84</t>
        </is>
      </c>
      <c r="F20" s="5" t="inlineStr">
        <is>
          <t>−</t>
        </is>
      </c>
      <c r="G20" s="5" t="n">
        <v>14</v>
      </c>
      <c r="H20" s="5" t="inlineStr">
        <is>
          <t>P3-1削除</t>
        </is>
      </c>
      <c r="I20" s="5" t="n">
        <v>0.95</v>
      </c>
      <c r="J20" s="5" t="inlineStr">
        <is>
          <t>※大西さん受けだがsnowが起動しない不具合が生じている為、代理で入力 昨日はログインできたが、楽楽精算だけが開かない。「申し訳ございません。このサイトに到達できません。」エラー</t>
        </is>
      </c>
      <c r="K20" s="5" t="inlineStr">
        <is>
          <t>【対応結果】 リモート接続実施pc名：sn44044801h ネットワークは接続できている。 nhitsからurlを案内し復旧。</t>
        </is>
      </c>
      <c r="L20" s="5" t="n">
        <v>64</v>
      </c>
      <c r="M20" s="5" t="inlineStr">
        <is>
          <t>楽楽精算で「申し訳ございません。このサイトに到達できません。」というエラーが表示される場合の対処法は？</t>
        </is>
      </c>
      <c r="N20" s="5" t="inlineStr">
        <is>
          <t>ネットワーク接続を確認し、Nhitsから案内された楽楽精算のURLにアクセスしてください。</t>
        </is>
      </c>
      <c r="O20" s="5" t="inlineStr">
        <is>
          <t>−</t>
        </is>
      </c>
      <c r="P20" s="5" t="inlineStr">
        <is>
          <t>−</t>
        </is>
      </c>
      <c r="Q20" s="5" t="inlineStr">
        <is>
          <t>−</t>
        </is>
      </c>
    </row>
    <row r="21" ht="50" customHeight="1">
      <c r="A21" s="5" t="n">
        <v>707</v>
      </c>
      <c r="B21" s="5" t="n">
        <v>707</v>
      </c>
      <c r="C21" s="5" t="inlineStr">
        <is>
          <t>−</t>
        </is>
      </c>
      <c r="D21" s="5" t="inlineStr">
        <is>
          <t>0.88</t>
        </is>
      </c>
      <c r="E21" s="5" t="inlineStr">
        <is>
          <t>−</t>
        </is>
      </c>
      <c r="F21" s="5" t="inlineStr">
        <is>
          <t>−</t>
        </is>
      </c>
      <c r="G21" s="5" t="n">
        <v>14</v>
      </c>
      <c r="H21" s="5" t="inlineStr">
        <is>
          <t>P2削除（類似）</t>
        </is>
      </c>
      <c r="I21" s="5" t="n">
        <v>0.95</v>
      </c>
      <c r="J21" s="5" t="inlineStr">
        <is>
          <t>※江宮さん受けだがsnowが起動しない不具合が生じている為、代理で入力楽楽精算にログインできない。お気に入りからアクセスすると「申し訳ございません、このページに到達できません」エラー</t>
        </is>
      </c>
      <c r="K21" s="5" t="inlineStr">
        <is>
          <t>【対応結果】 skysea接続実施 snz4051861h 藤岡さんに相談→今朝古いサイトが閉鎖されている お気に入りに別の楽楽精算が保存されていたためそちらからアクセス → ○ 古いurlにアクセスしていた様子とお伝えし納得いただく</t>
        </is>
      </c>
      <c r="L21" s="5" t="n">
        <v>117</v>
      </c>
      <c r="M21" s="5" t="inlineStr">
        <is>
          <t>楽楽精算にログインしようとした際に「申し訳ございません、このページに到達できません」というエラーが表示される場合の対処法は？</t>
        </is>
      </c>
      <c r="N21" s="5" t="inlineStr">
        <is>
          <t>お気に入りに登録されている古い楽楽精算のURLからアクセスしている場合、エラーが表示されることがあります。新しい楽楽精算のURLからアクセスしてください。</t>
        </is>
      </c>
      <c r="O21" s="5" t="inlineStr">
        <is>
          <t>−</t>
        </is>
      </c>
      <c r="P21" s="5" t="inlineStr">
        <is>
          <t>−</t>
        </is>
      </c>
      <c r="Q21" s="5" t="inlineStr">
        <is>
          <t>−</t>
        </is>
      </c>
    </row>
    <row r="22" ht="50" customHeight="1">
      <c r="A22" s="5" t="n">
        <v>728</v>
      </c>
      <c r="B22" s="5" t="n">
        <v>728</v>
      </c>
      <c r="C22" s="5" t="inlineStr">
        <is>
          <t>−</t>
        </is>
      </c>
      <c r="D22" s="5" t="inlineStr">
        <is>
          <t>0.85</t>
        </is>
      </c>
      <c r="E22" s="5" t="inlineStr">
        <is>
          <t>−</t>
        </is>
      </c>
      <c r="F22" s="5" t="inlineStr">
        <is>
          <t>−</t>
        </is>
      </c>
      <c r="G22" s="5" t="n">
        <v>14</v>
      </c>
      <c r="H22" s="5" t="inlineStr">
        <is>
          <t>P2削除（類似）</t>
        </is>
      </c>
      <c r="I22" s="5" t="n">
        <v>0.95</v>
      </c>
      <c r="J22" s="5" t="inlineStr">
        <is>
          <t>※関口さん対応auwifiで接続中だが、nhitsやoutlookは開けるのに楽楽精算のページのみ「申し訳ございません。ページに到達できません」エラーで開けない。午前中までは開けていた。global protectは「接続済み」となっている。</t>
        </is>
      </c>
      <c r="K22" s="5" t="inlineStr">
        <is>
          <t>【対応結果】 リモート接続（pc名：sn54057695h） お気に入りからアクセスされているとのこと。url：https://rsssldf30y00087.rakurakuseisan.jp/ipm5p5ikpza/saptoppage/mainview サポートデスクpcでアクセスしてみても同じ。 楽楽精算サポート内の楽楽精算の接続先一覧より日本ハムマーケティング様のurlへアクセス ⇒ okお気に入り登録されているurl情報が誤っていたため登録しなおしていただくようご依頼</t>
        </is>
      </c>
      <c r="L22" s="5" t="n">
        <v>242</v>
      </c>
      <c r="M22" s="5" t="inlineStr">
        <is>
          <t>楽楽精算のページで「申し訳ございません。ページに到達できません」エラーが表示される場合の対処法は？</t>
        </is>
      </c>
      <c r="N22" s="5" t="inlineStr">
        <is>
          <t>お気に入りに登録されている楽楽精算のURL情報が誤っている場合があります。楽楽精算サポート内の接続先一覧から正しいURLを確認し、再度お気に入り登録してください。</t>
        </is>
      </c>
      <c r="O22" s="5" t="inlineStr">
        <is>
          <t>−</t>
        </is>
      </c>
      <c r="P22" s="5" t="inlineStr">
        <is>
          <t>−</t>
        </is>
      </c>
      <c r="Q22" s="5" t="inlineStr">
        <is>
          <t>−</t>
        </is>
      </c>
    </row>
    <row r="23" ht="50" customHeight="1">
      <c r="A23" s="6" t="n">
        <v>15</v>
      </c>
      <c r="B23" s="6" t="n">
        <v>15</v>
      </c>
      <c r="C23" s="6" t="inlineStr">
        <is>
          <t>−</t>
        </is>
      </c>
      <c r="D23" s="6" t="inlineStr">
        <is>
          <t>−</t>
        </is>
      </c>
      <c r="E23" s="6" t="inlineStr">
        <is>
          <t>−</t>
        </is>
      </c>
      <c r="F23" s="6" t="inlineStr">
        <is>
          <t>−</t>
        </is>
      </c>
      <c r="G23" s="6" t="n">
        <v>15</v>
      </c>
      <c r="H23" s="6" t="inlineStr">
        <is>
          <t>P0削除（短文）</t>
        </is>
      </c>
      <c r="I23" s="6" t="n">
        <v>0</v>
      </c>
      <c r="J23" s="6" t="inlineStr">
        <is>
          <t>qa-002185の申請書について、広瀬様より送付予定でしたが本橋様より送付したためその旨、藤岡さんに伝えてほしいと仰せ</t>
        </is>
      </c>
      <c r="K23" s="6" t="inlineStr">
        <is>
          <t>【対応結果】 藤岡さんへ連携済み</t>
        </is>
      </c>
      <c r="L23" s="6" t="n">
        <v>16</v>
      </c>
      <c r="M23" s="6" t="inlineStr">
        <is>
          <t>−</t>
        </is>
      </c>
      <c r="N23" s="6" t="inlineStr">
        <is>
          <t>−</t>
        </is>
      </c>
      <c r="O23" s="6" t="inlineStr">
        <is>
          <t>−</t>
        </is>
      </c>
      <c r="P23" s="6" t="inlineStr">
        <is>
          <t>−</t>
        </is>
      </c>
      <c r="Q23" s="6" t="inlineStr">
        <is>
          <t>−</t>
        </is>
      </c>
    </row>
    <row r="24" ht="50" customHeight="1">
      <c r="A24" s="4" t="n">
        <v>16</v>
      </c>
      <c r="B24" s="4" t="n">
        <v>16</v>
      </c>
      <c r="C24" s="4" t="inlineStr">
        <is>
          <t>−</t>
        </is>
      </c>
      <c r="D24" s="4" t="inlineStr">
        <is>
          <t>−</t>
        </is>
      </c>
      <c r="E24" s="4" t="inlineStr">
        <is>
          <t>−</t>
        </is>
      </c>
      <c r="F24" s="4" t="inlineStr">
        <is>
          <t>−</t>
        </is>
      </c>
      <c r="G24" s="4" t="n">
        <v>16</v>
      </c>
      <c r="H24" s="4" t="inlineStr">
        <is>
          <t>◯採用</t>
        </is>
      </c>
      <c r="I24" s="4" t="n">
        <v>0.95</v>
      </c>
      <c r="J24" s="4" t="inlineStr">
        <is>
          <t>※関連インシデント：qa-007578 ｑｒコードを読み込んだ時点で、下記文言が出ます。 認証失敗 証明書、もしくは証明書パスワードが間違っている可能性があります。 証明書とパスワードを確認してください。 ここからｏｋを押して進めると、証明書欄が空白で止まってしまいます。 ※以前は証明書欄も出ていたのですが、先週私が証明書欄を触ってから 何も出てこなくなりました。 お手数をおかけしますが、ご教示の程お願い致します。</t>
        </is>
      </c>
      <c r="K24" s="4" t="inlineStr">
        <is>
          <t>【対応結果】 2025/05/26 (月) 11:37 ユーザ様に以下内容のメール送信＝＝＝ 状況につきましてご教示いただきありがとうございます。 添付いただいたキャプチャのurlを拝見しますと、古いurlになっているようです。 この場合、最も早い解決方法といたしまして、以下手順をお勧めいたします。 ❶楽楽精算アプリをアンインストールします。 ❷playストア（iphoneの場合はappストア）から「楽楽精算」アプリをインストールします。 ❸qrコードを読み取ります。 ❹読み取り後、ブラウザで開くをタップします。 ❺初回設定マニュアルの以下手順を実施します。 画面に表示されているurlが、下記であることをご確認の上、下図の左から順に操作ください。 https://rsfresco.rakurakuseisan.jp/ipm5p5ikwza/ ❻日本ハムのロゴマークの画面が表示されますので、青い「証明書ログイン」のボタンをタップします。 また、証明書の選択画面では右下の「選択」をタップします。 ❼ユーザー名にメールアドレスを、パスワード欄にはwindowsに入るときのパスワードを入力し ログインボタンをタップします。 ❽青い画面が表示されましたら「続行」をタップください。 次の「管理者からのお知らせ」画面では下部の「閉じる」をタップします。 下図の一番右側の画面が表示されましたらログイン完了です。</t>
        </is>
      </c>
      <c r="L24" s="4" t="n">
        <v>607</v>
      </c>
      <c r="M24" s="4" t="inlineStr">
        <is>
          <t>楽楽精算アプリで「認証失敗 証明書、もしくは証明書パスワードが間違っている可能性があります。証明書とパスワードを確認してください。」というエラーが表示され、証明書欄が空白で止まる場合の対処法は？</t>
        </is>
      </c>
      <c r="N24" s="4" t="inlineStr">
        <is>
          <t>楽楽精算アプリで上記エラーが表示される場合は、以下の手順をお試しください。1. 楽楽精算アプリをアンインストールします。2. Playストア（iPhoneの場合はAppストア）から「楽楽精算」アプリを再インストールします。3. QRコードを読み取り、読み取り後は「ブラウザで開く」をタップします。4. 画面に表示されるURLが https://rsfresco.rakurakuseisan.jp/iPm5P5ikWZa/ であることを確認し、初回設定マニュアルの手順に従って操作します。5. 日本ハムのロゴマーク画面で青い「証明書ログイン」ボタンをタップし、証明書選択画面では右下の「選択」をタップします。6. ユーザー名にメールアドレス、パスワード欄にはWindowsログイン時のパスワードを入力し、ログインボタンをタップします。7. 青い画面が表示されたら「続行」をタップし、「管理者からのお知らせ」画面では「閉じる」をタップします。最終画面が表示されればログイン完了です。</t>
        </is>
      </c>
      <c r="O24" s="4" t="inlineStr">
        <is>
          <t>−</t>
        </is>
      </c>
      <c r="P24" s="4" t="inlineStr">
        <is>
          <t>−</t>
        </is>
      </c>
      <c r="Q24" s="4" t="inlineStr">
        <is>
          <t>−</t>
        </is>
      </c>
    </row>
    <row r="25" ht="50" customHeight="1">
      <c r="A25" s="5" t="n">
        <v>90</v>
      </c>
      <c r="B25" s="5" t="n">
        <v>90</v>
      </c>
      <c r="C25" s="5" t="inlineStr">
        <is>
          <t>−</t>
        </is>
      </c>
      <c r="D25" s="5" t="inlineStr">
        <is>
          <t>−</t>
        </is>
      </c>
      <c r="E25" s="5" t="inlineStr">
        <is>
          <t>0.77</t>
        </is>
      </c>
      <c r="F25" s="5" t="inlineStr">
        <is>
          <t>−</t>
        </is>
      </c>
      <c r="G25" s="5" t="n">
        <v>16</v>
      </c>
      <c r="H25" s="5" t="inlineStr">
        <is>
          <t>P3-1削除</t>
        </is>
      </c>
      <c r="I25" s="5" t="n">
        <v>0.95</v>
      </c>
      <c r="J25" s="5" t="inlineStr">
        <is>
          <t>楽楽精算を開くと青い背景の楽楽精算画面で証明書の選択・証明書パスワードを要求されるのですが、わかりません。どうすれば使えるようになりますか。</t>
        </is>
      </c>
      <c r="K25" s="5" t="inlineStr">
        <is>
          <t>【対応結果】 旧urlの設定の場合に要求されることをお伝え。パソコンがお手元にあるということで楽楽精算サポート⇒マニュアル⇒android初回設定マニュアルをご覧いただき、手順通り設定をご案内。無事設定が完了しましたので終話。</t>
        </is>
      </c>
      <c r="L25" s="5" t="n">
        <v>113</v>
      </c>
      <c r="M25" s="5" t="inlineStr">
        <is>
          <t>楽楽精算を開くと証明書の選択や証明書パスワードを要求される場合の対処法は？</t>
        </is>
      </c>
      <c r="N25" s="5" t="inlineStr">
        <is>
          <t>旧URLの設定の場合に証明書パスワードが要求されます。楽楽精算サポートのマニュアル「Android初回設定マニュアル」をご確認のうえ、手順通りに設定してください。</t>
        </is>
      </c>
      <c r="O25" s="5" t="inlineStr">
        <is>
          <t>−</t>
        </is>
      </c>
      <c r="P25" s="5" t="inlineStr">
        <is>
          <t>−</t>
        </is>
      </c>
      <c r="Q25" s="5" t="inlineStr">
        <is>
          <t>−</t>
        </is>
      </c>
    </row>
    <row r="26" ht="50" customHeight="1">
      <c r="A26" s="5" t="n">
        <v>662</v>
      </c>
      <c r="B26" s="5" t="n">
        <v>662</v>
      </c>
      <c r="C26" s="5" t="inlineStr">
        <is>
          <t>−</t>
        </is>
      </c>
      <c r="D26" s="5" t="inlineStr">
        <is>
          <t>−</t>
        </is>
      </c>
      <c r="E26" s="5" t="inlineStr">
        <is>
          <t>0.77</t>
        </is>
      </c>
      <c r="F26" s="5" t="inlineStr">
        <is>
          <t>−</t>
        </is>
      </c>
      <c r="G26" s="5" t="n">
        <v>16</v>
      </c>
      <c r="H26" s="5" t="inlineStr">
        <is>
          <t>P3-1削除</t>
        </is>
      </c>
      <c r="I26" s="5" t="n">
        <v>0.95</v>
      </c>
      <c r="J26" s="5" t="inlineStr">
        <is>
          <t>楽楽精算でログイン時に証明書選択の画面が表示しなくなった</t>
        </is>
      </c>
      <c r="K26" s="5" t="inlineStr">
        <is>
          <t>【対応結果】 リモート：sn54053369h キャッシュクリアで改善</t>
        </is>
      </c>
      <c r="L26" s="5" t="n">
        <v>35</v>
      </c>
      <c r="M26" s="5" t="inlineStr">
        <is>
          <t>楽楽精算でログイン時に証明書選択の画面が表示されない場合はどうすればよいですか？</t>
        </is>
      </c>
      <c r="N26" s="5" t="inlineStr">
        <is>
          <t>キャッシュクリアを実施することで改善します。</t>
        </is>
      </c>
      <c r="O26" s="5" t="inlineStr">
        <is>
          <t>−</t>
        </is>
      </c>
      <c r="P26" s="5" t="inlineStr">
        <is>
          <t>−</t>
        </is>
      </c>
      <c r="Q26" s="5" t="inlineStr">
        <is>
          <t>−</t>
        </is>
      </c>
    </row>
    <row r="27" ht="50" customHeight="1">
      <c r="A27" s="5" t="n">
        <v>765</v>
      </c>
      <c r="B27" s="5" t="n">
        <v>765</v>
      </c>
      <c r="C27" s="5" t="inlineStr">
        <is>
          <t>−</t>
        </is>
      </c>
      <c r="D27" s="5" t="inlineStr">
        <is>
          <t>−</t>
        </is>
      </c>
      <c r="E27" s="5" t="inlineStr">
        <is>
          <t>0.80</t>
        </is>
      </c>
      <c r="F27" s="5" t="inlineStr">
        <is>
          <t>−</t>
        </is>
      </c>
      <c r="G27" s="5" t="n">
        <v>16</v>
      </c>
      <c r="H27" s="5" t="inlineStr">
        <is>
          <t>P3-1削除</t>
        </is>
      </c>
      <c r="I27" s="5" t="n">
        <v>0.95</v>
      </c>
      <c r="J27" s="5" t="inlineStr">
        <is>
          <t>証明書がないとエラーが出て楽楽精算にログインできない</t>
        </is>
      </c>
      <c r="K27" s="5" t="inlineStr">
        <is>
          <t>【対応結果】 hennge認証のところで証明書未選択でエラー⇒冨山さんにキャッシュノクリアを教えていただいたため、実行。 最初は楽楽精算にログインできないお問い合わせでしたが、実はsapも入れなかったと仰せ⇒fioriも無事画面が出ることを確認し終話しました。</t>
        </is>
      </c>
      <c r="L27" s="5" t="n">
        <v>130</v>
      </c>
      <c r="M27" s="5" t="inlineStr">
        <is>
          <t>楽楽精算で証明書がないというエラーが表示されてログインできない場合の対処法は？</t>
        </is>
      </c>
      <c r="N27" s="5" t="inlineStr">
        <is>
          <t>HENNGE認証で証明書未選択によるエラーが発生した場合、ブラウザのキャッシュクリアを実行してください。実施後、楽楽精算やSAP Fioriへのログインが可能になることを確認しています。</t>
        </is>
      </c>
      <c r="O27" s="5" t="inlineStr">
        <is>
          <t>−</t>
        </is>
      </c>
      <c r="P27" s="5" t="inlineStr">
        <is>
          <t>−</t>
        </is>
      </c>
      <c r="Q27" s="5" t="inlineStr">
        <is>
          <t>−</t>
        </is>
      </c>
    </row>
    <row r="28" ht="50" customHeight="1">
      <c r="A28" s="4" t="n">
        <v>17</v>
      </c>
      <c r="B28" s="4" t="n">
        <v>17</v>
      </c>
      <c r="C28" s="4" t="inlineStr">
        <is>
          <t>−</t>
        </is>
      </c>
      <c r="D28" s="4" t="inlineStr">
        <is>
          <t>−</t>
        </is>
      </c>
      <c r="E28" s="4" t="inlineStr">
        <is>
          <t>−</t>
        </is>
      </c>
      <c r="F28" s="4" t="inlineStr">
        <is>
          <t>−</t>
        </is>
      </c>
      <c r="G28" s="4" t="n">
        <v>17</v>
      </c>
      <c r="H28" s="4" t="inlineStr">
        <is>
          <t>◯採用</t>
        </is>
      </c>
      <c r="I28" s="4" t="n">
        <v>0.95</v>
      </c>
      <c r="J28" s="4" t="inlineStr">
        <is>
          <t>ご返信遅くなり、大変申し訳ございません。 ユーザ申請書の記入方法をレクチャーいただきたく 明日の午後以降で、お時間いただけますでしょうか。 お忙しいところ恐縮ですが、何卒よろしくお願いいたします。</t>
        </is>
      </c>
      <c r="K28" s="4" t="inlineStr">
        <is>
          <t>【対応結果】 小平様へ連絡。 所属を分ける形（第1：人事部、第二：豪州）で検討されるとのこと。 その場合、第二承認者はよいが、第三承認者については、第2、第三と兼務する場合所属が足りないので、運用を含めて対応を考慮頂くよう依頼→了解いただく。</t>
        </is>
      </c>
      <c r="L28" s="4" t="n">
        <v>121</v>
      </c>
      <c r="M28" s="4" t="inlineStr">
        <is>
          <t>人事部付で豪州事業部所属者のユーザ申請書を記入する際、承認経路の設定方法を教えてください。</t>
        </is>
      </c>
      <c r="N28" s="4" t="inlineStr">
        <is>
          <t>所属を分ける場合（第1：人事部、第2：豪州）、第二承認者は設定可能ですが、第三承認者が第2・第3を兼務する場合は所属が足りないため、運用を含めて対応を検討してください。</t>
        </is>
      </c>
      <c r="O28" s="4" t="inlineStr">
        <is>
          <t>−</t>
        </is>
      </c>
      <c r="P28" s="4" t="inlineStr">
        <is>
          <t>−</t>
        </is>
      </c>
      <c r="Q28" s="4" t="inlineStr">
        <is>
          <t>−</t>
        </is>
      </c>
    </row>
    <row r="29" ht="50" customHeight="1">
      <c r="A29" s="4" t="n">
        <v>18</v>
      </c>
      <c r="B29" s="4" t="n">
        <v>18</v>
      </c>
      <c r="C29" s="4" t="inlineStr">
        <is>
          <t>−</t>
        </is>
      </c>
      <c r="D29" s="4" t="inlineStr">
        <is>
          <t>−</t>
        </is>
      </c>
      <c r="E29" s="4" t="inlineStr">
        <is>
          <t>−</t>
        </is>
      </c>
      <c r="F29" s="4" t="inlineStr">
        <is>
          <t>−</t>
        </is>
      </c>
      <c r="G29" s="4" t="n">
        <v>18</v>
      </c>
      <c r="H29" s="4" t="inlineStr">
        <is>
          <t>◯採用</t>
        </is>
      </c>
      <c r="I29" s="4" t="n">
        <v>0.95</v>
      </c>
      <c r="J29" s="4" t="inlineStr">
        <is>
          <t>新規取引マスタ申請の件、お忙しい中ご教示いただき、誠にありがとうございました。 恐れ入りますが、1点お伺いしたいことがございます。 intra-mart申請の際に必要な申請書の格納場所をご存知でしたら、ご教示いただけますと幸いです。 ご指導・ご鞭撻の程、よろしくお願い申し上げます。</t>
        </is>
      </c>
      <c r="K29" s="4" t="inlineStr">
        <is>
          <t>【対応結果】 【回答内容】 別窓口のご案内となることをお詫び申し上げます。 intra-martログイン後の、サポートサイトから、intra-martの窓口を開いていただけますでしょうか こちらのページにて、基本操作のご案内などがあるようですので、ご確認頂ければと存じます。</t>
        </is>
      </c>
      <c r="L29" s="4" t="n">
        <v>137</v>
      </c>
      <c r="M29" s="4" t="inlineStr">
        <is>
          <t>intra-martで新規取引先マスタ申請に必要な申請書の格納場所はどこですか？</t>
        </is>
      </c>
      <c r="N29" s="4" t="inlineStr">
        <is>
          <t>intra-martにログイン後、サポートサイトからintra-martの窓口を開いてご確認ください。基本操作の案内ページに申請書の格納場所などの情報があります。</t>
        </is>
      </c>
      <c r="O29" s="4" t="inlineStr">
        <is>
          <t>−</t>
        </is>
      </c>
      <c r="P29" s="4" t="inlineStr">
        <is>
          <t>−</t>
        </is>
      </c>
      <c r="Q29" s="4" t="inlineStr">
        <is>
          <t>−</t>
        </is>
      </c>
    </row>
    <row r="30" ht="50" customHeight="1">
      <c r="A30" s="4" t="n">
        <v>19</v>
      </c>
      <c r="B30" s="4" t="n">
        <v>19</v>
      </c>
      <c r="C30" s="4" t="inlineStr">
        <is>
          <t>−</t>
        </is>
      </c>
      <c r="D30" s="4" t="inlineStr">
        <is>
          <t>−</t>
        </is>
      </c>
      <c r="E30" s="4" t="inlineStr">
        <is>
          <t>−</t>
        </is>
      </c>
      <c r="F30" s="4" t="inlineStr">
        <is>
          <t>−</t>
        </is>
      </c>
      <c r="G30" s="4" t="n">
        <v>19</v>
      </c>
      <c r="H30" s="4" t="inlineStr">
        <is>
          <t>◯採用</t>
        </is>
      </c>
      <c r="I30" s="4" t="n">
        <v>0.55</v>
      </c>
      <c r="J30" s="4" t="inlineStr">
        <is>
          <t>ご回答いただきありがとうございます。 追加で2点質問がございます。 １．出力条件ごとに出力できる項目の違いを対比できる資料 bpo出力では「該当時にチェックする」があるが、bw出力には無いというように、出力できる項目に違いがあります。 これらを比較する表などございますでしょうか。 ２．出力条件ごとの項目名の違いを対比できる資料 bw出力では「伝票no」であるが、支払依頼では「ヘッダ情報：伝票no」というように名称に違いがあります。 これらを比較する表などございますでしょうか。 以上、よろしくお願いいたします。</t>
        </is>
      </c>
      <c r="K30" s="4" t="inlineStr">
        <is>
          <t>【対応結果】 嶋田様より、エスカ回答内容で了解の旨、連絡頂いたので、解決とします。</t>
        </is>
      </c>
      <c r="L30" s="4" t="n">
        <v>41</v>
      </c>
      <c r="M30" s="4" t="inlineStr">
        <is>
          <t>楽楽清算の伝票データ出力において、出力条件ごとに出力できる項目や項目名の違いを比較できる資料はありますか？</t>
        </is>
      </c>
      <c r="N30" s="4" t="inlineStr">
        <is>
          <t>出力条件ごとに出力できる項目や項目名の違いを比較できる資料については、エスカ回答内容で了解いただいたため、詳細は担当部門にお問い合わせください。</t>
        </is>
      </c>
      <c r="O30" s="4" t="inlineStr">
        <is>
          <t>−</t>
        </is>
      </c>
      <c r="P30" s="4" t="inlineStr">
        <is>
          <t>−</t>
        </is>
      </c>
      <c r="Q30" s="4" t="inlineStr">
        <is>
          <t>−</t>
        </is>
      </c>
    </row>
    <row r="31" ht="50" customHeight="1">
      <c r="A31" s="4" t="n">
        <v>20</v>
      </c>
      <c r="B31" s="4" t="n">
        <v>20</v>
      </c>
      <c r="C31" s="4" t="inlineStr">
        <is>
          <t>−</t>
        </is>
      </c>
      <c r="D31" s="4" t="inlineStr">
        <is>
          <t>−</t>
        </is>
      </c>
      <c r="E31" s="4" t="inlineStr">
        <is>
          <t>−</t>
        </is>
      </c>
      <c r="F31" s="4" t="inlineStr">
        <is>
          <t>−</t>
        </is>
      </c>
      <c r="G31" s="4" t="n">
        <v>20</v>
      </c>
      <c r="H31" s="4" t="inlineStr">
        <is>
          <t>◯採用</t>
        </is>
      </c>
      <c r="I31" s="4" t="n">
        <v>0.95</v>
      </c>
      <c r="J31" s="4" t="inlineStr">
        <is>
          <t>先月からスマートフォンの楽々精算で領収書の読み取りが出来なくなったため、 初期設定をいじっていたら、下記画面で止まり、証明書の選択が消えてしまいました。 大変お手数をおかけしますが、スマホの楽々精算で領収書が読みとれるように 今後の処置を教えて頂けますか。</t>
        </is>
      </c>
      <c r="K31" s="4" t="inlineStr">
        <is>
          <t>【対応結果】 2025/05/23 (金) 8:44 ユーザー様に以下内容のメール送信 ＝＝＝ 【回答内容】以下手順を実施ください。❶スマートフォンの楽楽精算アプリを終了します。❷カメラやqrコードリーダーアプリなどで以下のqrコードを読み取ります。 ❸読み取り後、ブラウザで開くをタップします。 ❹初回設定マニュアルの以下手順を実施します。 画面に表示されているurlが、下記であることをご確認の上、下図の左から順に操作ください。 https://rsfresco.rakurakuseisan.jp/ipm5p5ikwza/ ❺日本ハムのロゴマークの画面が表示されますので、青い「証明書ログイン」のボタンをタップします。 また、証明書の選択画面では右下の「選択」をタップします。 ❻ユーザー名にメールアドレスを、パスワード欄にはwindowsに入るときのパスワードを入力し ログインボタンをタップします。 ❼青い画面が表示されましたら「続行」をタップください。 次の「管理者からのお知らせ」画面では下部の「閉じる」をタップします。 下図の一番右側の画面が表示されましたらログイン完了です。</t>
        </is>
      </c>
      <c r="L31" s="4" t="n">
        <v>496</v>
      </c>
      <c r="M31" s="4" t="inlineStr">
        <is>
          <t>スマートフォンの楽々精算で領収書の読み取りができない場合の対処方法を教えてください</t>
        </is>
      </c>
      <c r="N31" s="4" t="inlineStr">
        <is>
          <t>スマートフォンの楽々精算アプリを終了し、カメラやQRコードリーダーアプリで指定のQRコードを読み取ってください。読み取り後、ブラウザで開くをタップし、初回設定マニュアルの手順に従って操作します。画面に表示されるURLが https://rsfresco.rakurakuseisan.jp/iPm5P5ikWZa/ であることを確認し、左から順に操作してください。日本ハムのロゴマーク画面で青い「証明書ログイン」ボタンをタップし、証明書の選択画面では右下の「選択」をタップします。ユーザー名にメールアドレス、パスワード欄にはWindowsログイン時のパスワードを入力し、ログインボタンをタップします。青い画面が表示されたら「続行」をタップし、「管理者からのお知らせ」画面では下部の「閉じる」をタップします。右側の画面が表示されたらログイン完了です。</t>
        </is>
      </c>
      <c r="O31" s="4" t="inlineStr">
        <is>
          <t>−</t>
        </is>
      </c>
      <c r="P31" s="4" t="inlineStr">
        <is>
          <t>−</t>
        </is>
      </c>
      <c r="Q31" s="4" t="inlineStr">
        <is>
          <t>−</t>
        </is>
      </c>
    </row>
    <row r="32" ht="50" customHeight="1">
      <c r="A32" s="5" t="n">
        <v>120</v>
      </c>
      <c r="B32" s="5" t="n">
        <v>120</v>
      </c>
      <c r="C32" s="5" t="inlineStr">
        <is>
          <t>−</t>
        </is>
      </c>
      <c r="D32" s="5" t="inlineStr">
        <is>
          <t>−</t>
        </is>
      </c>
      <c r="E32" s="5" t="inlineStr">
        <is>
          <t>0.80</t>
        </is>
      </c>
      <c r="F32" s="5" t="inlineStr">
        <is>
          <t>−</t>
        </is>
      </c>
      <c r="G32" s="5" t="n">
        <v>20</v>
      </c>
      <c r="H32" s="5" t="inlineStr">
        <is>
          <t>P3-1削除</t>
        </is>
      </c>
      <c r="I32" s="5" t="n">
        <v>0.95</v>
      </c>
      <c r="J32" s="5" t="inlineStr">
        <is>
          <t>パソコン版のような画面になってしまい 領収書読み取りボタンがなく困っています。 どうすれば解消できますか。</t>
        </is>
      </c>
      <c r="K32" s="5" t="inlineStr">
        <is>
          <t>【対応結果】 新urlについて説明。お手元のパソコンで楽楽精算サポートを開きマニュアルをご覧いただきましたら一度手順を見ながらやってみますと仰せ。不明点・躓く点などございましたらご連絡くださいとお伝えして終話。</t>
        </is>
      </c>
      <c r="L32" s="5" t="n">
        <v>105</v>
      </c>
      <c r="M32" s="5" t="inlineStr">
        <is>
          <t>スマホで楽楽精算を利用した際にパソコン版の画面が表示され、領収書読み取りボタンが表示されない場合の対処方法を教えてください。</t>
        </is>
      </c>
      <c r="N32" s="5" t="inlineStr">
        <is>
          <t>新URLについて説明しました。お手元のパソコンで楽楽精算サポートを開き、マニュアルをご覧いただきながら手順を確認してください。不明点や躓く点があればご連絡ください。</t>
        </is>
      </c>
      <c r="O32" s="5" t="inlineStr">
        <is>
          <t>−</t>
        </is>
      </c>
      <c r="P32" s="5" t="inlineStr">
        <is>
          <t>−</t>
        </is>
      </c>
      <c r="Q32" s="5" t="inlineStr">
        <is>
          <t>−</t>
        </is>
      </c>
    </row>
    <row r="33" ht="50" customHeight="1">
      <c r="A33" s="5" t="n">
        <v>121</v>
      </c>
      <c r="B33" s="5" t="n">
        <v>120</v>
      </c>
      <c r="C33" s="5" t="inlineStr">
        <is>
          <t>1.00</t>
        </is>
      </c>
      <c r="D33" s="5" t="inlineStr">
        <is>
          <t>−</t>
        </is>
      </c>
      <c r="E33" s="5" t="inlineStr">
        <is>
          <t>−</t>
        </is>
      </c>
      <c r="F33" s="5" t="inlineStr">
        <is>
          <t>−</t>
        </is>
      </c>
      <c r="G33" s="5" t="n">
        <v>20</v>
      </c>
      <c r="H33" s="5" t="inlineStr">
        <is>
          <t>P0削除（完全一致）</t>
        </is>
      </c>
      <c r="I33" s="5" t="n">
        <v>0</v>
      </c>
      <c r="J33" s="5" t="inlineStr">
        <is>
          <t>パソコン版のような画面になってしまい 領収書読み取りボタンがなく困っています。 どうすれば解消できますか。</t>
        </is>
      </c>
      <c r="K33" s="5" t="inlineStr">
        <is>
          <t>【対応結果】 新urlについて説明。お手元のパソコンで楽楽精算サポートを開きマニュアルをご覧いただきつつ手順をご案内。無事に領収書読み取りボタン画面が表示できましたので終話。</t>
        </is>
      </c>
      <c r="L33" s="5" t="n">
        <v>87</v>
      </c>
      <c r="M33" s="5" t="inlineStr">
        <is>
          <t>−</t>
        </is>
      </c>
      <c r="N33" s="5" t="inlineStr">
        <is>
          <t>−</t>
        </is>
      </c>
      <c r="O33" s="5" t="inlineStr">
        <is>
          <t>−</t>
        </is>
      </c>
      <c r="P33" s="5" t="inlineStr">
        <is>
          <t>−</t>
        </is>
      </c>
      <c r="Q33" s="5" t="inlineStr">
        <is>
          <t>−</t>
        </is>
      </c>
    </row>
    <row r="34" ht="50" customHeight="1">
      <c r="A34" s="5" t="n">
        <v>122</v>
      </c>
      <c r="B34" s="5" t="n">
        <v>120</v>
      </c>
      <c r="C34" s="5" t="inlineStr">
        <is>
          <t>1.00</t>
        </is>
      </c>
      <c r="D34" s="5" t="inlineStr">
        <is>
          <t>−</t>
        </is>
      </c>
      <c r="E34" s="5" t="inlineStr">
        <is>
          <t>−</t>
        </is>
      </c>
      <c r="F34" s="5" t="inlineStr">
        <is>
          <t>−</t>
        </is>
      </c>
      <c r="G34" s="5" t="n">
        <v>20</v>
      </c>
      <c r="H34" s="5" t="inlineStr">
        <is>
          <t>P0削除（完全一致）</t>
        </is>
      </c>
      <c r="I34" s="5" t="n">
        <v>0</v>
      </c>
      <c r="J34" s="5" t="inlineStr">
        <is>
          <t>パソコン版のような画面になってしまい 領収書読み取りボタンがなく困っています。 どうすれば解消できますか。</t>
        </is>
      </c>
      <c r="K34" s="5" t="inlineStr">
        <is>
          <t>【対応結果】 新urlについて説明。お手元のパソコンで楽楽精算サポートを開きマニュアルをご覧いただきつつ手順をご案内。無事に領収書読み取りボタン画面が表示できましたので終話。</t>
        </is>
      </c>
      <c r="L34" s="5" t="n">
        <v>87</v>
      </c>
      <c r="M34" s="5" t="inlineStr">
        <is>
          <t>−</t>
        </is>
      </c>
      <c r="N34" s="5" t="inlineStr">
        <is>
          <t>−</t>
        </is>
      </c>
      <c r="O34" s="5" t="inlineStr">
        <is>
          <t>−</t>
        </is>
      </c>
      <c r="P34" s="5" t="inlineStr">
        <is>
          <t>−</t>
        </is>
      </c>
      <c r="Q34" s="5" t="inlineStr">
        <is>
          <t>−</t>
        </is>
      </c>
    </row>
    <row r="35" ht="50" customHeight="1">
      <c r="A35" s="5" t="n">
        <v>633</v>
      </c>
      <c r="B35" s="5" t="n">
        <v>633</v>
      </c>
      <c r="C35" s="5" t="inlineStr">
        <is>
          <t>−</t>
        </is>
      </c>
      <c r="D35" s="5" t="inlineStr">
        <is>
          <t>−</t>
        </is>
      </c>
      <c r="E35" s="5" t="inlineStr">
        <is>
          <t>0.81</t>
        </is>
      </c>
      <c r="F35" s="5" t="inlineStr">
        <is>
          <t>−</t>
        </is>
      </c>
      <c r="G35" s="5" t="n">
        <v>20</v>
      </c>
      <c r="H35" s="5" t="inlineStr">
        <is>
          <t>P3-1削除</t>
        </is>
      </c>
      <c r="I35" s="5" t="n">
        <v>0.95</v>
      </c>
      <c r="J35" s="5" t="inlineStr">
        <is>
          <t>携帯で楽楽精算を起動しても領収書の写真読み込みができない</t>
        </is>
      </c>
      <c r="K35" s="5" t="inlineStr">
        <is>
          <t>【対応結果】 どうしてもqrコード読み取りができなかったため、メールでお送りしたurlをコピーしていただき、初期設定を行っていただきました。</t>
        </is>
      </c>
      <c r="L35" s="5" t="n">
        <v>70</v>
      </c>
      <c r="M35" s="5" t="inlineStr">
        <is>
          <t>携帯で楽楽精算を起動しても領収書の写真読み込みができない場合はどうすればよいですか？</t>
        </is>
      </c>
      <c r="N35" s="5" t="inlineStr">
        <is>
          <t>QRコード読み取りができない場合は、メールで送付されたURLをコピーして初期設定を行ってください。</t>
        </is>
      </c>
      <c r="O35" s="5" t="inlineStr">
        <is>
          <t>−</t>
        </is>
      </c>
      <c r="P35" s="5" t="inlineStr">
        <is>
          <t>−</t>
        </is>
      </c>
      <c r="Q35" s="5" t="inlineStr">
        <is>
          <t>−</t>
        </is>
      </c>
    </row>
    <row r="36" ht="50" customHeight="1">
      <c r="A36" s="5" t="n">
        <v>799</v>
      </c>
      <c r="B36" s="5" t="n">
        <v>799</v>
      </c>
      <c r="C36" s="5" t="inlineStr">
        <is>
          <t>−</t>
        </is>
      </c>
      <c r="D36" s="5" t="inlineStr">
        <is>
          <t>−</t>
        </is>
      </c>
      <c r="E36" s="5" t="inlineStr">
        <is>
          <t>0.85</t>
        </is>
      </c>
      <c r="F36" s="5" t="inlineStr">
        <is>
          <t>−</t>
        </is>
      </c>
      <c r="G36" s="5" t="n">
        <v>20</v>
      </c>
      <c r="H36" s="5" t="inlineStr">
        <is>
          <t>P3-1削除</t>
        </is>
      </c>
      <c r="I36" s="5" t="n">
        <v>0.65</v>
      </c>
      <c r="J36" s="5" t="inlineStr">
        <is>
          <t>スマートフォンで楽楽精算に入っても領収書が読み取れない</t>
        </is>
      </c>
      <c r="K36" s="5" t="inlineStr">
        <is>
          <t>【対応結果】 2025/04/17 (木) 13:28にユーザ様にお送りしたメールをご覧いただき、2025/04/17 17:24:33にログインできていることを確認できたため本件解決とします。</t>
        </is>
      </c>
      <c r="L36" s="5" t="n">
        <v>97</v>
      </c>
      <c r="M36" s="5" t="inlineStr">
        <is>
          <t>スマートフォンで楽楽精算にログインしても領収書が読み取れない場合はどうすればよいですか？</t>
        </is>
      </c>
      <c r="N36" s="5" t="inlineStr">
        <is>
          <t>ご案内したメールの内容をご確認いただき、ログインできていることを確認できたため、本件は解決しています。</t>
        </is>
      </c>
      <c r="O36" s="5" t="inlineStr">
        <is>
          <t>−</t>
        </is>
      </c>
      <c r="P36" s="5" t="inlineStr">
        <is>
          <t>−</t>
        </is>
      </c>
      <c r="Q36" s="5" t="inlineStr">
        <is>
          <t>−</t>
        </is>
      </c>
    </row>
    <row r="37" ht="50" customHeight="1">
      <c r="A37" s="4" t="n">
        <v>21</v>
      </c>
      <c r="B37" s="4" t="n">
        <v>21</v>
      </c>
      <c r="C37" s="4" t="inlineStr">
        <is>
          <t>−</t>
        </is>
      </c>
      <c r="D37" s="4" t="inlineStr">
        <is>
          <t>−</t>
        </is>
      </c>
      <c r="E37" s="4" t="inlineStr">
        <is>
          <t>−</t>
        </is>
      </c>
      <c r="F37" s="4" t="inlineStr">
        <is>
          <t>−</t>
        </is>
      </c>
      <c r="G37" s="4" t="n">
        <v>21</v>
      </c>
      <c r="H37" s="4" t="inlineStr">
        <is>
          <t>◯採用</t>
        </is>
      </c>
      <c r="I37" s="4" t="n">
        <v>0.95</v>
      </c>
      <c r="J37" s="4" t="inlineStr">
        <is>
          <t>4/1付組織変更に伴う楽楽精算の変更申請を本日4/4にて対応頂きました。ありがとうございました。 通常であれば、対応完了後社員マスタを送付して頂いていますが、今回は新規利用登録者が2名おりまして その内1名が4/1に新しく社長に就任された岸本社長なものですから、利用開始に伴うurlだけ先にメールで 頂けないでしょうか。 社員マスタは後日で構いませんので、宜しくお願い致します。 また4/1付で経理の責任者が本メールccに記載している鈴木から加藤へ変更になりましたので、今後の 変更申請書提出時は、ccの宛先は加藤になりますので、合わせてご連絡させて頂きます。 宜しくお願い致します。</t>
        </is>
      </c>
      <c r="K37" s="4" t="inlineStr">
        <is>
          <t>【対応結果】 【回答内容】 社員マスタの送付が遅くなっており申し訳ありません。 下記に宝幸様のurlを添付いたしましたのでこちらでご確認頂けますでしょうか。 宝幸 ログイン方法については、シングルサインオンとなっておりますのでご対応のほどよろしくお願いします。 以上となります。</t>
        </is>
      </c>
      <c r="L37" s="4" t="n">
        <v>139</v>
      </c>
      <c r="M37" s="4" t="inlineStr">
        <is>
          <t>楽楽精算の新規利用登録者にログイン用URLを先に案内してもらう方法を教えてください</t>
        </is>
      </c>
      <c r="N37" s="4" t="inlineStr">
        <is>
          <t>社員マスタの送付が遅れる場合は、利用開始に必要なURLをメールで案内することが可能です。ログイン方法はシングルサインオンとなります。</t>
        </is>
      </c>
      <c r="O37" s="4" t="inlineStr">
        <is>
          <t>−</t>
        </is>
      </c>
      <c r="P37" s="4" t="inlineStr">
        <is>
          <t>−</t>
        </is>
      </c>
      <c r="Q37" s="4" t="inlineStr">
        <is>
          <t>−</t>
        </is>
      </c>
    </row>
    <row r="38" ht="50" customHeight="1">
      <c r="A38" s="4" t="n">
        <v>22</v>
      </c>
      <c r="B38" s="4" t="n">
        <v>22</v>
      </c>
      <c r="C38" s="4" t="inlineStr">
        <is>
          <t>−</t>
        </is>
      </c>
      <c r="D38" s="4" t="inlineStr">
        <is>
          <t>−</t>
        </is>
      </c>
      <c r="E38" s="4" t="inlineStr">
        <is>
          <t>−</t>
        </is>
      </c>
      <c r="F38" s="4" t="inlineStr">
        <is>
          <t>−</t>
        </is>
      </c>
      <c r="G38" s="4" t="n">
        <v>22</v>
      </c>
      <c r="H38" s="4" t="inlineStr">
        <is>
          <t>◯採用</t>
        </is>
      </c>
      <c r="I38" s="4" t="n">
        <v>0.95</v>
      </c>
      <c r="J38" s="4" t="inlineStr">
        <is>
          <t>お世話になります。 監査対応で2点ご依頼です。（※2点目はqa-006384にて対応） 取り寄せ依頼 楽楽精算科目別承認設定一覧をください。</t>
        </is>
      </c>
      <c r="K38" s="4" t="inlineStr">
        <is>
          <t>【対応結果】 【回答内容】 ◆ご質問1に関して 支出権限区分ファイルで問題ないでしょうか。ファイルを添付させて頂きますので、ご確認の程、よろしくお願い致します。 なお、以下からもダウンロード可能です。 共同_楽楽精算サポート - ドキュメント ※もし異なるようでしたら、ご連絡頂ければと思います</t>
        </is>
      </c>
      <c r="L38" s="4" t="n">
        <v>147</v>
      </c>
      <c r="M38" s="4" t="inlineStr">
        <is>
          <t>楽楽精算の科目別承認設定一覧はどこで確認できますか？</t>
        </is>
      </c>
      <c r="N38" s="4" t="inlineStr">
        <is>
          <t>楽楽精算の科目別承認設定一覧は、支出権限区分ファイルでご確認いただけます。共同_楽楽精算サポート - ドキュメントからもダウンロード可能です。内容が異なる場合はご連絡ください。</t>
        </is>
      </c>
      <c r="O38" s="4" t="inlineStr">
        <is>
          <t>−</t>
        </is>
      </c>
      <c r="P38" s="4" t="inlineStr">
        <is>
          <t>−</t>
        </is>
      </c>
      <c r="Q38" s="4" t="inlineStr">
        <is>
          <t>−</t>
        </is>
      </c>
    </row>
    <row r="39" ht="50" customHeight="1">
      <c r="A39" s="6" t="n">
        <v>23</v>
      </c>
      <c r="B39" s="6" t="n">
        <v>23</v>
      </c>
      <c r="C39" s="6" t="inlineStr">
        <is>
          <t>−</t>
        </is>
      </c>
      <c r="D39" s="6" t="inlineStr">
        <is>
          <t>0.92</t>
        </is>
      </c>
      <c r="E39" s="6" t="inlineStr">
        <is>
          <t>−</t>
        </is>
      </c>
      <c r="F39" s="6" t="inlineStr">
        <is>
          <t>−</t>
        </is>
      </c>
      <c r="G39" s="6" t="n">
        <v>24</v>
      </c>
      <c r="H39" s="6" t="inlineStr">
        <is>
          <t>P2削除（類似）</t>
        </is>
      </c>
      <c r="I39" s="6" t="n">
        <v>0.95</v>
      </c>
      <c r="J39" s="6" t="inlineStr">
        <is>
          <t>楽楽精算のスマホアプリを開くと「google chromeを有効にしてください。」エラーが表示される</t>
        </is>
      </c>
      <c r="K39" s="6" t="inlineStr">
        <is>
          <t>【対応結果】 ホーム画面を開き、［設定］のアプリケーションを開く［アプリ］をタップし、アプリ一覧の中から「chrome」を選択する 画面下部の［有効］をタップし、chromeを有効化にする楽楽精算が開いたため完了</t>
        </is>
      </c>
      <c r="L39" s="6" t="n">
        <v>106</v>
      </c>
      <c r="M39" s="6" t="inlineStr">
        <is>
          <t>楽楽精算のスマホアプリで「Google Chromeを有効にしてください。」というエラーが表示される場合の対処法は？</t>
        </is>
      </c>
      <c r="N39" s="6" t="inlineStr">
        <is>
          <t>ホーム画面から［設定］を開き、［アプリ］をタップします。アプリ一覧から「Chrome」を選択し、画面下部の［有効］をタップしてChromeを有効化してください。</t>
        </is>
      </c>
      <c r="O39" s="6" t="inlineStr">
        <is>
          <t>−</t>
        </is>
      </c>
      <c r="P39" s="6" t="inlineStr">
        <is>
          <t>−</t>
        </is>
      </c>
      <c r="Q39" s="6" t="inlineStr">
        <is>
          <t>−</t>
        </is>
      </c>
    </row>
    <row r="40" ht="50" customHeight="1">
      <c r="A40" s="2" t="n">
        <v>24</v>
      </c>
      <c r="B40" s="2" t="n">
        <v>24</v>
      </c>
      <c r="C40" s="2" t="inlineStr">
        <is>
          <t>−</t>
        </is>
      </c>
      <c r="D40" s="2" t="inlineStr">
        <is>
          <t>−</t>
        </is>
      </c>
      <c r="E40" s="2" t="inlineStr">
        <is>
          <t>−</t>
        </is>
      </c>
      <c r="F40" s="2" t="inlineStr">
        <is>
          <t>−</t>
        </is>
      </c>
      <c r="G40" s="2" t="n">
        <v>24</v>
      </c>
      <c r="H40" s="2" t="inlineStr">
        <is>
          <t>◯採用</t>
        </is>
      </c>
      <c r="I40" s="2" t="n">
        <v>0.95</v>
      </c>
      <c r="J40" s="2" t="inlineStr">
        <is>
          <t>「google chromeを有効にしてください」のエラーが表示される</t>
        </is>
      </c>
      <c r="K40" s="2" t="inlineStr">
        <is>
          <t>【対応結果】 ① ホーム画面を開き、［設定］のアプリケーションを開く。 ②［アプリ］をタップし、アプリ一覧の中から「chrome」を選択する。 ③ 画面下部の［有効］をタップし、chromeを有効化にする。 ④ 再度楽楽精算を開き、シングルサインオンできるかをご確認頂く。上記手順実施で問題なくログインできたため完了。</t>
        </is>
      </c>
      <c r="L40" s="2" t="n">
        <v>159</v>
      </c>
      <c r="M40" s="2" t="inlineStr">
        <is>
          <t>「Google Chromeを有効にしてください」というエラーが表示される場合の対処法は？</t>
        </is>
      </c>
      <c r="N40" s="2" t="inlineStr">
        <is>
          <t>ホーム画面から［設定］を開き、［アプリ］で「Chrome」を選択し、画面下部の［有効］をタップしてChromeを有効化してください。その後、楽楽精算を再度開き、シングルサインオンができるかご確認ください。</t>
        </is>
      </c>
      <c r="O40" s="2" t="inlineStr">
        <is>
          <t>−</t>
        </is>
      </c>
      <c r="P40" s="2" t="inlineStr">
        <is>
          <t>−</t>
        </is>
      </c>
      <c r="Q40" s="2" t="inlineStr">
        <is>
          <t>−</t>
        </is>
      </c>
    </row>
    <row r="41" ht="50" customHeight="1">
      <c r="A41" s="5" t="n">
        <v>593</v>
      </c>
      <c r="B41" s="5" t="n">
        <v>593</v>
      </c>
      <c r="C41" s="5" t="inlineStr">
        <is>
          <t>−</t>
        </is>
      </c>
      <c r="D41" s="5" t="inlineStr">
        <is>
          <t>−</t>
        </is>
      </c>
      <c r="E41" s="5" t="inlineStr">
        <is>
          <t>0.77</t>
        </is>
      </c>
      <c r="F41" s="5" t="inlineStr">
        <is>
          <t>−</t>
        </is>
      </c>
      <c r="G41" s="5" t="n">
        <v>24</v>
      </c>
      <c r="H41" s="5" t="inlineStr">
        <is>
          <t>P3-1削除</t>
        </is>
      </c>
      <c r="I41" s="5" t="n">
        <v>0.95</v>
      </c>
      <c r="J41" s="5" t="inlineStr">
        <is>
          <t>スマートフォンアプリで「エラー：google chromeを有効にしてください。」と表示されログインできない</t>
        </is>
      </c>
      <c r="K41" s="5" t="inlineStr">
        <is>
          <t>【対応結果】 設定→アプリ→chrome→有効をタップ再度楽楽精算アプリを起動していただく問題なくログインできたため完了。</t>
        </is>
      </c>
      <c r="L41" s="5" t="n">
        <v>61</v>
      </c>
      <c r="M41" s="5" t="inlineStr">
        <is>
          <t>スマートフォンアプリで「エラー：Google Chromeを有効にしてください。」と表示されログインできない場合の対処法は？</t>
        </is>
      </c>
      <c r="N41" s="5" t="inlineStr">
        <is>
          <t>スマートフォンの設定から「アプリ」→「Chrome」を選択し、「有効」をタップしてください。その後、再度楽楽精算アプリを起動しログインをお試しください。</t>
        </is>
      </c>
      <c r="O41" s="5" t="inlineStr">
        <is>
          <t>−</t>
        </is>
      </c>
      <c r="P41" s="5" t="inlineStr">
        <is>
          <t>−</t>
        </is>
      </c>
      <c r="Q41" s="5" t="inlineStr">
        <is>
          <t>−</t>
        </is>
      </c>
    </row>
    <row r="42" ht="50" customHeight="1">
      <c r="A42" s="4" t="n">
        <v>26</v>
      </c>
      <c r="B42" s="4" t="n">
        <v>26</v>
      </c>
      <c r="C42" s="4" t="inlineStr">
        <is>
          <t>−</t>
        </is>
      </c>
      <c r="D42" s="4" t="inlineStr">
        <is>
          <t>−</t>
        </is>
      </c>
      <c r="E42" s="4" t="inlineStr">
        <is>
          <t>−</t>
        </is>
      </c>
      <c r="F42" s="4" t="inlineStr">
        <is>
          <t>−</t>
        </is>
      </c>
      <c r="G42" s="4" t="n">
        <v>26</v>
      </c>
      <c r="H42" s="4" t="inlineStr">
        <is>
          <t>◯採用</t>
        </is>
      </c>
      <c r="I42" s="4" t="n">
        <v>0.95</v>
      </c>
      <c r="J42" s="4" t="inlineStr">
        <is>
          <t>「エラー403」が表示されログインできない。ロックアウトされたと表示される。＜対象者＞ * メールアドレス ： j.nakanishi@nipponham.co.jp * 氏名 ：中西.純司/nfp</t>
        </is>
      </c>
      <c r="K42" s="4" t="inlineStr">
        <is>
          <t>【対応結果】 アカウントロックされていることを確認。c000023992にてアカウントロック解除。30分後にログインを試していただくよう依頼。</t>
        </is>
      </c>
      <c r="L42" s="4" t="n">
        <v>71</v>
      </c>
      <c r="M42" s="4" t="inlineStr">
        <is>
          <t>「エラー403」が表示されログインできない場合の対処法は？</t>
        </is>
      </c>
      <c r="N42" s="4" t="inlineStr">
        <is>
          <t>アカウントがロックされている場合は、ロック解除後30分経過してからログインを試してください。</t>
        </is>
      </c>
      <c r="O42" s="4" t="inlineStr">
        <is>
          <t>−</t>
        </is>
      </c>
      <c r="P42" s="4" t="inlineStr">
        <is>
          <t>−</t>
        </is>
      </c>
      <c r="Q42" s="4" t="inlineStr">
        <is>
          <t>−</t>
        </is>
      </c>
    </row>
    <row r="43" ht="50" customHeight="1">
      <c r="A43" s="4" t="n">
        <v>29</v>
      </c>
      <c r="B43" s="4" t="n">
        <v>29</v>
      </c>
      <c r="C43" s="4" t="inlineStr">
        <is>
          <t>−</t>
        </is>
      </c>
      <c r="D43" s="4" t="inlineStr">
        <is>
          <t>−</t>
        </is>
      </c>
      <c r="E43" s="4" t="inlineStr">
        <is>
          <t>−</t>
        </is>
      </c>
      <c r="F43" s="4" t="inlineStr">
        <is>
          <t>−</t>
        </is>
      </c>
      <c r="G43" s="4" t="n">
        <v>29</v>
      </c>
      <c r="H43" s="4" t="inlineStr">
        <is>
          <t>◯採用</t>
        </is>
      </c>
      <c r="I43" s="4" t="n">
        <v>0.95</v>
      </c>
      <c r="J43" s="4" t="inlineStr">
        <is>
          <t>「到達できません…」エラーが表示され接続できない。 nhitsは繋がるか ⇒ ○ urlが古いと思われる。</t>
        </is>
      </c>
      <c r="K43" s="4" t="inlineStr">
        <is>
          <t>【対応結果】 お気に入り登録されていたurlが古いままだった。新urlを登録し直し復旧。</t>
        </is>
      </c>
      <c r="L43" s="4" t="n">
        <v>44</v>
      </c>
      <c r="M43" s="4" t="inlineStr">
        <is>
          <t>「到達できません…」エラーが表示され接続できない場合の対処法は？</t>
        </is>
      </c>
      <c r="N43" s="4" t="inlineStr">
        <is>
          <t>お気に入り登録されていたURLが古い場合は、新しいURLを登録し直してください。</t>
        </is>
      </c>
      <c r="O43" s="4" t="inlineStr">
        <is>
          <t>−</t>
        </is>
      </c>
      <c r="P43" s="4" t="inlineStr">
        <is>
          <t>−</t>
        </is>
      </c>
      <c r="Q43" s="4" t="inlineStr">
        <is>
          <t>−</t>
        </is>
      </c>
    </row>
    <row r="44" ht="50" customHeight="1">
      <c r="A44" s="4" t="n">
        <v>30</v>
      </c>
      <c r="B44" s="4" t="n">
        <v>30</v>
      </c>
      <c r="C44" s="4" t="inlineStr">
        <is>
          <t>−</t>
        </is>
      </c>
      <c r="D44" s="4" t="inlineStr">
        <is>
          <t>−</t>
        </is>
      </c>
      <c r="E44" s="4" t="inlineStr">
        <is>
          <t>−</t>
        </is>
      </c>
      <c r="F44" s="4" t="inlineStr">
        <is>
          <t>−</t>
        </is>
      </c>
      <c r="G44" s="4" t="n">
        <v>30</v>
      </c>
      <c r="H44" s="4" t="inlineStr">
        <is>
          <t>◯採用</t>
        </is>
      </c>
      <c r="I44" s="4" t="n">
        <v>0.95</v>
      </c>
      <c r="J44" s="4" t="inlineStr">
        <is>
          <t>標記の件につきまして、統合マスタの変更にともない、 楽楽精算上の支払先情報も変更させていただきたくご連絡差し上げました。 つきましては下記2点についてご対応いただけませんでしょうか。 0031_nh惣菜 コード：2015944 取引先名：nhba東京人事サービス→北海道電力株式会社口座情報：口座情報なしに変更 ↓統合マスタ画面 お手数をおかけしますが、どうぞよろしくお願いいたします。</t>
        </is>
      </c>
      <c r="K44" s="4" t="inlineStr">
        <is>
          <t>【対応結果】 ※添付メール参照統合マスタは口座情報ブランクだがs4上は9999999のままで楽楽精算へ連携はできず。ユーザへintra-martの取引先マスタ申請「bpマスタ（イレギュラー対応）」にて、口座情報ブランクで申請いただき、s4上ブランクで登録。なお、楽楽精算の支払先マスタは上書きされず、別支払先マスタとして連携されたため、不要な方を手作業で削除。intra-martの申請を含む支払先マスタの連携の流れについて、楽楽精算サポートサイトの資料を修正。</t>
        </is>
      </c>
      <c r="L44" s="4" t="n">
        <v>231</v>
      </c>
      <c r="M44" s="4" t="inlineStr">
        <is>
          <t>楽楽精算で統合マスタの支払先名称変更や口座情報削除を行う方法を教えてください</t>
        </is>
      </c>
      <c r="N44" s="4" t="inlineStr">
        <is>
          <t>統合マスタの口座情報をブランクにした場合、S4上の口座情報が9999999のままだと楽楽精算へ連携できません。intra-martの取引先マスタ申請「BPマスタ（イレギュラー対応）」で口座情報をブランクで申請し、S4上もブランクで登録してください。楽楽精算の支払先マスタは上書きされず、別支払先マスタとして連携されるため、不要な支払先マスタは手作業で削除してください。支払先マスタの連携の流れについては楽楽精算サポートサイトの資料を参照してください。</t>
        </is>
      </c>
      <c r="O44" s="4" t="inlineStr">
        <is>
          <t>−</t>
        </is>
      </c>
      <c r="P44" s="4" t="inlineStr">
        <is>
          <t>−</t>
        </is>
      </c>
      <c r="Q44" s="4" t="inlineStr">
        <is>
          <t>−</t>
        </is>
      </c>
    </row>
    <row r="45" ht="50" customHeight="1">
      <c r="A45" s="4" t="n">
        <v>31</v>
      </c>
      <c r="B45" s="4" t="n">
        <v>31</v>
      </c>
      <c r="C45" s="4" t="inlineStr">
        <is>
          <t>−</t>
        </is>
      </c>
      <c r="D45" s="4" t="inlineStr">
        <is>
          <t>−</t>
        </is>
      </c>
      <c r="E45" s="4" t="inlineStr">
        <is>
          <t>−</t>
        </is>
      </c>
      <c r="F45" s="4" t="inlineStr">
        <is>
          <t>−</t>
        </is>
      </c>
      <c r="G45" s="4" t="n">
        <v>31</v>
      </c>
      <c r="H45" s="4" t="inlineStr">
        <is>
          <t>◯採用</t>
        </is>
      </c>
      <c r="I45" s="4" t="n">
        <v>0.95</v>
      </c>
      <c r="J45" s="4" t="inlineStr">
        <is>
          <t>icカードを読み取ろうとしているが、うまくいかない</t>
        </is>
      </c>
      <c r="K45" s="4" t="inlineStr">
        <is>
          <t>【対応結果】 2025/06/11 (水) 11:54 ユーザ様に送信した以下メールをもって本件解決とします＝＝＝先ほどお電話にてお問合せ頂きました件につきまして、下記の通りご案内申し上げます。【回答内容】以下手順にて、設定されているurlをご確認ください。❶下図の赤枠□をタップします。❷「⚙設定」をタップします。❸url欄に表示されたurlをご確認ください。 日本ハム様楽楽精算url https://rsfresco.rakurakuseisan.jp/ipm5p5ikwza/★もし異なる場合は、以下を実施します。❹「url設定変更」ボタンをタップします。❺楽楽精算url欄を2回タンタンとタップし、全選択した状態で、キーボード部分の戻る（⌂×）ボタンをタップして消してしまいます。❻本メールをスマートフォンで開き、urlを長押し等でコピーします。https://rsfresco.rakurakuseisan.jp/ipm5p5ikwza/❼再度楽楽精算icリーダーを開き、楽楽精算url欄を長押ししてurlを貼り付けます。❽確定をタップします。❾設定画面に戻りますので、左上の設定の左側にある「三」をタップし、「icカード取り込み」をタップします。➓icカードをかざし、読み取りができるかをご確認ください。</t>
        </is>
      </c>
      <c r="L45" s="4" t="n">
        <v>559</v>
      </c>
      <c r="M45" s="4" t="inlineStr">
        <is>
          <t>ICリーダーアプリでICカードを読み取れない場合の対処方法を教えてください</t>
        </is>
      </c>
      <c r="N45" s="4" t="inlineStr">
        <is>
          <t>ICリーダーアプリでICカードが読み取れない場合は、以下の手順で設定されているURLを確認し、必要に応じて正しいURLに変更してください。1. アプリ画面の赤枠をタップします。2. 「設定」をタップします。3. URL欄に表示されたURLを確認します（正しいURL: https://rsfresco.rakurakuseisan.jp/iPm5P5ikWZa/）。4. 異なる場合は「URL設定変更」ボタンをタップし、URL欄を全選択して消去します。5. 正しいURLをコピーし、URL欄に貼り付けて「確定」をタップします。6. 設定画面に戻り、「ICカード取り込み」をタップし、ICカードをかざして読み取りを確認してください。</t>
        </is>
      </c>
      <c r="O45" s="4" t="inlineStr">
        <is>
          <t>−</t>
        </is>
      </c>
      <c r="P45" s="4" t="inlineStr">
        <is>
          <t>−</t>
        </is>
      </c>
      <c r="Q45" s="4" t="inlineStr">
        <is>
          <t>−</t>
        </is>
      </c>
    </row>
    <row r="46" ht="50" customHeight="1">
      <c r="A46" s="4" t="n">
        <v>33</v>
      </c>
      <c r="B46" s="4" t="n">
        <v>33</v>
      </c>
      <c r="C46" s="4" t="inlineStr">
        <is>
          <t>−</t>
        </is>
      </c>
      <c r="D46" s="4" t="inlineStr">
        <is>
          <t>−</t>
        </is>
      </c>
      <c r="E46" s="4" t="inlineStr">
        <is>
          <t>−</t>
        </is>
      </c>
      <c r="F46" s="4" t="inlineStr">
        <is>
          <t>−</t>
        </is>
      </c>
      <c r="G46" s="4" t="n">
        <v>33</v>
      </c>
      <c r="H46" s="4" t="inlineStr">
        <is>
          <t>◯採用</t>
        </is>
      </c>
      <c r="I46" s="4" t="n">
        <v>0.95</v>
      </c>
      <c r="J46" s="4" t="inlineStr">
        <is>
          <t>&lt;pc&gt; 証明書ログイン後、以下画面が表示され、「ログイン画面に戻る。」をクリックすると、ログイン可能。 以下表示をなくすためには何が必要でしょうか？ &lt;スマホ&gt; 日本ハムのqrコード読み取りし、シングルサインオンを実施後、 以下画面になり、ログイン不可。 原因と対策を教えていただけますでしょうか？</t>
        </is>
      </c>
      <c r="K46" s="4" t="inlineStr">
        <is>
          <t>【対応結果】 （藤岡さんフォロー） 14:34 メール返信------------------------------------------------------------【回答内容】&lt;pc&gt;以下urlよりログインをお試しいただけますでしょうか。https://rsfresco.rakurakuseisan.jp/ipm5p5ikwza/（また、お気に入り等に登録されている際はそちらのurlもご変更ください）&lt;スマホ&gt;共同_楽楽精算サポート - 楽楽精算の接続先一覧より、qrコードを読み取っていただき、ログインをお試しいただけますでしょうか。・楽楽精算アプリが自動的に起動しますので【確定】をタップします。・【url変更】をタップし、何も変更せず【確定】をタップします。・【シングルサインオン】をタップします。上記手順で上手くいかない場合は、アプリを起動し【url変更】をタップし、接続先一覧に記載のurlに変更をお願いいたします。 ------------------------------------------------------------ 14:47 メール受信 ------------------------------------------------------------ ご連絡ありがとうございます。 pcスマホともに解決いたしました。 誠にありがとうございます。 ------------------------------------------------------------</t>
        </is>
      </c>
      <c r="L46" s="4" t="n">
        <v>664</v>
      </c>
      <c r="M46" s="4" t="inlineStr">
        <is>
          <t>楽楽精算でPCの証明書ログイン後に表示される画面をなくす方法と、スマホでQRコード読み取り後にログインできない場合の対処法を教えてください。</t>
        </is>
      </c>
      <c r="N46" s="4" t="inlineStr">
        <is>
          <t>【PC】https://rsfresco.rakurakuseisan.jp/iPm5P5ikWZa/ よりログインをお試しください。お気に入り等に登録している場合はURLの変更もお願いします。
【スマホ】共同_楽楽精算サポートの接続先一覧からQRコードを読み取り、アプリが起動したら【確定】をタップし、【URL変更】をタップして何も変更せず【確定】をタップ、続けて【シングルサインオン】をタップしてください。うまくいかない場合は、アプリで【URL変更】をタップし、接続先一覧記載のURLに変更してください。</t>
        </is>
      </c>
      <c r="O46" s="4" t="inlineStr">
        <is>
          <t>−</t>
        </is>
      </c>
      <c r="P46" s="4" t="inlineStr">
        <is>
          <t>−</t>
        </is>
      </c>
      <c r="Q46" s="4" t="inlineStr">
        <is>
          <t>−</t>
        </is>
      </c>
    </row>
    <row r="47" ht="50" customHeight="1">
      <c r="A47" s="4" t="n">
        <v>34</v>
      </c>
      <c r="B47" s="4" t="n">
        <v>34</v>
      </c>
      <c r="C47" s="4" t="inlineStr">
        <is>
          <t>−</t>
        </is>
      </c>
      <c r="D47" s="4" t="inlineStr">
        <is>
          <t>−</t>
        </is>
      </c>
      <c r="E47" s="4" t="inlineStr">
        <is>
          <t>−</t>
        </is>
      </c>
      <c r="F47" s="4" t="inlineStr">
        <is>
          <t>−</t>
        </is>
      </c>
      <c r="G47" s="4" t="n">
        <v>34</v>
      </c>
      <c r="H47" s="4" t="inlineStr">
        <is>
          <t>◯採用</t>
        </is>
      </c>
      <c r="I47" s="4" t="n">
        <v>0.95</v>
      </c>
      <c r="J47" s="4" t="inlineStr">
        <is>
          <t>本日、誤って反対仕訳を行わなくてよい仕訳を反対仕訳処理したことが 発覚しました。 一部不明なものがあり、４月３日に実施した反対仕訳をすべて戻して いただくことは可能でしょうか？ お忙しいところ申し訳ございませんが、ご確認のほどよろしくお願いいたします。</t>
        </is>
      </c>
      <c r="K47" s="4" t="inlineStr">
        <is>
          <t>【対応結果】 2025/04/03 (木) 18:55 越智様より以下回答済みの為、クローズとする===================いつもお世話になっております。nhss越智です。ご連絡いただいております反対仕訳処理をすべて戻す件ですが、システム側でも一度反対仕訳したものを戻すことはできません。ご希望に添えず申し訳ございませんが、よろしくお願いいたします。以上です。</t>
        </is>
      </c>
      <c r="L47" s="4" t="n">
        <v>186</v>
      </c>
      <c r="M47" s="4" t="inlineStr">
        <is>
          <t>S4システムで誤って実施した反対仕訳をすべて元に戻すことは可能ですか？</t>
        </is>
      </c>
      <c r="N47" s="4" t="inlineStr">
        <is>
          <t>S4システムでは、一度反対仕訳したものをシステム上で元に戻すことはできません。</t>
        </is>
      </c>
      <c r="O47" s="4" t="inlineStr">
        <is>
          <t>−</t>
        </is>
      </c>
      <c r="P47" s="4" t="inlineStr">
        <is>
          <t>−</t>
        </is>
      </c>
      <c r="Q47" s="4" t="inlineStr">
        <is>
          <t>−</t>
        </is>
      </c>
    </row>
    <row r="48" ht="50" customHeight="1">
      <c r="A48" s="4" t="n">
        <v>35</v>
      </c>
      <c r="B48" s="4" t="n">
        <v>35</v>
      </c>
      <c r="C48" s="4" t="inlineStr">
        <is>
          <t>−</t>
        </is>
      </c>
      <c r="D48" s="4" t="inlineStr">
        <is>
          <t>−</t>
        </is>
      </c>
      <c r="E48" s="4" t="inlineStr">
        <is>
          <t>−</t>
        </is>
      </c>
      <c r="F48" s="4" t="inlineStr">
        <is>
          <t>−</t>
        </is>
      </c>
      <c r="G48" s="4" t="n">
        <v>35</v>
      </c>
      <c r="H48" s="4" t="inlineStr">
        <is>
          <t>◯採用</t>
        </is>
      </c>
      <c r="I48" s="4" t="n">
        <v>0.95</v>
      </c>
      <c r="J48" s="4" t="inlineStr">
        <is>
          <t>4.1の異動に伴い所属先が「お客様志向推進部」へ変更となりました。 楽楽精算にログインするとまだ前の所属になっているのですが、これはいつ反映されますか。</t>
        </is>
      </c>
      <c r="K48" s="4" t="inlineStr">
        <is>
          <t>【対応結果】 4.1異動に伴い反映希望をいただいていても殺到する為、多少前後することをご説明。 申請に関しては、既に担当者横山様よりqa-047850を受理しており4/2amにて反映予定とお伝えしご納得いただきました。 対応終了しましたので終話。</t>
        </is>
      </c>
      <c r="L48" s="4" t="n">
        <v>123</v>
      </c>
      <c r="M48" s="4" t="inlineStr">
        <is>
          <t>楽楽精算で異動による所属先の変更はいつ反映されますか？</t>
        </is>
      </c>
      <c r="N48" s="4" t="inlineStr">
        <is>
          <t>異動による所属先の変更は、申請が殺到するため多少前後する場合があります。申請が受理されていれば、通常翌営業日の午前中に反映されます。</t>
        </is>
      </c>
      <c r="O48" s="4" t="inlineStr">
        <is>
          <t>−</t>
        </is>
      </c>
      <c r="P48" s="4" t="inlineStr">
        <is>
          <t>−</t>
        </is>
      </c>
      <c r="Q48" s="4" t="inlineStr">
        <is>
          <t>−</t>
        </is>
      </c>
    </row>
    <row r="49" ht="50" customHeight="1">
      <c r="A49" s="4" t="n">
        <v>36</v>
      </c>
      <c r="B49" s="4" t="n">
        <v>36</v>
      </c>
      <c r="C49" s="4" t="inlineStr">
        <is>
          <t>−</t>
        </is>
      </c>
      <c r="D49" s="4" t="inlineStr">
        <is>
          <t>−</t>
        </is>
      </c>
      <c r="E49" s="4" t="inlineStr">
        <is>
          <t>−</t>
        </is>
      </c>
      <c r="F49" s="4" t="inlineStr">
        <is>
          <t>−</t>
        </is>
      </c>
      <c r="G49" s="4" t="n">
        <v>36</v>
      </c>
      <c r="H49" s="4" t="inlineStr">
        <is>
          <t>◯採用</t>
        </is>
      </c>
      <c r="I49" s="4" t="n">
        <v>0.95</v>
      </c>
      <c r="J49" s="4" t="inlineStr">
        <is>
          <t>先週までログイン可能だったのですが、今朝、楽楽精算を開こうとすると開けませんでした。何が原因でしょうか。</t>
        </is>
      </c>
      <c r="K49" s="4" t="inlineStr">
        <is>
          <t>【対応結果】 ワンノート参照：403 証明書が選択されていません ＜ヒアリング＞・接続先一覧よりnh環境を開いていただくと証明書ログイン画面に到達。 証明書ログインのボタンを押下後、403～の表示。 以下実施❶edgeをすべて閉じ、再度開きなおしいただく ⇒症状変わらず。❷すべての期間を選択し、キャッシュクリア実施 ⇒症状変わらず ⇒マニュアルに沿い、itヘルプメンバの関口さんへ引き継ぎ c000027243※関口さんより情報共有・原因不明ですが、office系を部サインアウトサインインしなおし、無事証明書選択画面が表示され楽楽精算にログインできたとのこと。</t>
        </is>
      </c>
      <c r="L49" s="4" t="n">
        <v>282</v>
      </c>
      <c r="M49" s="4" t="inlineStr">
        <is>
          <t>楽楽精算で「403 証明書が選択されていません」というエラーが表示されログインできない場合の対処法は？</t>
        </is>
      </c>
      <c r="N49" s="4" t="inlineStr">
        <is>
          <t>Edgeブラウザをすべて閉じて再度開き直し、キャッシュをすべての期間でクリアしても症状が変わらない場合、office系アプリを一度サインアウトし、再度サインインすることで証明書選択画面が表示されログインできる場合があります。</t>
        </is>
      </c>
      <c r="O49" s="4" t="inlineStr">
        <is>
          <t>−</t>
        </is>
      </c>
      <c r="P49" s="4" t="inlineStr">
        <is>
          <t>−</t>
        </is>
      </c>
      <c r="Q49" s="4" t="inlineStr">
        <is>
          <t>−</t>
        </is>
      </c>
    </row>
    <row r="50" ht="50" customHeight="1">
      <c r="A50" s="5" t="n">
        <v>37</v>
      </c>
      <c r="B50" s="5" t="n">
        <v>37</v>
      </c>
      <c r="C50" s="5" t="inlineStr">
        <is>
          <t>−</t>
        </is>
      </c>
      <c r="D50" s="5" t="inlineStr">
        <is>
          <t>−</t>
        </is>
      </c>
      <c r="E50" s="5" t="inlineStr">
        <is>
          <t>0.90</t>
        </is>
      </c>
      <c r="F50" s="5" t="inlineStr">
        <is>
          <t>−</t>
        </is>
      </c>
      <c r="G50" s="5" t="n">
        <v>36</v>
      </c>
      <c r="H50" s="5" t="inlineStr">
        <is>
          <t>P3-1削除</t>
        </is>
      </c>
      <c r="I50" s="5" t="n">
        <v>0.95</v>
      </c>
      <c r="J50" s="5" t="inlineStr">
        <is>
          <t>今、新入社員が楽楽精算を開こうとログインしようとしましたら403-forbidden アクセスポリシーに従い、ログインが拒否されました。証明書が選択されていません。のような表示が出ました。証明書ログインボタンを押さなかったのですが、それが原因でしょうか。また改善する方法ありますか。</t>
        </is>
      </c>
      <c r="K50" s="5" t="inlineStr">
        <is>
          <t>【対応結果】 ヒアリング中、ログインできないとお話しつつ試されていると無事ログインできたとのこと。「証明書ログイン」ボタンを押されなかったことが原因となるエラーとお伝えしつつ、一度ブラウザをすべて閉じていただくことでhennge認証がリセットされるので次回同お困りでしたらお試しくださいとお伝えして終話。</t>
        </is>
      </c>
      <c r="L50" s="5" t="n">
        <v>152</v>
      </c>
      <c r="M50" s="5" t="inlineStr">
        <is>
          <t>楽楽精算で「403-Forbidden アクセスポリシーに従い、ログインが拒否されました。証明書が選択されていません」と表示された場合の対処法は？</t>
        </is>
      </c>
      <c r="N50" s="5" t="inlineStr">
        <is>
          <t>「証明書ログイン」ボタンを押さなかった場合にこのエラーが表示されます。ブラウザをすべて閉じて再度ログインをお試しください。HENNGE認証がリセットされ、改善する場合があります。</t>
        </is>
      </c>
      <c r="O50" s="5" t="inlineStr">
        <is>
          <t>−</t>
        </is>
      </c>
      <c r="P50" s="5" t="inlineStr">
        <is>
          <t>−</t>
        </is>
      </c>
      <c r="Q50" s="5" t="inlineStr">
        <is>
          <t>−</t>
        </is>
      </c>
    </row>
    <row r="51" ht="50" customHeight="1">
      <c r="A51" s="5" t="n">
        <v>38</v>
      </c>
      <c r="B51" s="5" t="n">
        <v>38</v>
      </c>
      <c r="C51" s="5" t="inlineStr">
        <is>
          <t>−</t>
        </is>
      </c>
      <c r="D51" s="5" t="inlineStr">
        <is>
          <t>0.78</t>
        </is>
      </c>
      <c r="E51" s="5" t="inlineStr">
        <is>
          <t>−</t>
        </is>
      </c>
      <c r="F51" s="5" t="inlineStr">
        <is>
          <t>−</t>
        </is>
      </c>
      <c r="G51" s="5" t="n">
        <v>36</v>
      </c>
      <c r="H51" s="5" t="inlineStr">
        <is>
          <t>P2削除（類似）</t>
        </is>
      </c>
      <c r="I51" s="5" t="n">
        <v>0.95</v>
      </c>
      <c r="J51" s="5" t="inlineStr">
        <is>
          <t>現在、pcを持っていない荒木 健太郎で代わりにログインしようとしています。ログインしようとした際に403-アクセスポリシーに従い、ログインが拒否されました。証明書が選択されていません。が出てログインできません。どうすればよろしいでしょうか。</t>
        </is>
      </c>
      <c r="K51" s="5" t="inlineStr">
        <is>
          <t>【対応結果】 ■リモート希望と仰せ。 ⇒sn74058028hへ接続 403表示を確認。 ログインされる際に「証明書ログイン」を選択していたか確認するとしていなかったご様子。 セキュリティの為の必要操作ですので、「ログイン」ボタンを押下する前に操作を実施していただくようお伝え。 一度ブラウザを再起動し、接続先一覧からログイン画面を開き、正しい手順でログイン操作していただくと無事楽楽精算を開けましたので終話。</t>
        </is>
      </c>
      <c r="L51" s="5" t="n">
        <v>205</v>
      </c>
      <c r="M51" s="5" t="inlineStr">
        <is>
          <t>楽楽精算のログイン時に「403-アクセスポリシー 証明書が選択されていません」というエラーが表示される場合の対処法は？</t>
        </is>
      </c>
      <c r="N51" s="5" t="inlineStr">
        <is>
          <t>ログイン画面で「証明書ログイン」を選択し、ログインボタンを押す前に証明書の選択操作を行ってください。ブラウザを再起動し、接続先一覧からログイン画面を開き、正しい手順で操作するとログインできます。</t>
        </is>
      </c>
      <c r="O51" s="5" t="inlineStr">
        <is>
          <t>−</t>
        </is>
      </c>
      <c r="P51" s="5" t="inlineStr">
        <is>
          <t>−</t>
        </is>
      </c>
      <c r="Q51" s="5" t="inlineStr">
        <is>
          <t>−</t>
        </is>
      </c>
    </row>
    <row r="52" ht="50" customHeight="1">
      <c r="A52" s="5" t="n">
        <v>695</v>
      </c>
      <c r="B52" s="5" t="n">
        <v>695</v>
      </c>
      <c r="C52" s="5" t="inlineStr">
        <is>
          <t>−</t>
        </is>
      </c>
      <c r="D52" s="5" t="inlineStr">
        <is>
          <t>−</t>
        </is>
      </c>
      <c r="E52" s="5" t="inlineStr">
        <is>
          <t>0.80</t>
        </is>
      </c>
      <c r="F52" s="5" t="inlineStr">
        <is>
          <t>−</t>
        </is>
      </c>
      <c r="G52" s="5" t="n">
        <v>36</v>
      </c>
      <c r="H52" s="5" t="inlineStr">
        <is>
          <t>P3-1削除</t>
        </is>
      </c>
      <c r="I52" s="5" t="n">
        <v>0.95</v>
      </c>
      <c r="J52" s="5" t="inlineStr">
        <is>
          <t>403エラーが表示されてしまう</t>
        </is>
      </c>
      <c r="K52" s="5" t="inlineStr">
        <is>
          <t>【対応結果】 skysea接続：snz1238481h 証明書が選択されていませんと表示→ブラウザのキャッシュのクリア実施→ログインしていただく→問題なくログインできたため完了</t>
        </is>
      </c>
      <c r="L52" s="5" t="n">
        <v>88</v>
      </c>
      <c r="M52" s="5" t="inlineStr">
        <is>
          <t>楽楽精算で「403エラーが表示されてしまう」場合の対処法は？</t>
        </is>
      </c>
      <c r="N52" s="5" t="inlineStr">
        <is>
          <t>楽楽精算で「証明書が選択されていません」と表示され403エラーが発生する場合は、ブラウザのキャッシュをクリアした後、再度ログインをお試しください。</t>
        </is>
      </c>
      <c r="O52" s="5" t="inlineStr">
        <is>
          <t>−</t>
        </is>
      </c>
      <c r="P52" s="5" t="inlineStr">
        <is>
          <t>−</t>
        </is>
      </c>
      <c r="Q52" s="5" t="inlineStr">
        <is>
          <t>−</t>
        </is>
      </c>
    </row>
    <row r="53" ht="50" customHeight="1">
      <c r="A53" s="4" t="n">
        <v>39</v>
      </c>
      <c r="B53" s="4" t="n">
        <v>39</v>
      </c>
      <c r="C53" s="4" t="inlineStr">
        <is>
          <t>−</t>
        </is>
      </c>
      <c r="D53" s="4" t="inlineStr">
        <is>
          <t>−</t>
        </is>
      </c>
      <c r="E53" s="4" t="inlineStr">
        <is>
          <t>−</t>
        </is>
      </c>
      <c r="F53" s="4" t="inlineStr">
        <is>
          <t>−</t>
        </is>
      </c>
      <c r="G53" s="4" t="n">
        <v>39</v>
      </c>
      <c r="H53" s="4" t="inlineStr">
        <is>
          <t>◯採用</t>
        </is>
      </c>
      <c r="I53" s="4" t="n">
        <v>0.95</v>
      </c>
      <c r="J53" s="4" t="inlineStr">
        <is>
          <t>現在、吉田 陽登でログインしようとしていますが、 hennge oneという画面が表示されていて楽楽精算が開けません。 どうしたらよいでしょうか。</t>
        </is>
      </c>
      <c r="K53" s="4" t="inlineStr">
        <is>
          <t>【対応結果】 ■リモート実行 ⇒sn64047481hへ接続 状況確認・hennge one画面で吉田 陽登さまでログインされていた。以下の手順ご案内①個人設定⇒ログアウト⇒ログイン画面に戻るを押下②hennge認証画面で吉田 陽登さまのログイン情報を入力。⇒再度hennge one画面が表示される。③一度ブラウザをすべて閉じていただき、デイリーネット様独自ポータルサイトより楽楽精算を開く。④hennge認証画面で吉田 陽登さまのログイン情報を入力。 無事吉田 陽登様で楽楽精算が開けました。 おそらく、藤森様で開いていた楽楽精算画面からログアウト実行⇒吉田陽登様でログインするもhennge認証が藤森様のままの為、正常に開けなかったとお伝え。ユーザを切り替える際は、hennge認証も切り替えていただくようご案内して終話。</t>
        </is>
      </c>
      <c r="L53" s="4" t="n">
        <v>364</v>
      </c>
      <c r="M53" s="4" t="inlineStr">
        <is>
          <t>楽楽精算にログインしようとするとHENNGE ONEの画面が表示されて開けない場合はどうすればよいですか？</t>
        </is>
      </c>
      <c r="N53" s="4" t="inlineStr">
        <is>
          <t>HENNGE ONEの画面が表示されて楽楽精算が開けない場合は、個人設定からログアウトし、ログイン画面に戻ってHENNGE認証画面で自分のログイン情報を入力してください。その後、ブラウザをすべて閉じ、独自ポータルサイトから楽楽精算を開き、再度HENNGE認証画面で自分のログイン情報を入力すると正常に開けます。ユーザーを切り替える際はHENNGE認証も切り替えてください。</t>
        </is>
      </c>
      <c r="O53" s="4" t="inlineStr">
        <is>
          <t>−</t>
        </is>
      </c>
      <c r="P53" s="4" t="inlineStr">
        <is>
          <t>−</t>
        </is>
      </c>
      <c r="Q53" s="4" t="inlineStr">
        <is>
          <t>−</t>
        </is>
      </c>
    </row>
    <row r="54" ht="50" customHeight="1">
      <c r="A54" s="5" t="n">
        <v>106</v>
      </c>
      <c r="B54" s="5" t="n">
        <v>106</v>
      </c>
      <c r="C54" s="5" t="inlineStr">
        <is>
          <t>−</t>
        </is>
      </c>
      <c r="D54" s="5" t="inlineStr">
        <is>
          <t>−</t>
        </is>
      </c>
      <c r="E54" s="5" t="inlineStr">
        <is>
          <t>0.79</t>
        </is>
      </c>
      <c r="F54" s="5" t="inlineStr">
        <is>
          <t>−</t>
        </is>
      </c>
      <c r="G54" s="5" t="n">
        <v>39</v>
      </c>
      <c r="H54" s="5" t="inlineStr">
        <is>
          <t>P3-1削除</t>
        </is>
      </c>
      <c r="I54" s="5" t="n">
        <v>0.95</v>
      </c>
      <c r="J54" s="5" t="inlineStr">
        <is>
          <t>楽楽精算でログインする際、誤ってhennge証明書を拒否してしまった。 拒否したあと、ログインしようとするとエラーコード：00009が表示され 領収書読み取りのボタンが出なくなってしまった。 改善したいのですが、どうすればいいでしょうか。</t>
        </is>
      </c>
      <c r="K54" s="5" t="inlineStr">
        <is>
          <t>【対応結果】 新urlについてご説明。設定変更なさったことがあるか確認。 ⇒以前しました。原因は不明ですが、設定が戻ってしまったようですので楽楽精算サポートよりマニュアルをご覧いただき手順に沿い設定作業をご案内。無事完了しましたので終話。</t>
        </is>
      </c>
      <c r="L54" s="5" t="n">
        <v>119</v>
      </c>
      <c r="M54" s="5" t="inlineStr">
        <is>
          <t>楽楽精算でログイン時にHENNGE証明書を拒否し、エラーコード「00009」が表示される場合の対処法は？</t>
        </is>
      </c>
      <c r="N54" s="5" t="inlineStr">
        <is>
          <t>HENNGE証明書の設定が戻ってしまった場合は、楽楽精算サポートのマニュアルに沿って設定作業を行ってください。</t>
        </is>
      </c>
      <c r="O54" s="5" t="inlineStr">
        <is>
          <t>−</t>
        </is>
      </c>
      <c r="P54" s="5" t="inlineStr">
        <is>
          <t>−</t>
        </is>
      </c>
      <c r="Q54" s="5" t="inlineStr">
        <is>
          <t>−</t>
        </is>
      </c>
    </row>
    <row r="55" ht="50" customHeight="1">
      <c r="A55" s="5" t="n">
        <v>648</v>
      </c>
      <c r="B55" s="5" t="n">
        <v>648</v>
      </c>
      <c r="C55" s="5" t="inlineStr">
        <is>
          <t>−</t>
        </is>
      </c>
      <c r="D55" s="5" t="inlineStr">
        <is>
          <t>−</t>
        </is>
      </c>
      <c r="E55" s="5" t="inlineStr">
        <is>
          <t>0.83</t>
        </is>
      </c>
      <c r="F55" s="5" t="inlineStr">
        <is>
          <t>−</t>
        </is>
      </c>
      <c r="G55" s="5" t="n">
        <v>39</v>
      </c>
      <c r="H55" s="5" t="inlineStr">
        <is>
          <t>P3-1削除</t>
        </is>
      </c>
      <c r="I55" s="5" t="n">
        <v>0.95</v>
      </c>
      <c r="J55" s="5" t="inlineStr">
        <is>
          <t>新規事業推進部の羽田と申します。 楽々精算のログイン時に下記の通りエラーとなっております。 解消いただくこと可能でしょうか。 詳細） 氏名：羽田 みなみ 従業員番号：00089926 背景） ３月１６日より派遣社員→直雇用となり、従業員番号が変更となりました。 ｈｅｎｇｅでログインしようとするものの、上記の通りエラーとなります。 経費精算したく、ご確認お願い致します。</t>
        </is>
      </c>
      <c r="K55" s="5" t="inlineStr">
        <is>
          <t>【対応結果】 （平井さんフォロー） 13:43 メール送信------------------------------------------------------------【回答内容】登録状況を確認したところ、羽田様の登録情報に不備がありました。楽楽精算はhenngeログイン（シングルサインオン）の際にメールアドレスに紐づくidでログインをいたします。楽楽精算へ新しい従業員番号でご登録されていますがメールアドレスに紐づいているのが「uh0004788」になるためこちらの番号での登録が必要です。お忙しいところ、お手数をおかけしますがご担当の「湯川.智子様」へ申請書のご提出をお願いいただけますでしょうか。申請内容の詳細についてご案内が必要であれば湯川様からサポートデスクにご連絡いただければご案内いたします。</t>
        </is>
      </c>
      <c r="L55" s="5" t="n">
        <v>359</v>
      </c>
      <c r="M55" s="5" t="inlineStr">
        <is>
          <t>楽々精算でHENNGEログイン時にエラーが表示される場合の対処法は？</t>
        </is>
      </c>
      <c r="N55" s="5" t="inlineStr">
        <is>
          <t>楽々精算はHENNGEログイン時にメールアドレスに紐づくIDでログインします。新しい従業員番号で登録しても、メールアドレスに紐づいているID（例: UH0004788）での登録が必要です。ご担当者へ申請書を提出してください。詳細は担当部門にお問い合わせください。</t>
        </is>
      </c>
      <c r="O55" s="5" t="inlineStr">
        <is>
          <t>−</t>
        </is>
      </c>
      <c r="P55" s="5" t="inlineStr">
        <is>
          <t>−</t>
        </is>
      </c>
      <c r="Q55" s="5" t="inlineStr">
        <is>
          <t>−</t>
        </is>
      </c>
    </row>
    <row r="56" ht="50" customHeight="1">
      <c r="A56" s="4" t="n">
        <v>40</v>
      </c>
      <c r="B56" s="4" t="n">
        <v>40</v>
      </c>
      <c r="C56" s="4" t="inlineStr">
        <is>
          <t>−</t>
        </is>
      </c>
      <c r="D56" s="4" t="inlineStr">
        <is>
          <t>−</t>
        </is>
      </c>
      <c r="E56" s="4" t="inlineStr">
        <is>
          <t>−</t>
        </is>
      </c>
      <c r="F56" s="4" t="inlineStr">
        <is>
          <t>−</t>
        </is>
      </c>
      <c r="G56" s="4" t="n">
        <v>40</v>
      </c>
      <c r="H56" s="4" t="inlineStr">
        <is>
          <t>◯採用</t>
        </is>
      </c>
      <c r="I56" s="4" t="n">
        <v>0.95</v>
      </c>
      <c r="J56" s="4" t="inlineStr">
        <is>
          <t>社用携帯でicリーダーの設定を行っています。確認方法では、上手くできなかったので電話しました。urlは何を入力すればよろしいですか。■マニュアル参照</t>
        </is>
      </c>
      <c r="K56" s="4" t="inlineStr">
        <is>
          <t>【対応結果】 ＜ヒアリング＞ ・真っ青な楽楽精算のurlを設定してくださいの画面ではないでしょうか。（楽楽精算アプリではないかの確認） ⇒違う。携帯で楽楽精算アプリを使わないと仰せ。 ⇒icリーダーの設定についてと確定 マニュアルを参照し、 お手元にパソコンがあるということでnhits⇒接続先一覧をご覧いただき入力いただくようご案内。 やってみますと仰せになり終話。 ■追記 qrコード読み取り⇒ブラウザで開くではなく「コピーする」を選択するの方法をご案内すれば、手入力不要でした。 次回同問い合わせの際、活用。</t>
        </is>
      </c>
      <c r="L56" s="4" t="n">
        <v>257</v>
      </c>
      <c r="M56" s="4" t="inlineStr">
        <is>
          <t>ICリーダー設定時に入力するURLは何ですか？</t>
        </is>
      </c>
      <c r="N56" s="4" t="inlineStr">
        <is>
          <t>ICリーダーの設定時は、マニュアルを参照し、Nhitsの接続先一覧に記載されているURLを入力してください。QRコード読み取り時は「コピーする」を選択すると手入力が不要です。</t>
        </is>
      </c>
      <c r="O56" s="4" t="inlineStr">
        <is>
          <t>−</t>
        </is>
      </c>
      <c r="P56" s="4" t="inlineStr">
        <is>
          <t>−</t>
        </is>
      </c>
      <c r="Q56" s="4" t="inlineStr">
        <is>
          <t>−</t>
        </is>
      </c>
    </row>
    <row r="57" ht="50" customHeight="1">
      <c r="A57" s="4" t="n">
        <v>41</v>
      </c>
      <c r="B57" s="4" t="n">
        <v>41</v>
      </c>
      <c r="C57" s="4" t="inlineStr">
        <is>
          <t>−</t>
        </is>
      </c>
      <c r="D57" s="4" t="inlineStr">
        <is>
          <t>−</t>
        </is>
      </c>
      <c r="E57" s="4" t="inlineStr">
        <is>
          <t>−</t>
        </is>
      </c>
      <c r="F57" s="4" t="inlineStr">
        <is>
          <t>−</t>
        </is>
      </c>
      <c r="G57" s="4" t="n">
        <v>41</v>
      </c>
      <c r="H57" s="4" t="inlineStr">
        <is>
          <t>◯採用</t>
        </is>
      </c>
      <c r="I57" s="4" t="n">
        <v>0.95</v>
      </c>
      <c r="J57" s="4" t="inlineStr">
        <is>
          <t>qa-006097について相談されています。 申請内容について確認です。 nhのpayとして承認権限を持っていますが、実際には支払伝票だけしかしてないです。 わざわざ外さなくてもいいと思うので、pya01ままで追加で本社総務部として申請者できるようにしたいです。 所属1の情報がないのでどうやって申請したらいいですか。</t>
        </is>
      </c>
      <c r="K57" s="4" t="inlineStr">
        <is>
          <t>【対応結果】 田川様から申請いただいた新規では新たにユーザを作る形になるので所属2に追加する形を説明。所属1の情報については、田川様から教えていただく形でお願いしますとお伝え。（nh社員マスタ送付を依頼されましたが断りました）申請書提出については、pya01のままでしたらnhba権限になるのでnhba様から提出いただかないといけないとお伝え。（経理承認管轄が、実際は無いようでしたら空白） お話の中で人事部のpya01からmem01に変更すると仰せに。でしたらnh様からでも提出可能です。人事部と本社総務部で兼務する形で申請をお願いしますとお伝えし、臼井様から今田様・西浦様にお話しするという形で終話。（サポートデスクでは何も動かない） またお困りでしたらご連絡くださいとお伝えし終話。</t>
        </is>
      </c>
      <c r="L57" s="4" t="n">
        <v>344</v>
      </c>
      <c r="M57" s="4" t="inlineStr">
        <is>
          <t>所属1の情報がない場合、本社総務部として申請者を追加する方法を教えてください</t>
        </is>
      </c>
      <c r="N57" s="4" t="inlineStr">
        <is>
          <t>新規申請の場合はユーザを新たに作成し、所属2に追加する形となります。所属1の情報がない場合は、申請者から情報を提供してもらう必要があります。申請書提出については、PYA01のままの場合はNHBA権限となるため、NHBAから提出してください。人事部のPYA01からMEM01に変更する場合はNHから提出可能です。人事部と本社総務部で兼務する形で申請してください。</t>
        </is>
      </c>
      <c r="O57" s="4" t="inlineStr">
        <is>
          <t>−</t>
        </is>
      </c>
      <c r="P57" s="4" t="inlineStr">
        <is>
          <t>−</t>
        </is>
      </c>
      <c r="Q57" s="4" t="inlineStr">
        <is>
          <t>−</t>
        </is>
      </c>
    </row>
    <row r="58" ht="50" customHeight="1">
      <c r="A58" s="4" t="n">
        <v>42</v>
      </c>
      <c r="B58" s="4" t="n">
        <v>42</v>
      </c>
      <c r="C58" s="4" t="inlineStr">
        <is>
          <t>−</t>
        </is>
      </c>
      <c r="D58" s="4" t="inlineStr">
        <is>
          <t>−</t>
        </is>
      </c>
      <c r="E58" s="4" t="inlineStr">
        <is>
          <t>−</t>
        </is>
      </c>
      <c r="F58" s="4" t="inlineStr">
        <is>
          <t>−</t>
        </is>
      </c>
      <c r="G58" s="4" t="n">
        <v>42</v>
      </c>
      <c r="H58" s="4" t="inlineStr">
        <is>
          <t>◯採用</t>
        </is>
      </c>
      <c r="I58" s="4" t="n">
        <v>0.95</v>
      </c>
      <c r="J58" s="4" t="inlineStr">
        <is>
          <t>本日4,1付で事業本部をまたぐ異動（下記）となりました。 楽楽清算サイトにログイン出来るのですが、所属が旧所属のまま表示されております。 個人で申請等必要でしょうか？ ご教示ください。 4,1食肉事業本部国内食肉第一事業部事業管理室→グループ監査役室</t>
        </is>
      </c>
      <c r="K58" s="4" t="inlineStr">
        <is>
          <t>【対応結果】 【回答内容】 内山様よりの申請等は不要でございます。 既に、ご担当の對馬様より、申請は頂いており、そちらの反映が4/2実施となっております。 トラブルなどがなければ、4/2の朝から使用可能とはなりますが、 本日22時よりstep2のシステム改修の為、日本ハム本社様におきましては、4/4 8時迄、楽楽精算へのアクセスができかねます。 ご了承ください。 以上となります。</t>
        </is>
      </c>
      <c r="L58" s="4" t="n">
        <v>191</v>
      </c>
      <c r="M58" s="4" t="inlineStr">
        <is>
          <t>楽楽清算サイトで事業本部をまたぐ異動後、所属が旧所属のまま表示されている場合、個人で申請は必要ですか？</t>
        </is>
      </c>
      <c r="N58" s="4" t="inlineStr">
        <is>
          <t>個人で申請は不要です。既に担当者による申請が行われており、反映は4/2に実施されます。システム改修のため、4/4 8時まで楽楽精算へのアクセスができません。</t>
        </is>
      </c>
      <c r="O58" s="4" t="inlineStr">
        <is>
          <t>−</t>
        </is>
      </c>
      <c r="P58" s="4" t="inlineStr">
        <is>
          <t>−</t>
        </is>
      </c>
      <c r="Q58" s="4" t="inlineStr">
        <is>
          <t>−</t>
        </is>
      </c>
    </row>
    <row r="59" ht="50" customHeight="1">
      <c r="A59" s="4" t="n">
        <v>43</v>
      </c>
      <c r="B59" s="4" t="n">
        <v>43</v>
      </c>
      <c r="C59" s="4" t="inlineStr">
        <is>
          <t>−</t>
        </is>
      </c>
      <c r="D59" s="4" t="inlineStr">
        <is>
          <t>−</t>
        </is>
      </c>
      <c r="E59" s="4" t="inlineStr">
        <is>
          <t>−</t>
        </is>
      </c>
      <c r="F59" s="4" t="inlineStr">
        <is>
          <t>−</t>
        </is>
      </c>
      <c r="G59" s="4" t="n">
        <v>43</v>
      </c>
      <c r="H59" s="4" t="inlineStr">
        <is>
          <t>◯採用</t>
        </is>
      </c>
      <c r="I59" s="4" t="n">
        <v>0.95</v>
      </c>
      <c r="J59" s="4" t="inlineStr">
        <is>
          <t>標記の件について、 android新規・機種変更時の端末納品時に同梱されております 「楽々清算のマニュアル」内の証明書のインストール等、マニュアルの内容が古いかもしれないとお問い合わせいただいております。 念のため、現在同梱している楽々清算のマニュアルデータを添付します。 最新のマニュアルがどうかご確認いただけますでしょうか。 必要であれば、最新のマニュアルを共有いただけますでしょうか。 kddi社に同梱マニュアルを差し替えていただきます。 お忙しいところ恐縮ですが、ご確認のほどよろしくお願いいたします。</t>
        </is>
      </c>
      <c r="K59" s="4" t="inlineStr">
        <is>
          <t>【対応結果】 【回答内容】 添付いただいたマニュアルデータを確認しました。 お問い合わせいただきました通り、最新のマニュアルとは異なるようです。 ご要望の下記最新マニュアルを添付いたしますのでご確認ください。 ※念のため、iphone用も添付いたします。 ・【楽楽精算】android初回設定マニュアル ・【楽楽精算】iphone初回設定マニュアル ご不明な点等ございましたら、下記問合せ先までご連絡ください。 ※藤岡さんに確認</t>
        </is>
      </c>
      <c r="L59" s="4" t="n">
        <v>214</v>
      </c>
      <c r="M59" s="4" t="inlineStr">
        <is>
          <t>Android端末納品時に同梱される楽々清算アプリのマニュアルが最新かどうかを確認する方法を教えてください</t>
        </is>
      </c>
      <c r="N59" s="4" t="inlineStr">
        <is>
          <t>添付されたマニュアルデータは最新ではありません。最新の楽々清算アプリ初回設定マニュアル（Android用・iPhone用）を添付しますのでご確認ください。ご不明点は問合せ先までご連絡ください。</t>
        </is>
      </c>
      <c r="O59" s="4" t="inlineStr">
        <is>
          <t>−</t>
        </is>
      </c>
      <c r="P59" s="4" t="inlineStr">
        <is>
          <t>−</t>
        </is>
      </c>
      <c r="Q59" s="4" t="inlineStr">
        <is>
          <t>−</t>
        </is>
      </c>
    </row>
    <row r="60" ht="50" customHeight="1">
      <c r="A60" s="4" t="n">
        <v>44</v>
      </c>
      <c r="B60" s="4" t="n">
        <v>44</v>
      </c>
      <c r="C60" s="4" t="inlineStr">
        <is>
          <t>−</t>
        </is>
      </c>
      <c r="D60" s="4" t="inlineStr">
        <is>
          <t>−</t>
        </is>
      </c>
      <c r="E60" s="4" t="inlineStr">
        <is>
          <t>−</t>
        </is>
      </c>
      <c r="F60" s="4" t="inlineStr">
        <is>
          <t>−</t>
        </is>
      </c>
      <c r="G60" s="4" t="n">
        <v>44</v>
      </c>
      <c r="H60" s="4" t="inlineStr">
        <is>
          <t>◯採用</t>
        </is>
      </c>
      <c r="I60" s="4" t="n">
        <v>0.95</v>
      </c>
      <c r="J60" s="4" t="inlineStr">
        <is>
          <t>食肉事業本部にて、所属以外の課の経費処理をするにあたり ４つ以上の課の登録が必要になるためイントラにてスマートｉｔ申請（特別）を行うのですが １人あたり13件登録が必要になるようでして、一括申請などの措置はございますでしょうか。 また、来週月曜日に申請を行ったとして最短で楽楽精算への登録はいつ頃を目途に考えれば良いか合わせてお教えいただきたいです。</t>
        </is>
      </c>
      <c r="K60" s="4" t="inlineStr">
        <is>
          <t>【対応結果】 【回答内容】ご相談いただきました件、下記の通りご回答いたします。＞食肉事業本部にて、所属以外の課の経費処理をするにあたり＞４つ以上の課の登録が必要になるためイントラにてスマートｉｔ申請（特別）を行うのですが＞１人あたり13件登録が必要になるようでして、一括申請などの措置はございますでしょうか。⇒intra-martでの操作・申請方法になりますため、別途nhssサポートデスクよりご回答いたします。＞来週月曜日に申請を行ったとして最短で楽楽精算への登録はいつ頃を目途に考えれば良いか合わせてお教えいただきたいです。⇒スマートｉｔ申請（特別）の申請期間に約1週間程度要するとお聞きしております。 楽楽精算へのユーザid申請書の登録依頼につきましては、登録完了後・または承認待ちの段階で申請いただきましたらと存じます。あまりお役に立てず申し訳ございませんが何卒ご了承くださいませ。 ※大西さんにフォローいただく。</t>
        </is>
      </c>
      <c r="L60" s="4" t="n">
        <v>411</v>
      </c>
      <c r="M60" s="4" t="inlineStr">
        <is>
          <t>楽楽精算用スマートユーザーID特別申請で、複数課の経費処理を行う場合、一括申請の方法はありますか？また、申請後の楽楽精算への登録完了までの目安期間はどれくらいですか？</t>
        </is>
      </c>
      <c r="N60" s="4" t="inlineStr">
        <is>
          <t>intra-martでの操作・申請方法については、NHSSサポートデスクよりご案内があります。スマートIT申請（特別）は申請期間に約1週間程度要します。楽楽精算へのユーザID申請書の登録依頼は、登録完了後または承認待ちの段階で申請してください。詳細は担当部門にお問い合わせください。</t>
        </is>
      </c>
      <c r="O60" s="4" t="inlineStr">
        <is>
          <t>−</t>
        </is>
      </c>
      <c r="P60" s="4" t="inlineStr">
        <is>
          <t>−</t>
        </is>
      </c>
      <c r="Q60" s="4" t="inlineStr">
        <is>
          <t>−</t>
        </is>
      </c>
    </row>
    <row r="61" ht="50" customHeight="1">
      <c r="A61" s="4" t="n">
        <v>45</v>
      </c>
      <c r="B61" s="4" t="n">
        <v>45</v>
      </c>
      <c r="C61" s="4" t="inlineStr">
        <is>
          <t>−</t>
        </is>
      </c>
      <c r="D61" s="4" t="inlineStr">
        <is>
          <t>−</t>
        </is>
      </c>
      <c r="E61" s="4" t="inlineStr">
        <is>
          <t>−</t>
        </is>
      </c>
      <c r="F61" s="4" t="inlineStr">
        <is>
          <t>−</t>
        </is>
      </c>
      <c r="G61" s="4" t="n">
        <v>45</v>
      </c>
      <c r="H61" s="4" t="inlineStr">
        <is>
          <t>◯採用</t>
        </is>
      </c>
      <c r="I61" s="4" t="n">
        <v>0.95</v>
      </c>
      <c r="J61" s="4" t="inlineStr">
        <is>
          <t>現在、領収書登録をしようとパソコンで楽楽精算を開いています。 ホーム画面の右上にある「領収書/請求書」ボタンを押しているのですが、反応しません。 なにか原因はわかりますでしょうか。</t>
        </is>
      </c>
      <c r="K61" s="4" t="inlineStr">
        <is>
          <t>【対応結果】 一度画面を拝見しようとリモート接続の承諾を得ようとした際、２画面で表示しているため、見れますか？と質問がありました。その際、こちらで表示させる画面の切り替え可能ですとお伝えしたタイミングで「２画面を解除したら問題なく「領収書/請求書」ボタンを押せた」と仰せ。そのまま「新規登録」ボタンをクリック可能かをヒアリングし、問題ないことを確認できたため、終話。</t>
        </is>
      </c>
      <c r="L61" s="4" t="n">
        <v>183</v>
      </c>
      <c r="M61" s="4" t="inlineStr">
        <is>
          <t>楽楽精算のホーム画面で「領収書/請求書」ボタンが反応しない場合はどうすればよいですか？</t>
        </is>
      </c>
      <c r="N61" s="4" t="inlineStr">
        <is>
          <t>パソコンで楽楽精算を2画面表示している場合、2画面を解除すると「領収書/請求書」ボタンが正常に押せるようになります。</t>
        </is>
      </c>
      <c r="O61" s="4" t="inlineStr">
        <is>
          <t>−</t>
        </is>
      </c>
      <c r="P61" s="4" t="inlineStr">
        <is>
          <t>−</t>
        </is>
      </c>
      <c r="Q61" s="4" t="inlineStr">
        <is>
          <t>−</t>
        </is>
      </c>
    </row>
    <row r="62" ht="50" customHeight="1">
      <c r="A62" s="4" t="n">
        <v>51</v>
      </c>
      <c r="B62" s="4" t="n">
        <v>51</v>
      </c>
      <c r="C62" s="4" t="inlineStr">
        <is>
          <t>−</t>
        </is>
      </c>
      <c r="D62" s="4" t="inlineStr">
        <is>
          <t>−</t>
        </is>
      </c>
      <c r="E62" s="4" t="inlineStr">
        <is>
          <t>−</t>
        </is>
      </c>
      <c r="F62" s="4" t="inlineStr">
        <is>
          <t>−</t>
        </is>
      </c>
      <c r="G62" s="4" t="n">
        <v>51</v>
      </c>
      <c r="H62" s="4" t="inlineStr">
        <is>
          <t>◯採用</t>
        </is>
      </c>
      <c r="I62" s="4" t="n">
        <v>0.95</v>
      </c>
      <c r="J62" s="4" t="inlineStr">
        <is>
          <t>関連インシデント：qa-008483 楽楽精算の初期設定を行っています。 マニュアルを確認していると「楽楽精算らくらくクラウド」をインストールするとあるが、 検索してもヒットしせず。「楽楽精算」しか出てこない。 これは、「楽楽精算」をインストールしても間違いないのでしょうか。</t>
        </is>
      </c>
      <c r="K62" s="4" t="inlineStr">
        <is>
          <t>【対応結果】 既にインストール済みの検証機で確認。 アプリ名が「楽楽精算」になっていた。 相違ないことをお伝えしたところ、マニュアル通りにやってみますと仰せ。 ご不明な点がありましたらご連絡くださいとお伝えして終話。 ※野口さんにフォローいただきました。</t>
        </is>
      </c>
      <c r="L62" s="4" t="n">
        <v>127</v>
      </c>
      <c r="M62" s="4" t="inlineStr">
        <is>
          <t>楽楽精算の初期設定時にインストールするアプリは「楽楽精算」で問題ありませんか？</t>
        </is>
      </c>
      <c r="N62" s="4" t="inlineStr">
        <is>
          <t>楽楽精算の初期設定時にインストールするアプリ名は「楽楽精算」で問題ありません。</t>
        </is>
      </c>
      <c r="O62" s="4" t="inlineStr">
        <is>
          <t>−</t>
        </is>
      </c>
      <c r="P62" s="4" t="inlineStr">
        <is>
          <t>−</t>
        </is>
      </c>
      <c r="Q62" s="4" t="inlineStr">
        <is>
          <t>−</t>
        </is>
      </c>
    </row>
    <row r="63" ht="50" customHeight="1">
      <c r="A63" s="6" t="n">
        <v>53</v>
      </c>
      <c r="B63" s="6" t="n">
        <v>53</v>
      </c>
      <c r="C63" s="6" t="inlineStr">
        <is>
          <t>−</t>
        </is>
      </c>
      <c r="D63" s="6" t="inlineStr">
        <is>
          <t>−</t>
        </is>
      </c>
      <c r="E63" s="6" t="inlineStr">
        <is>
          <t>0.83</t>
        </is>
      </c>
      <c r="F63" s="6" t="inlineStr">
        <is>
          <t>−</t>
        </is>
      </c>
      <c r="G63" s="6" t="n">
        <v>54</v>
      </c>
      <c r="H63" s="6" t="inlineStr">
        <is>
          <t>P3-1削除</t>
        </is>
      </c>
      <c r="I63" s="6" t="n">
        <v>0.95</v>
      </c>
      <c r="J63" s="6" t="inlineStr">
        <is>
          <t>質問なのですが、スマホで領収書を登録しようとした際に 以前は撮影もしくは保存した画像をアップすれば必要情報が入力されたのですが 最近は添付のように画像は出るのですが情報が入力されなくなってます。（気づいたのは2カ月くらい前です） パソコンでやると普通に取り込めます。 以前と同じようにやってるつもりですが何かやり方が違うのでしょうか？ 分かれば教えていただけないでしょうか</t>
        </is>
      </c>
      <c r="K63" s="6" t="inlineStr">
        <is>
          <t>【対応結果】 【回答内容】詳細画像をお送りいただきありがとうございます。楽楽精算のアプリではなく、ブラウザで楽楽精算をお使いでいらっしゃる点が気になりました。一度アプリ版で領収書の読み取りをお試しいただけますでしょうか。もし、アプリ版のインストールがまだでしたら下記マニュアルをお使いの機種に合わせてご参照ください。・ 【楽楽精算】android初回設定マニュアル.pdf・ 【楽楽精算】iphone初回設定マニュアル .pdf以上となります。ご不明な点等ございましたら、下記問合せ先までご連絡ください。 ※平井さんに相談。</t>
        </is>
      </c>
      <c r="L63" s="6" t="n">
        <v>262</v>
      </c>
      <c r="M63" s="6" t="inlineStr">
        <is>
          <t>楽楽精算でスマホから領収書画像を登録した際に情報が自動入力されない場合はどうすればよいですか？</t>
        </is>
      </c>
      <c r="N63" s="6" t="inlineStr">
        <is>
          <t>楽楽精算をスマホのブラウザではなくアプリ版でご利用ください。アプリ版のインストール方法は、AndroidまたはiPhoneの初回設定マニュアルをご参照ください。</t>
        </is>
      </c>
      <c r="O63" s="6" t="inlineStr">
        <is>
          <t>−</t>
        </is>
      </c>
      <c r="P63" s="6" t="inlineStr">
        <is>
          <t>−</t>
        </is>
      </c>
      <c r="Q63" s="6" t="inlineStr">
        <is>
          <t>−</t>
        </is>
      </c>
    </row>
    <row r="64" ht="50" customHeight="1">
      <c r="A64" s="2" t="n">
        <v>54</v>
      </c>
      <c r="B64" s="2" t="n">
        <v>54</v>
      </c>
      <c r="C64" s="2" t="inlineStr">
        <is>
          <t>−</t>
        </is>
      </c>
      <c r="D64" s="2" t="inlineStr">
        <is>
          <t>−</t>
        </is>
      </c>
      <c r="E64" s="2" t="inlineStr">
        <is>
          <t>−</t>
        </is>
      </c>
      <c r="F64" s="2" t="inlineStr">
        <is>
          <t>−</t>
        </is>
      </c>
      <c r="G64" s="2" t="n">
        <v>54</v>
      </c>
      <c r="H64" s="2" t="inlineStr">
        <is>
          <t>◯採用</t>
        </is>
      </c>
      <c r="I64" s="2" t="n">
        <v>0.95</v>
      </c>
      <c r="J64" s="2" t="inlineStr">
        <is>
          <t>スマホの設定について教えてください。 現在写メが取れない状況になっております。 よろしくお願いします。 アンドロイドです。 ご不明な点は片岡までお願いします。</t>
        </is>
      </c>
      <c r="K64" s="2" t="inlineStr">
        <is>
          <t>【対応結果】 【回答内容】楽楽精算サポートデスクにお問い合わせいただいておりますので領収書をスマートフォンで撮影できない状況でいらっしゃると推察し、ご返信いたします。もし、携帯自体でカメラアプリが起動できない等の不具合でしたら下記までご連絡いただけますでしょうか。・日本ハムシステムソリューションズ サポートデスク 電話番号 ： 06-7525-3143 (1番をご選択ください) メールアドレス ： helpdesk.nhss@nipponham.co.jp 受付時間 ： 8:30～18:00(月~土曜日)■楽楽精算を開いた際、「領収書読み取り」のボタンが表示されず、領収書を撮影できない場合の解決方法について日本ホワイトファーム株式会社様は、1/22にて下記urlに変更されましたが、ご使用の携帯に設定が反映されていないことが原因と思われます。■日本ホワイトファーム株式会社様の楽楽精算接続先url(新)： https://rskiln.rakurakuseisan.jp/ipm5p5ikwza/対応方法といたしましては、スマートフォンアプリの接続先urlを変更いただく必要がございますので、下記リンク先をご覧の上、android又はiphoneのスマートフォンの初回設定を実施いただけますでしょうか。 ■参考ページ：楽楽精算urlが新しくなります！ ┗■切り替え後に実施ください＜重要＞の項です</t>
        </is>
      </c>
      <c r="L64" s="2" t="n">
        <v>602</v>
      </c>
      <c r="M64" s="2" t="inlineStr">
        <is>
          <t>楽楽精算で領収書をスマートフォンで撮影できない場合はどうすればよいですか？</t>
        </is>
      </c>
      <c r="N64" s="2" t="inlineStr">
        <is>
          <t>楽楽精算の「領収書読み取り」ボタンが表示されず撮影できない場合は、スマートフォンアプリの接続先URLを新しいURL（https://rskiln.rakurakuseisan.jp/iPm5P5ikWZa/）に変更してください。詳細な初回設定方法は「楽楽精算URLが新しくなります！」の切り替え後に実施ください＜重要＞の項をご参照ください。携帯自体のカメラアプリが起動できない場合は、日本ハムシステムソリューションズサポートデスク（06-7525-3143、helpdesk.nhss@nipponham.co.jp）へご連絡ください。</t>
        </is>
      </c>
      <c r="O64" s="2" t="inlineStr">
        <is>
          <t>−</t>
        </is>
      </c>
      <c r="P64" s="2" t="inlineStr">
        <is>
          <t>−</t>
        </is>
      </c>
      <c r="Q64" s="2" t="inlineStr">
        <is>
          <t>−</t>
        </is>
      </c>
    </row>
    <row r="65" ht="50" customHeight="1">
      <c r="A65" s="4" t="n">
        <v>55</v>
      </c>
      <c r="B65" s="4" t="n">
        <v>55</v>
      </c>
      <c r="C65" s="4" t="inlineStr">
        <is>
          <t>−</t>
        </is>
      </c>
      <c r="D65" s="4" t="inlineStr">
        <is>
          <t>−</t>
        </is>
      </c>
      <c r="E65" s="4" t="inlineStr">
        <is>
          <t>−</t>
        </is>
      </c>
      <c r="F65" s="4" t="inlineStr">
        <is>
          <t>−</t>
        </is>
      </c>
      <c r="G65" s="4" t="n">
        <v>55</v>
      </c>
      <c r="H65" s="4" t="inlineStr">
        <is>
          <t>◯採用</t>
        </is>
      </c>
      <c r="I65" s="4" t="n">
        <v>0.95</v>
      </c>
      <c r="J65" s="4" t="inlineStr">
        <is>
          <t>今期、nhファクトリーから業務商品開発課に異動になりました。（出向解除） スマホの楽々精算をファクトリー環境からnh環境に変更するには どうすれば良いかをお教えください。 よろしくお願いいたします。</t>
        </is>
      </c>
      <c r="K65" s="4" t="inlineStr">
        <is>
          <t>【対応結果】 【回答内容】 楽楽精算アプリ内のurlを日本ハム㈱様に変更する方法をご案内いたします。 以下の手順をお試しいただけますでしょうか。 ◆事前準備 ご使用の携帯で本メールを開き、下記urlをコピーしてください。 ■日本ハム株式会社様の楽楽精算接続先url(新)： ・https://rsfresco.rakurakuseisan.jp/ipm5p5ikwza/ ◆手順 ①楽楽精算を開き、ホーム画面の右下にあります「その他」⇒「ログアウト」を選択してください。 ②ログアウト後、楽楽精算を起動し、青い背景の楽楽精算と画面で「url変更」をタップしてください。 ※もし、先に「確定」ボタンが表示されましたら「確定」をタップください。 ③「楽楽精算urlを設定してください」の文章の下にあるurlをすべて削除し、事前準備でコピーしておいた urlをペーストしてください。 ④ペースト後、「確定」⇒「シングルサインオン」をタップしてください。 ⑤※ここからはpcと同じになります。 「証明書ログイン」をタップ。証明書の「henngeデータ」をタップし「選択」をタップ ⑥ユーザー名（メールアドレス）・パスワード（pcログインパスワード）を入力し、「ログイン」をタップしてください。 ⑦シングルサインオン完了画面が出ましたら「続行」をタップしてください。 ⑧管理者からのお知らせ画面が出ましたら「閉じる」をタップしていただけましたら 普段お使いいただく「領収書の読み取り」等の画面が表示されるかと存じます。</t>
        </is>
      </c>
      <c r="L65" s="4" t="n">
        <v>654</v>
      </c>
      <c r="M65" s="4" t="inlineStr">
        <is>
          <t>楽楽精算アプリのスマホ環境をNHファクトリーから日本ハム株式会社環境に変更する方法を教えてください</t>
        </is>
      </c>
      <c r="N65" s="4" t="inlineStr">
        <is>
          <t>楽楽精算アプリの環境を日本ハム株式会社様に変更するには、アプリ内でログアウト後、URL変更画面で指定のURL（https://rsfresco.rakurakuseisan.jp/iPm5P5ikWZa/）をペーストし、確定・シングルサインオン・証明書ログイン・ユーザー名とパスワード入力・続行・管理者からのお知らせ画面を閉じる、の順に操作してください。</t>
        </is>
      </c>
      <c r="O65" s="4" t="inlineStr">
        <is>
          <t>−</t>
        </is>
      </c>
      <c r="P65" s="4" t="inlineStr">
        <is>
          <t>−</t>
        </is>
      </c>
      <c r="Q65" s="4" t="inlineStr">
        <is>
          <t>−</t>
        </is>
      </c>
    </row>
    <row r="66" ht="50" customHeight="1">
      <c r="A66" s="4" t="n">
        <v>57</v>
      </c>
      <c r="B66" s="4" t="n">
        <v>57</v>
      </c>
      <c r="C66" s="4" t="inlineStr">
        <is>
          <t>−</t>
        </is>
      </c>
      <c r="D66" s="4" t="inlineStr">
        <is>
          <t>−</t>
        </is>
      </c>
      <c r="E66" s="4" t="inlineStr">
        <is>
          <t>−</t>
        </is>
      </c>
      <c r="F66" s="4" t="inlineStr">
        <is>
          <t>−</t>
        </is>
      </c>
      <c r="G66" s="4" t="n">
        <v>57</v>
      </c>
      <c r="H66" s="4" t="inlineStr">
        <is>
          <t>◯採用</t>
        </is>
      </c>
      <c r="I66" s="4" t="n">
        <v>0.95</v>
      </c>
      <c r="J66" s="4" t="inlineStr">
        <is>
          <t>今まで楽楽精算をスマートフォンで使う必要がなかったのですが、 必要になりました。自分でセットアップしようとしましたが、何が必要かわからず 教えていただけませんか。</t>
        </is>
      </c>
      <c r="K66" s="4" t="inlineStr">
        <is>
          <t>【対応結果】 お手元のパソコンでマニュアルをご覧いただきつつ、手順をお伝え。 googlechrome有効にしてくださいのエラーが出ましたが、問題なく設定完了。 初めてお使いになるということですので、 ホーム画面の「領収書の読み取り」等の概要だけお伝えし、 不明な点アありましたら操作マニュアルやお電話くださいとお伝えし終話。</t>
        </is>
      </c>
      <c r="L66" s="4" t="n">
        <v>163</v>
      </c>
      <c r="M66" s="4" t="inlineStr">
        <is>
          <t>スマートフォンで楽楽精算を使用する方法を教えてください</t>
        </is>
      </c>
      <c r="N66" s="4" t="inlineStr">
        <is>
          <t>スマートフォンで楽楽精算を使用するには、パソコンで操作マニュアルを参照しながらセットアップを行ってください。設定中に「GoogleChrome有効にしてください」というエラーが表示された場合は、Google Chromeを有効にして再度お試しください。初めてご利用の場合は、ホーム画面の「領収書の読み取り」などの機能概要もご確認ください。不明点があれば操作マニュアルをご参照ください。</t>
        </is>
      </c>
      <c r="O66" s="4" t="inlineStr">
        <is>
          <t>−</t>
        </is>
      </c>
      <c r="P66" s="4" t="inlineStr">
        <is>
          <t>−</t>
        </is>
      </c>
      <c r="Q66" s="4" t="inlineStr">
        <is>
          <t>−</t>
        </is>
      </c>
    </row>
    <row r="67" ht="50" customHeight="1">
      <c r="A67" s="5" t="n">
        <v>83</v>
      </c>
      <c r="B67" s="5" t="n">
        <v>83</v>
      </c>
      <c r="C67" s="5" t="inlineStr">
        <is>
          <t>−</t>
        </is>
      </c>
      <c r="D67" s="5" t="inlineStr">
        <is>
          <t>−</t>
        </is>
      </c>
      <c r="E67" s="5" t="inlineStr">
        <is>
          <t>0.82</t>
        </is>
      </c>
      <c r="F67" s="5" t="inlineStr">
        <is>
          <t>−</t>
        </is>
      </c>
      <c r="G67" s="5" t="n">
        <v>57</v>
      </c>
      <c r="H67" s="5" t="inlineStr">
        <is>
          <t>P3-1削除</t>
        </is>
      </c>
      <c r="I67" s="5" t="n">
        <v>0.95</v>
      </c>
      <c r="J67" s="5" t="inlineStr">
        <is>
          <t>以前までパソコンでのみ楽楽精算を使用していましたが、 携帯で利用しようと思い、3年前のマニュアルを参考にしつつ利用する為の設定を行っておりましたが、 証明書パスワード等、今の設定方法と違うようで上手くいきません。 サポートしていただけますか。</t>
        </is>
      </c>
      <c r="K67" s="5" t="inlineStr">
        <is>
          <t>【対応結果】 kddiサポートデスクの連絡先・方法、留意点をお伝え、明後日4/30にて連絡してみますと仰せ。（7月～8月ごろに機種変更することもあり、もういいかなと思っていらっしゃったそう。）バージョン11が限界でしたら再度ご連絡いただくお話で終話。 ⇒4/30にて連絡ありませんでしたので、西村様からkddi様へ連絡されバージョンアップ可能だったと判断。 ※藤岡さんに対応相談</t>
        </is>
      </c>
      <c r="L67" s="5" t="n">
        <v>189</v>
      </c>
      <c r="M67" s="5" t="inlineStr">
        <is>
          <t>楽楽精算を携帯で利用する方法を教えてください</t>
        </is>
      </c>
      <c r="N67" s="5" t="inlineStr">
        <is>
          <t>楽楽精算を携帯で利用する場合、KDDIサポートデスクに連絡し、最新の設定方法やバージョンアップについて案内を受けてください。設定方法が以前と異なる場合がありますので、サポートデスクにご確認ください。</t>
        </is>
      </c>
      <c r="O67" s="5" t="inlineStr">
        <is>
          <t>−</t>
        </is>
      </c>
      <c r="P67" s="5" t="inlineStr">
        <is>
          <t>−</t>
        </is>
      </c>
      <c r="Q67" s="5" t="inlineStr">
        <is>
          <t>−</t>
        </is>
      </c>
    </row>
    <row r="68" ht="50" customHeight="1">
      <c r="A68" s="5" t="n">
        <v>537</v>
      </c>
      <c r="B68" s="5" t="n">
        <v>537</v>
      </c>
      <c r="C68" s="5" t="inlineStr">
        <is>
          <t>−</t>
        </is>
      </c>
      <c r="D68" s="5" t="inlineStr">
        <is>
          <t>0.77</t>
        </is>
      </c>
      <c r="E68" s="5" t="inlineStr">
        <is>
          <t>−</t>
        </is>
      </c>
      <c r="F68" s="5" t="inlineStr">
        <is>
          <t>−</t>
        </is>
      </c>
      <c r="G68" s="5" t="n">
        <v>57</v>
      </c>
      <c r="H68" s="5" t="inlineStr">
        <is>
          <t>P2削除（類似）</t>
        </is>
      </c>
      <c r="I68" s="5" t="n">
        <v>0.95</v>
      </c>
      <c r="J68" s="5" t="inlineStr">
        <is>
          <t>スマートフォンで楽楽精算にログインしたい</t>
        </is>
      </c>
      <c r="K68" s="5" t="inlineStr">
        <is>
          <t>【対応結果】 画面共有いただきサポート。sn81042729h 楽楽精算サポートサイトを開き、qrコード読み取り⇒初期設定をサポートしました。</t>
        </is>
      </c>
      <c r="L68" s="5" t="n">
        <v>71</v>
      </c>
      <c r="M68" s="5" t="inlineStr">
        <is>
          <t>スマートフォンで楽楽精算にログインする方法を教えてください</t>
        </is>
      </c>
      <c r="N68" s="5" t="inlineStr">
        <is>
          <t>楽楽精算サポートサイトを開き、QRコードを読み取って初期設定を行ってください。</t>
        </is>
      </c>
      <c r="O68" s="5" t="inlineStr">
        <is>
          <t>−</t>
        </is>
      </c>
      <c r="P68" s="5" t="inlineStr">
        <is>
          <t>−</t>
        </is>
      </c>
      <c r="Q68" s="5" t="inlineStr">
        <is>
          <t>−</t>
        </is>
      </c>
    </row>
    <row r="69" ht="50" customHeight="1">
      <c r="A69" s="5" t="n">
        <v>576</v>
      </c>
      <c r="B69" s="5" t="n">
        <v>576</v>
      </c>
      <c r="C69" s="5" t="inlineStr">
        <is>
          <t>−</t>
        </is>
      </c>
      <c r="D69" s="5" t="inlineStr">
        <is>
          <t>−</t>
        </is>
      </c>
      <c r="E69" s="5" t="inlineStr">
        <is>
          <t>0.99</t>
        </is>
      </c>
      <c r="F69" s="5" t="inlineStr">
        <is>
          <t>−</t>
        </is>
      </c>
      <c r="G69" s="5" t="n">
        <v>57</v>
      </c>
      <c r="H69" s="5" t="inlineStr">
        <is>
          <t>P3-1削除</t>
        </is>
      </c>
      <c r="I69" s="5" t="n">
        <v>0.95</v>
      </c>
      <c r="J69" s="5" t="inlineStr">
        <is>
          <t>スマートフォンで楽楽精算を利用したいが、マニュアルなどはあるか。 pcでは楽楽精算にログインできているか → ○</t>
        </is>
      </c>
      <c r="K69" s="5" t="inlineStr">
        <is>
          <t>【対応結果】 楽楽精算サポートサイトに掲載されているマニュアルの場所をご案内。ご自身で作業してみるとのことで不明点があればお問合せ頂くよう依頼。</t>
        </is>
      </c>
      <c r="L69" s="5" t="n">
        <v>72</v>
      </c>
      <c r="M69" s="5" t="inlineStr">
        <is>
          <t>スマートフォンで楽楽精算を利用する方法を教えてください</t>
        </is>
      </c>
      <c r="N69" s="5" t="inlineStr">
        <is>
          <t>楽楽精算サポートサイトに掲載されているマニュアルをご参照ください。不明点があればお問い合わせください。</t>
        </is>
      </c>
      <c r="O69" s="5" t="inlineStr">
        <is>
          <t>−</t>
        </is>
      </c>
      <c r="P69" s="5" t="inlineStr">
        <is>
          <t>−</t>
        </is>
      </c>
      <c r="Q69" s="5" t="inlineStr">
        <is>
          <t>−</t>
        </is>
      </c>
    </row>
    <row r="70" ht="50" customHeight="1">
      <c r="A70" s="6" t="n">
        <v>50</v>
      </c>
      <c r="B70" s="6" t="n">
        <v>50</v>
      </c>
      <c r="C70" s="6" t="inlineStr">
        <is>
          <t>−</t>
        </is>
      </c>
      <c r="D70" s="6" t="inlineStr">
        <is>
          <t>−</t>
        </is>
      </c>
      <c r="E70" s="6" t="inlineStr">
        <is>
          <t>0.86</t>
        </is>
      </c>
      <c r="F70" s="6" t="inlineStr">
        <is>
          <t>−</t>
        </is>
      </c>
      <c r="G70" s="6" t="n">
        <v>58</v>
      </c>
      <c r="H70" s="6" t="inlineStr">
        <is>
          <t>P3-1削除</t>
        </is>
      </c>
      <c r="I70" s="6" t="n">
        <v>0.65</v>
      </c>
      <c r="J70" s="6" t="inlineStr">
        <is>
          <t>パスワードを何度も間違えてしまい403-アカウントがロックされました。しばらく経って再度お試しください。と表示が出ました。ロック解除をお願いできますでしょうか。</t>
        </is>
      </c>
      <c r="K70" s="6" t="inlineStr">
        <is>
          <t>【対応結果】 henngeアカウントがロックされていることを確認。c000023227にて対応済み ※手順チェックojt担当者：冨山さん</t>
        </is>
      </c>
      <c r="L70" s="6" t="n">
        <v>68</v>
      </c>
      <c r="M70" s="6" t="inlineStr">
        <is>
          <t>HENNGEアカウントで「403-アカウントがロックされました。しばらく経って再度お試しください。」と表示された場合の対処法は？</t>
        </is>
      </c>
      <c r="N70" s="6" t="inlineStr">
        <is>
          <t>HENNGEアカウントがロックされている場合は、担当部門でロック解除の対応が必要です。詳細は担当部門にお問い合わせください。</t>
        </is>
      </c>
      <c r="O70" s="6" t="inlineStr">
        <is>
          <t>−</t>
        </is>
      </c>
      <c r="P70" s="6" t="inlineStr">
        <is>
          <t>−</t>
        </is>
      </c>
      <c r="Q70" s="6" t="inlineStr">
        <is>
          <t>−</t>
        </is>
      </c>
    </row>
    <row r="71" ht="50" customHeight="1">
      <c r="A71" s="2" t="n">
        <v>58</v>
      </c>
      <c r="B71" s="2" t="n">
        <v>58</v>
      </c>
      <c r="C71" s="2" t="inlineStr">
        <is>
          <t>−</t>
        </is>
      </c>
      <c r="D71" s="2" t="inlineStr">
        <is>
          <t>−</t>
        </is>
      </c>
      <c r="E71" s="2" t="inlineStr">
        <is>
          <t>−</t>
        </is>
      </c>
      <c r="F71" s="2" t="inlineStr">
        <is>
          <t>−</t>
        </is>
      </c>
      <c r="G71" s="2" t="n">
        <v>58</v>
      </c>
      <c r="H71" s="2" t="inlineStr">
        <is>
          <t>◯採用</t>
        </is>
      </c>
      <c r="I71" s="2" t="n">
        <v>0.95</v>
      </c>
      <c r="J71" s="2" t="inlineStr">
        <is>
          <t>先日、パスワードの変更を行いましたが、パスワードを何度も間違えてしまい、 ロックされましたと表示されました。 ロック解除をお願いしたいです。</t>
        </is>
      </c>
      <c r="K71" s="2" t="inlineStr">
        <is>
          <t>【対応結果】 henngeアカウントの状態を確認。⇒ロックアウトされている。⇒c000025685にてロックアウト解除を対応 再度試してみるとのことで不可の場合はご連絡いただく形で終話。 ※冨山さんにojt確認いただきました。</t>
        </is>
      </c>
      <c r="L71" s="2" t="n">
        <v>113</v>
      </c>
      <c r="M71" s="2" t="inlineStr">
        <is>
          <t>HENNGEアカウントでパスワードを複数回間違えてロックされた場合の対処法は？</t>
        </is>
      </c>
      <c r="N71" s="2" t="inlineStr">
        <is>
          <t>HENNGEアカウントがロックアウトされている場合は、ロック解除対応を行います。再度ログインをお試しください。不可の場合はご連絡ください。</t>
        </is>
      </c>
      <c r="O71" s="2" t="inlineStr">
        <is>
          <t>−</t>
        </is>
      </c>
      <c r="P71" s="2" t="inlineStr">
        <is>
          <t>−</t>
        </is>
      </c>
      <c r="Q71" s="2" t="inlineStr">
        <is>
          <t>−</t>
        </is>
      </c>
    </row>
    <row r="72" ht="50" customHeight="1">
      <c r="A72" s="4" t="n">
        <v>62</v>
      </c>
      <c r="B72" s="4" t="n">
        <v>62</v>
      </c>
      <c r="C72" s="4" t="inlineStr">
        <is>
          <t>−</t>
        </is>
      </c>
      <c r="D72" s="4" t="inlineStr">
        <is>
          <t>−</t>
        </is>
      </c>
      <c r="E72" s="4" t="inlineStr">
        <is>
          <t>−</t>
        </is>
      </c>
      <c r="F72" s="4" t="inlineStr">
        <is>
          <t>−</t>
        </is>
      </c>
      <c r="G72" s="4" t="n">
        <v>62</v>
      </c>
      <c r="H72" s="4" t="inlineStr">
        <is>
          <t>◯採用</t>
        </is>
      </c>
      <c r="I72" s="4" t="n">
        <v>0.95</v>
      </c>
      <c r="J72" s="4" t="inlineStr">
        <is>
          <t>この度4.1にて出向解除となり出向元であるnhへ戻ってきた。 ただパソコンでも携帯でも出向先の本番環境ですと表示が出るのですが、何かする必要があるのでしょうか。</t>
        </is>
      </c>
      <c r="K72" s="4" t="inlineStr">
        <is>
          <t>【対応結果】 各社の楽楽精算はそれぞれurlが違いますとご説明。接続先一覧よりパソコンの設定を完了。（お気に入り登録なさいました）携帯の設定について、同接続先一覧のqrコード読み取り作業・マニュアルをご覧いただきましたら一度やってみますと仰せ。不明点ありましたらご連絡くださいとお伝えして終話。</t>
        </is>
      </c>
      <c r="L72" s="4" t="n">
        <v>147</v>
      </c>
      <c r="M72" s="4" t="inlineStr">
        <is>
          <t>出向解除後、楽楽精算の正しい接続先にアクセスする方法を教えてください</t>
        </is>
      </c>
      <c r="N72" s="4" t="inlineStr">
        <is>
          <t>楽楽精算は各社ごとにURLが異なります。接続先一覧から正しいURLを選び、パソコンの場合は設定を完了し、お気に入り登録を行ってください。携帯の場合は接続先一覧のQRコードを読み取り、マニュアルを参照して設定してください。不明点があればご連絡ください。</t>
        </is>
      </c>
      <c r="O72" s="4" t="inlineStr">
        <is>
          <t>−</t>
        </is>
      </c>
      <c r="P72" s="4" t="inlineStr">
        <is>
          <t>−</t>
        </is>
      </c>
      <c r="Q72" s="4" t="inlineStr">
        <is>
          <t>−</t>
        </is>
      </c>
    </row>
    <row r="73" ht="50" customHeight="1">
      <c r="A73" s="4" t="n">
        <v>63</v>
      </c>
      <c r="B73" s="4" t="n">
        <v>63</v>
      </c>
      <c r="C73" s="4" t="inlineStr">
        <is>
          <t>−</t>
        </is>
      </c>
      <c r="D73" s="4" t="inlineStr">
        <is>
          <t>−</t>
        </is>
      </c>
      <c r="E73" s="4" t="inlineStr">
        <is>
          <t>−</t>
        </is>
      </c>
      <c r="F73" s="4" t="inlineStr">
        <is>
          <t>−</t>
        </is>
      </c>
      <c r="G73" s="4" t="n">
        <v>63</v>
      </c>
      <c r="H73" s="4" t="inlineStr">
        <is>
          <t>◯採用</t>
        </is>
      </c>
      <c r="I73" s="4" t="n">
        <v>0.95</v>
      </c>
      <c r="J73" s="4" t="inlineStr">
        <is>
          <t>古城.守/nh_食肉-国内食肉第二事業管理/furuki &lt;m.furuki@nipponham.co.jp&gt;の代理で電話しています。古城 守が出向解除となりnwfからnhへ戻りました。パソコンでは楽楽精算のnh環境に入れたのですが、携帯が上手くいかないので設定変更の方法を教えていただきたいです。簡単でしたら私松本から古城に伝えます。</t>
        </is>
      </c>
      <c r="K73" s="4" t="inlineStr">
        <is>
          <t>【対応結果】 nh環境で古城 守様のidを検索。 ⇒問題なくある。 作業は、5~10分ほどですとお伝え。 ⇒私から古城に伝えますと仰せ。 初回設定マニュアルをご覧いただきつつ下記手順をご案内。 ❶現nwfのホーム画面でログアウトを選択する。 ❷青い楽楽精算の画面になるのでカメラで接続先一覧からnhのqrコードを読み取り、マニュアルに沿って設定変更を行う。 ご不明点ありましたら川村まで遠慮なくご連絡くださいとお伝えして終話。</t>
        </is>
      </c>
      <c r="L73" s="4" t="n">
        <v>213</v>
      </c>
      <c r="M73" s="4" t="inlineStr">
        <is>
          <t>楽楽精算の携帯設定を出向解除後にNH環境へ変更する方法を教えてください</t>
        </is>
      </c>
      <c r="N73" s="4" t="inlineStr">
        <is>
          <t>現NWFのホーム画面でログアウトを選択し、青い楽楽精算の画面で接続先一覧からNHのQRコードをカメラで読み取り、初回設定マニュアルに沿って設定変更を行ってください。</t>
        </is>
      </c>
      <c r="O73" s="4" t="inlineStr">
        <is>
          <t>−</t>
        </is>
      </c>
      <c r="P73" s="4" t="inlineStr">
        <is>
          <t>−</t>
        </is>
      </c>
      <c r="Q73" s="4" t="inlineStr">
        <is>
          <t>−</t>
        </is>
      </c>
    </row>
    <row r="74" ht="50" customHeight="1">
      <c r="A74" s="4" t="n">
        <v>64</v>
      </c>
      <c r="B74" s="4" t="n">
        <v>64</v>
      </c>
      <c r="C74" s="4" t="inlineStr">
        <is>
          <t>−</t>
        </is>
      </c>
      <c r="D74" s="4" t="inlineStr">
        <is>
          <t>−</t>
        </is>
      </c>
      <c r="E74" s="4" t="inlineStr">
        <is>
          <t>−</t>
        </is>
      </c>
      <c r="F74" s="4" t="inlineStr">
        <is>
          <t>−</t>
        </is>
      </c>
      <c r="G74" s="4" t="n">
        <v>64</v>
      </c>
      <c r="H74" s="4" t="inlineStr">
        <is>
          <t>◯採用</t>
        </is>
      </c>
      <c r="I74" s="4" t="n">
        <v>0.95</v>
      </c>
      <c r="J74" s="4" t="inlineStr">
        <is>
          <t>万博のチケット代について厚生費の教育訓練費用で各自経費精算をしてください。（nhba確認済）と指示がありました。楽楽精算の経費精算で内訳を選ぼうとするとその他厚生費しか選べません。どうしたらよいでしょうか。</t>
        </is>
      </c>
      <c r="K74" s="4" t="inlineStr">
        <is>
          <t>【対応結果】 ■野口さんから情報共有いただき、申請方法が判明以下の通りメールを送信=================================================先程、送信元・nhba様にご確認いただきたい旨のご内容をお送りいたしましたが、同じ部署の方の伝票を確認しまして申請方法が判明しました。ご連絡が遅くなり申し訳ございません。以下の方法で申請くださいませ。① 「経費精算」を選択② 内訳：その他の厚生費③ 積算内容：教育訓練費（万博視察）④ 領収書がございましたら添付してください。 ※藤岡さんに相談、野口さんにフォロー</t>
        </is>
      </c>
      <c r="L74" s="4" t="n">
        <v>272</v>
      </c>
      <c r="M74" s="4" t="inlineStr">
        <is>
          <t>楽楽精算で万博のチケット代を厚生費の教育訓練費用として経費精算する方法を教えてください。</t>
        </is>
      </c>
      <c r="N74" s="4" t="inlineStr">
        <is>
          <t>楽楽精算で万博のチケット代を厚生費の教育訓練費用として申請する場合は、①「経費精算」を選択し、②内訳で「その他の厚生費」を選択、③積算内容に「教育訓練費（万博視察）」と記入し、④領収書があれば添付してください。</t>
        </is>
      </c>
      <c r="O74" s="4" t="inlineStr">
        <is>
          <t>−</t>
        </is>
      </c>
      <c r="P74" s="4" t="inlineStr">
        <is>
          <t>−</t>
        </is>
      </c>
      <c r="Q74" s="4" t="inlineStr">
        <is>
          <t>−</t>
        </is>
      </c>
    </row>
    <row r="75" ht="50" customHeight="1">
      <c r="A75" s="7" t="n">
        <v>65</v>
      </c>
      <c r="B75" s="7" t="n">
        <v>65</v>
      </c>
      <c r="C75" s="7" t="inlineStr">
        <is>
          <t>−</t>
        </is>
      </c>
      <c r="D75" s="7" t="inlineStr">
        <is>
          <t>−</t>
        </is>
      </c>
      <c r="E75" s="7" t="inlineStr">
        <is>
          <t>−</t>
        </is>
      </c>
      <c r="F75" s="7" t="inlineStr">
        <is>
          <t>−</t>
        </is>
      </c>
      <c r="G75" s="7" t="n">
        <v>65</v>
      </c>
      <c r="H75" s="7" t="inlineStr">
        <is>
          <t>FAQ対象外</t>
        </is>
      </c>
      <c r="I75" s="7" t="n">
        <v>0</v>
      </c>
      <c r="J75" s="7" t="inlineStr">
        <is>
          <t>削除依頼になります。 コード ｔ０７２５５０８０６－２ 小田島商事（株） ｗｉｎｇシステムは、１取引先＝１口座の為、支払エラーを起こしてしまいました。 ｎｈｓｓ食肉生産ｇ様より下記指示頂きました。 取引先情報の新規や変更に関しては、wing→統合マスタ→楽々精算と自動で連携され更新されるのですが、 削除に関しては、統合マスタ→楽々精算の自動連携がされないため楽々精算のサポートデスクに依頼し削除していただく必要がございます。</t>
        </is>
      </c>
      <c r="K75" s="7" t="inlineStr">
        <is>
          <t>【対応結果】 ご依頼頂きました件につきまして 担当部署から下記削除完了の連絡がありましたのでご報告申し上げます。 ======================== 支払先cd：t072550806-2 小田島商事（株）対象支払先cdの削除を行いました。 ======================== ご不明な点等ございましたら、下記問合せ先までご連絡ください。</t>
        </is>
      </c>
      <c r="L75" s="7" t="n">
        <v>182</v>
      </c>
      <c r="M75" s="7" t="inlineStr">
        <is>
          <t>【FAQ除外】取引先コード削除の代行依頼のため</t>
        </is>
      </c>
      <c r="N75" s="7" t="inlineStr">
        <is>
          <t>-</t>
        </is>
      </c>
      <c r="O75" s="7" t="inlineStr">
        <is>
          <t>−</t>
        </is>
      </c>
      <c r="P75" s="7" t="inlineStr">
        <is>
          <t>−</t>
        </is>
      </c>
      <c r="Q75" s="7" t="inlineStr">
        <is>
          <t>−</t>
        </is>
      </c>
    </row>
    <row r="76" ht="50" customHeight="1">
      <c r="A76" s="7" t="n">
        <v>66</v>
      </c>
      <c r="B76" s="7" t="n">
        <v>66</v>
      </c>
      <c r="C76" s="7" t="inlineStr">
        <is>
          <t>−</t>
        </is>
      </c>
      <c r="D76" s="7" t="inlineStr">
        <is>
          <t>−</t>
        </is>
      </c>
      <c r="E76" s="7" t="inlineStr">
        <is>
          <t>−</t>
        </is>
      </c>
      <c r="F76" s="7" t="inlineStr">
        <is>
          <t>−</t>
        </is>
      </c>
      <c r="G76" s="7" t="n">
        <v>66</v>
      </c>
      <c r="H76" s="7" t="inlineStr">
        <is>
          <t>FAQ対象外</t>
        </is>
      </c>
      <c r="I76" s="7" t="n">
        <v>0</v>
      </c>
      <c r="J76" s="7" t="inlineStr">
        <is>
          <t>下記取引先cdの2番目に登録されている口座情報の削除をお願いいたします。 統合マスタ上では本日削除済みです。 よろしくお願いいたします。</t>
        </is>
      </c>
      <c r="K76" s="7" t="inlineStr">
        <is>
          <t>【対応結果】 ユーザ様に以下内容のメール送信======================== ご依頼頂きました件につきまして 担当部署から下記削除完了の連絡がありましたのでご報告申し上げます。 ======================== 支払先cd：t131950364-2対象支払先cdの物理削除を行いました。 ======================== ご不明な点等ございましたら、下記問合せ先までご連絡ください。 ======================== ※野口さんに確認相談</t>
        </is>
      </c>
      <c r="L76" s="7" t="n">
        <v>251</v>
      </c>
      <c r="M76" s="7" t="inlineStr">
        <is>
          <t>【FAQ除外】口座情報削除の代行依頼のため</t>
        </is>
      </c>
      <c r="N76" s="7" t="inlineStr">
        <is>
          <t>-</t>
        </is>
      </c>
      <c r="O76" s="7" t="inlineStr">
        <is>
          <t>−</t>
        </is>
      </c>
      <c r="P76" s="7" t="inlineStr">
        <is>
          <t>−</t>
        </is>
      </c>
      <c r="Q76" s="7" t="inlineStr">
        <is>
          <t>−</t>
        </is>
      </c>
    </row>
    <row r="77" ht="50" customHeight="1">
      <c r="A77" s="6" t="n">
        <v>67</v>
      </c>
      <c r="B77" s="6" t="n">
        <v>67</v>
      </c>
      <c r="C77" s="6" t="inlineStr">
        <is>
          <t>−</t>
        </is>
      </c>
      <c r="D77" s="6" t="inlineStr">
        <is>
          <t>−</t>
        </is>
      </c>
      <c r="E77" s="6" t="inlineStr">
        <is>
          <t>−</t>
        </is>
      </c>
      <c r="F77" s="6" t="inlineStr">
        <is>
          <t>−</t>
        </is>
      </c>
      <c r="G77" s="6" t="n">
        <v>67</v>
      </c>
      <c r="H77" s="6" t="inlineStr">
        <is>
          <t>P0削除（短文）</t>
        </is>
      </c>
      <c r="I77" s="6" t="n">
        <v>0</v>
      </c>
      <c r="J77" s="6" t="inlineStr">
        <is>
          <t>4/11（金）に依頼しました口座登録ですが、 三和“支店”が正のところ、三和“本店”で誤って申請をあげてしまいました。 こちら三和“支店”に修正して申請しなおしが必要でしょうか。 なお支店コードに変更はございません。 お手数をおかけしますがご確認いただけますと幸いです。 どうぞよろしくお願いいたします。 ↓楽々申請書 ↓正しい情報</t>
        </is>
      </c>
      <c r="K77" s="6" t="inlineStr">
        <is>
          <t>【対応結果】 ユーザー様に回答メールを送信しました。</t>
        </is>
      </c>
      <c r="L77" s="6" t="n">
        <v>26</v>
      </c>
      <c r="M77" s="6" t="inlineStr">
        <is>
          <t>−</t>
        </is>
      </c>
      <c r="N77" s="6" t="inlineStr">
        <is>
          <t>−</t>
        </is>
      </c>
      <c r="O77" s="6" t="inlineStr">
        <is>
          <t>−</t>
        </is>
      </c>
      <c r="P77" s="6" t="inlineStr">
        <is>
          <t>−</t>
        </is>
      </c>
      <c r="Q77" s="6" t="inlineStr">
        <is>
          <t>−</t>
        </is>
      </c>
    </row>
    <row r="78" ht="50" customHeight="1">
      <c r="A78" s="4" t="n">
        <v>68</v>
      </c>
      <c r="B78" s="4" t="n">
        <v>68</v>
      </c>
      <c r="C78" s="4" t="inlineStr">
        <is>
          <t>−</t>
        </is>
      </c>
      <c r="D78" s="4" t="inlineStr">
        <is>
          <t>−</t>
        </is>
      </c>
      <c r="E78" s="4" t="inlineStr">
        <is>
          <t>−</t>
        </is>
      </c>
      <c r="F78" s="4" t="inlineStr">
        <is>
          <t>−</t>
        </is>
      </c>
      <c r="G78" s="4" t="n">
        <v>68</v>
      </c>
      <c r="H78" s="4" t="inlineStr">
        <is>
          <t>◯採用</t>
        </is>
      </c>
      <c r="I78" s="4" t="n">
        <v>0.95</v>
      </c>
      <c r="J78" s="4" t="inlineStr">
        <is>
          <t>標記の件につきまして、現在登録されているアカウントに追加で申請を行おうとしたのですが残り２部署申請書に入らない状態です。 この場合の申請方法をご教授いただきたく連絡させていただきました。 ご教授いただけますと幸いです。</t>
        </is>
      </c>
      <c r="K78" s="4" t="inlineStr">
        <is>
          <t>【対応結果】 【回答内容】所属部署＋兼務部署合わせて計４部署に設定をご希望と拝見しました。通常であれば所属部署を所属１に、兼務部署を所属２に、さらに兼務なさる場合は所属３を設定していただきますが、１つのアカウントに対し最大３部署までですので、４部署目を設定する場合は、ura~の番号で新たにアカウントを作成いただく必要がございます。以下の手順で申請をお願い致します。（社内でイントラマートの申請担当者がいらっしゃいましたらご相談ください）①スマートitユーザー申請（特別）（1）intra-martへログインします。＞ログイン方法：intra-mart ログイン方法 （2）以下マニュアル内にある「スマートitユーザー申請（特別）新規申請」を参照し申請を作成します。＞申請手順：スマートitユーザー申請 (sharepoint.com)≪記入要領≫※ユーザー情報欄：例 「川村 雅人（楽楽ｃ１２３４）」次に以下の手順で申請をお願い致します。（スマートitユーザー申請（特別）の承認待ちでも申請可）②楽楽精算申請ユーザー申請書を提出します。 申請手順： 【楽楽精算】申請書記入マニュアル.pdf ※intra-martで採番された「ura～」のidで申請をしてください ※社員名は「ユーザー氏名（ｃ****）」を入力してください （****は担当されている事業所cd） ※e-mailは個人用idと同じメールアドレスを入力してください（「*.rakuraku****@~」のダミーアドレスは記入ng）以上となります。ご不明な点等ございましたら、下記問合せ先までご連絡ください。 ※藤岡さん・平井さんに相談</t>
        </is>
      </c>
      <c r="L78" s="4" t="n">
        <v>701</v>
      </c>
      <c r="M78" s="4" t="inlineStr">
        <is>
          <t>intra-martで所属部署と兼任部署を合わせて4部署分の申請を行う方法を教えてください</t>
        </is>
      </c>
      <c r="N78" s="4" t="inlineStr">
        <is>
          <t>intra-martでは1アカウントにつき最大3部署まで設定可能です。4部署目を追加する場合は、URA〜の番号で新たにアカウントを作成し、以下の手順で申請してください。①intra-martへログインし、「スマートITユーザー申請（特別）新規申請」を参照して申請を作成します。②楽楽精算申請ユーザー申請書を、intra-martで採番された「URA～」のIDで提出してください。詳細な手順は各マニュアルをご参照ください。</t>
        </is>
      </c>
      <c r="O78" s="4" t="inlineStr">
        <is>
          <t>−</t>
        </is>
      </c>
      <c r="P78" s="4" t="inlineStr">
        <is>
          <t>−</t>
        </is>
      </c>
      <c r="Q78" s="4" t="inlineStr">
        <is>
          <t>−</t>
        </is>
      </c>
    </row>
    <row r="79" ht="50" customHeight="1">
      <c r="A79" s="4" t="n">
        <v>69</v>
      </c>
      <c r="B79" s="4" t="n">
        <v>69</v>
      </c>
      <c r="C79" s="4" t="inlineStr">
        <is>
          <t>−</t>
        </is>
      </c>
      <c r="D79" s="4" t="inlineStr">
        <is>
          <t>−</t>
        </is>
      </c>
      <c r="E79" s="4" t="inlineStr">
        <is>
          <t>−</t>
        </is>
      </c>
      <c r="F79" s="4" t="inlineStr">
        <is>
          <t>−</t>
        </is>
      </c>
      <c r="G79" s="4" t="n">
        <v>69</v>
      </c>
      <c r="H79" s="4" t="inlineStr">
        <is>
          <t>◯採用</t>
        </is>
      </c>
      <c r="I79" s="4" t="n">
        <v>0.95</v>
      </c>
      <c r="J79" s="4" t="inlineStr">
        <is>
          <t>3/17にて最終承認されている出張精算は、いつ自分の口座に振り込まれますか。</t>
        </is>
      </c>
      <c r="K79" s="4" t="inlineStr">
        <is>
          <t>【対応結果】 伝票番号について確認。 申請内容を確認すると支払い日が、「15日or月末」になっている。 3/17最終承認の為、翌月15日支払い予定とお伝えし終話。</t>
        </is>
      </c>
      <c r="L79" s="4" t="n">
        <v>81</v>
      </c>
      <c r="M79" s="4" t="inlineStr">
        <is>
          <t>承認済み出張精算の口座振り込み日はいつですか？</t>
        </is>
      </c>
      <c r="N79" s="4" t="inlineStr">
        <is>
          <t>出張精算が最終承認された場合、支払い日は「15日または月末」となります。3月17日に最終承認された場合は、翌月15日が支払い予定日です。</t>
        </is>
      </c>
      <c r="O79" s="4" t="inlineStr">
        <is>
          <t>−</t>
        </is>
      </c>
      <c r="P79" s="4" t="inlineStr">
        <is>
          <t>−</t>
        </is>
      </c>
      <c r="Q79" s="4" t="inlineStr">
        <is>
          <t>−</t>
        </is>
      </c>
    </row>
    <row r="80" ht="50" customHeight="1">
      <c r="A80" s="4" t="n">
        <v>70</v>
      </c>
      <c r="B80" s="4" t="n">
        <v>70</v>
      </c>
      <c r="C80" s="4" t="inlineStr">
        <is>
          <t>−</t>
        </is>
      </c>
      <c r="D80" s="4" t="inlineStr">
        <is>
          <t>−</t>
        </is>
      </c>
      <c r="E80" s="4" t="inlineStr">
        <is>
          <t>−</t>
        </is>
      </c>
      <c r="F80" s="4" t="inlineStr">
        <is>
          <t>−</t>
        </is>
      </c>
      <c r="G80" s="4" t="n">
        <v>70</v>
      </c>
      <c r="H80" s="4" t="inlineStr">
        <is>
          <t>◯採用</t>
        </is>
      </c>
      <c r="I80" s="4" t="n">
        <v>0.95</v>
      </c>
      <c r="J80" s="4" t="inlineStr">
        <is>
          <t>統合マスタの登録は私のほうで実施しておりますが 下記の取引先に関しては直近で登録を変更はしておりません。 そうなると統合マスタのほうに確認する方がよろしいでしょうか？？</t>
        </is>
      </c>
      <c r="K80" s="4" t="inlineStr">
        <is>
          <t>【対応結果】 銀行振込手数料の負担先の仕組みをメールで説明しました。</t>
        </is>
      </c>
      <c r="L80" s="4" t="n">
        <v>34</v>
      </c>
      <c r="M80" s="4" t="inlineStr">
        <is>
          <t>統合マスタで取引先の振込手数料負担先を確認する方法を教えてください</t>
        </is>
      </c>
      <c r="N80" s="4" t="inlineStr">
        <is>
          <t>銀行振込手数料の負担先の仕組みについてはメールで説明しました。</t>
        </is>
      </c>
      <c r="O80" s="4" t="inlineStr">
        <is>
          <t>−</t>
        </is>
      </c>
      <c r="P80" s="4" t="inlineStr">
        <is>
          <t>−</t>
        </is>
      </c>
      <c r="Q80" s="4" t="inlineStr">
        <is>
          <t>−</t>
        </is>
      </c>
    </row>
    <row r="81" ht="50" customHeight="1">
      <c r="A81" s="4" t="n">
        <v>71</v>
      </c>
      <c r="B81" s="4" t="n">
        <v>71</v>
      </c>
      <c r="C81" s="4" t="inlineStr">
        <is>
          <t>−</t>
        </is>
      </c>
      <c r="D81" s="4" t="inlineStr">
        <is>
          <t>−</t>
        </is>
      </c>
      <c r="E81" s="4" t="inlineStr">
        <is>
          <t>−</t>
        </is>
      </c>
      <c r="F81" s="4" t="inlineStr">
        <is>
          <t>−</t>
        </is>
      </c>
      <c r="G81" s="4" t="n">
        <v>71</v>
      </c>
      <c r="H81" s="4" t="inlineStr">
        <is>
          <t>◯採用</t>
        </is>
      </c>
      <c r="I81" s="4" t="n">
        <v>0.95</v>
      </c>
      <c r="J81" s="4" t="inlineStr">
        <is>
          <t>携帯の楽楽精算を誤ってアンインストールしてしまいました。 復旧方法はありますか。</t>
        </is>
      </c>
      <c r="K81" s="4" t="inlineStr">
        <is>
          <t>【対応結果】 プレイストアから楽楽精算のインストール方法を案内。 また、url設定が必要でしたので リモートしつつ、マニュアルをご覧いただき、操作をご案内。 無事設定完了しましたので終話。</t>
        </is>
      </c>
      <c r="L81" s="4" t="n">
        <v>94</v>
      </c>
      <c r="M81" s="4" t="inlineStr">
        <is>
          <t>携帯の楽楽精算を誤ってアンインストールしてしまった場合の復旧方法を教えてください</t>
        </is>
      </c>
      <c r="N81" s="4" t="inlineStr">
        <is>
          <t>携帯の楽楽精算は、プレイストアから再インストールできます。インストール後、URL設定が必要なため、マニュアルを参照して操作してください。</t>
        </is>
      </c>
      <c r="O81" s="4" t="inlineStr">
        <is>
          <t>−</t>
        </is>
      </c>
      <c r="P81" s="4" t="inlineStr">
        <is>
          <t>−</t>
        </is>
      </c>
      <c r="Q81" s="4" t="inlineStr">
        <is>
          <t>−</t>
        </is>
      </c>
    </row>
    <row r="82" ht="50" customHeight="1">
      <c r="A82" s="4" t="n">
        <v>72</v>
      </c>
      <c r="B82" s="4" t="n">
        <v>72</v>
      </c>
      <c r="C82" s="4" t="inlineStr">
        <is>
          <t>−</t>
        </is>
      </c>
      <c r="D82" s="4" t="inlineStr">
        <is>
          <t>−</t>
        </is>
      </c>
      <c r="E82" s="4" t="inlineStr">
        <is>
          <t>−</t>
        </is>
      </c>
      <c r="F82" s="4" t="inlineStr">
        <is>
          <t>−</t>
        </is>
      </c>
      <c r="G82" s="4" t="n">
        <v>72</v>
      </c>
      <c r="H82" s="4" t="inlineStr">
        <is>
          <t>◯採用</t>
        </is>
      </c>
      <c r="I82" s="4" t="n">
        <v>0.95</v>
      </c>
      <c r="J82" s="4" t="inlineStr">
        <is>
          <t>後日、新入社員が楽楽精算を利用するためにログインできるか確認する方法はありますか。 該当者：吉田凜曖 、us0008602</t>
        </is>
      </c>
      <c r="K82" s="4" t="inlineStr">
        <is>
          <t>【対応結果】 該当者の吉田様の登録を確認。⇒登録完了している。 可能ですと回答。 hennge認証だけ村兼様の情報で認証しているとログインできないので一度すべてブラウザを閉じていただく。 再度ブラウザ起動⇒hennge認証画面で吉田様のメールアドレスを入れていただくも吉田様のpcログインパスワードがわからないと仰せ。 サポートデスクではパスワードを管理していないことをお伝えすると、「hennge認証だけ気を付ける点を聞いたので大丈夫です」とと仰せ。 補足で「nhits⇒楽楽精算接続先一覧⇒日本ハムをクリックまで」の操作を案内して終話。</t>
        </is>
      </c>
      <c r="L82" s="4" t="n">
        <v>270</v>
      </c>
      <c r="M82" s="4" t="inlineStr">
        <is>
          <t>楽楽精算で新入社員がログインできるか事前に確認する方法を教えてください</t>
        </is>
      </c>
      <c r="N82" s="4" t="inlineStr">
        <is>
          <t>楽楽精算の利用者登録が完了していればログイン可能です。HENNGE認証時は、該当者本人のメールアドレスで認証を行ってください。別のユーザー情報で認証している場合は、すべてのブラウザを閉じてから再度起動し、HENNGE認証画面で本人のメールアドレスを入力してください。パスワードはサポートデスクでは管理していません。Nhitsから「楽楽精算接続先一覧」で該当の接続先をクリックする操作もご確認ください。</t>
        </is>
      </c>
      <c r="O82" s="4" t="inlineStr">
        <is>
          <t>−</t>
        </is>
      </c>
      <c r="P82" s="4" t="inlineStr">
        <is>
          <t>−</t>
        </is>
      </c>
      <c r="Q82" s="4" t="inlineStr">
        <is>
          <t>−</t>
        </is>
      </c>
    </row>
    <row r="83" ht="50" customHeight="1">
      <c r="A83" s="4" t="n">
        <v>73</v>
      </c>
      <c r="B83" s="4" t="n">
        <v>73</v>
      </c>
      <c r="C83" s="4" t="inlineStr">
        <is>
          <t>−</t>
        </is>
      </c>
      <c r="D83" s="4" t="inlineStr">
        <is>
          <t>−</t>
        </is>
      </c>
      <c r="E83" s="4" t="inlineStr">
        <is>
          <t>−</t>
        </is>
      </c>
      <c r="F83" s="4" t="inlineStr">
        <is>
          <t>−</t>
        </is>
      </c>
      <c r="G83" s="4" t="n">
        <v>73</v>
      </c>
      <c r="H83" s="4" t="inlineStr">
        <is>
          <t>◯採用</t>
        </is>
      </c>
      <c r="I83" s="4" t="n">
        <v>0.95</v>
      </c>
      <c r="J83" s="4" t="inlineStr">
        <is>
          <t>昨日復職しました。 楽楽精算を使用したいのですが、どうすればよろしいですか。</t>
        </is>
      </c>
      <c r="K83" s="4" t="inlineStr">
        <is>
          <t>【対応結果】 ■ヒアリング氏名確認。 ⇒久保.樹依 nh環境でヒットせず。旧姓とu番号とメールアドレスを確認。 ⇒旧姓：中平.樹依、u00050036、j.nakahira@nipponham.co.jpと判明。⇒nh様の環境で検索。 中平.樹依様の名前でヒット。⇒イントラマートで検索。⇒番号変わらず、u00050036ままで、既に久保.樹依とjy.kubo@nipponham.co.jpに変更されている。 ⇒番号は同じなのでユーザid登録はあるのですが、氏名とメールアドレスが違うため、ログインできないことをお伝え。 食肉事業本部の各社担当者様の名前をお伝えし、各社担当者様から「変更」の申請をいただきたいことをお伝えし、終話。 ================================================ ⇒5/12にて 関連インシデント：qa-006415（高橋様より提出のユーザ変更申請） 久保様より折り返しご連絡があり、以下お伝え済み。①5/8にてログインできないと誤った回答についてお詫び②現在も旧氏名にはなりますが、楽楽精算を利用できる③変更は、qa-006415にて5/15反映予定 ※藤岡さんにフォローいただきました。</t>
        </is>
      </c>
      <c r="L83" s="4" t="n">
        <v>530</v>
      </c>
      <c r="M83" s="4" t="inlineStr">
        <is>
          <t>復職後に楽楽精算を利用するにはどうすればよいですか？</t>
        </is>
      </c>
      <c r="N83" s="4" t="inlineStr">
        <is>
          <t>復職後、楽楽精算のユーザーIDは以前と同じですが、氏名やメールアドレスが変更されている場合はログインできません。各社担当者からユーザー情報変更の申請を行ってください。旧氏名のままでも利用は可能で、申請後に新しい情報が反映されます。</t>
        </is>
      </c>
      <c r="O83" s="4" t="inlineStr">
        <is>
          <t>−</t>
        </is>
      </c>
      <c r="P83" s="4" t="inlineStr">
        <is>
          <t>−</t>
        </is>
      </c>
      <c r="Q83" s="4" t="inlineStr">
        <is>
          <t>−</t>
        </is>
      </c>
    </row>
    <row r="84" ht="50" customHeight="1">
      <c r="A84" s="5" t="n">
        <v>242</v>
      </c>
      <c r="B84" s="5" t="n">
        <v>242</v>
      </c>
      <c r="C84" s="5" t="inlineStr">
        <is>
          <t>−</t>
        </is>
      </c>
      <c r="D84" s="5" t="inlineStr">
        <is>
          <t>−</t>
        </is>
      </c>
      <c r="E84" s="5" t="inlineStr">
        <is>
          <t>0.82</t>
        </is>
      </c>
      <c r="F84" s="5" t="inlineStr">
        <is>
          <t>−</t>
        </is>
      </c>
      <c r="G84" s="5" t="n">
        <v>73</v>
      </c>
      <c r="H84" s="5" t="inlineStr">
        <is>
          <t>P3-1削除</t>
        </is>
      </c>
      <c r="I84" s="5" t="n">
        <v>0.95</v>
      </c>
      <c r="J84" s="5" t="inlineStr">
        <is>
          <t>6/16にて出向先からnhへ戻りました。 楽楽精算を使用したいのですが、どうすればよろしいですか。 会社によって楽楽精算の設定を変更しないといけないとお聞きしています。</t>
        </is>
      </c>
      <c r="K84" s="5" t="inlineStr">
        <is>
          <t>【対応結果】 nhitsより接続先一覧からnh様の環境を開いていただく。⇒無事ログイン完了。 携帯についてお伺いすると新しいものをもらえる予定ですが、まだ受け取っていませんと仰せ。 初回設定マニュアルの格納場所をお伝え・ご案内し、「携帯を受け取りましたら一度やってみます」と仰せ。 ご不明な点がありましたらご連絡くださいとお伝えし終話。</t>
        </is>
      </c>
      <c r="L84" s="5" t="n">
        <v>168</v>
      </c>
      <c r="M84" s="5" t="inlineStr">
        <is>
          <t>異動後に楽楽精算を利用するにはどうすればよいですか？</t>
        </is>
      </c>
      <c r="N84" s="5" t="inlineStr">
        <is>
          <t>Nhitsの接続先一覧からNHの環境を開いてログインしてください。初回設定マニュアルの格納場所もご案内しています。携帯端末を受け取った後、初期設定を行ってください。不明点があればご連絡ください。</t>
        </is>
      </c>
      <c r="O84" s="5" t="inlineStr">
        <is>
          <t>−</t>
        </is>
      </c>
      <c r="P84" s="5" t="inlineStr">
        <is>
          <t>−</t>
        </is>
      </c>
      <c r="Q84" s="5" t="inlineStr">
        <is>
          <t>−</t>
        </is>
      </c>
    </row>
    <row r="85" ht="50" customHeight="1">
      <c r="A85" s="4" t="n">
        <v>74</v>
      </c>
      <c r="B85" s="4" t="n">
        <v>74</v>
      </c>
      <c r="C85" s="4" t="inlineStr">
        <is>
          <t>−</t>
        </is>
      </c>
      <c r="D85" s="4" t="inlineStr">
        <is>
          <t>−</t>
        </is>
      </c>
      <c r="E85" s="4" t="inlineStr">
        <is>
          <t>−</t>
        </is>
      </c>
      <c r="F85" s="4" t="inlineStr">
        <is>
          <t>−</t>
        </is>
      </c>
      <c r="G85" s="4" t="n">
        <v>74</v>
      </c>
      <c r="H85" s="4" t="inlineStr">
        <is>
          <t>◯採用</t>
        </is>
      </c>
      <c r="I85" s="4" t="n">
        <v>0.95</v>
      </c>
      <c r="J85" s="4" t="inlineStr">
        <is>
          <t>本日反映予定とお聞きしていますqa-048690につきまして 現在、反映されている者とまだの者がおりますが、反映状況はいかがでしょうか。</t>
        </is>
      </c>
      <c r="K85" s="4" t="inlineStr">
        <is>
          <t>【対応結果】 現在、rpa実行中ですとお伝え。また、現在の状況を確認すると判定ngが出ている様子。今しばらくお待ちくださいとお伝えしてご納得いただきました。</t>
        </is>
      </c>
      <c r="L85" s="4" t="n">
        <v>78</v>
      </c>
      <c r="M85" s="4" t="inlineStr">
        <is>
          <t>QA-048690の反映状況はどこで確認できますか？</t>
        </is>
      </c>
      <c r="N85" s="4" t="inlineStr">
        <is>
          <t>現在、RPA実行中であり、判定NGが出ている状況です。今しばらくお待ちください。</t>
        </is>
      </c>
      <c r="O85" s="4" t="inlineStr">
        <is>
          <t>−</t>
        </is>
      </c>
      <c r="P85" s="4" t="inlineStr">
        <is>
          <t>−</t>
        </is>
      </c>
      <c r="Q85" s="4" t="inlineStr">
        <is>
          <t>−</t>
        </is>
      </c>
    </row>
    <row r="86" ht="50" customHeight="1">
      <c r="A86" s="4" t="n">
        <v>75</v>
      </c>
      <c r="B86" s="4" t="n">
        <v>75</v>
      </c>
      <c r="C86" s="4" t="inlineStr">
        <is>
          <t>−</t>
        </is>
      </c>
      <c r="D86" s="4" t="inlineStr">
        <is>
          <t>−</t>
        </is>
      </c>
      <c r="E86" s="4" t="inlineStr">
        <is>
          <t>−</t>
        </is>
      </c>
      <c r="F86" s="4" t="inlineStr">
        <is>
          <t>−</t>
        </is>
      </c>
      <c r="G86" s="4" t="n">
        <v>75</v>
      </c>
      <c r="H86" s="4" t="inlineStr">
        <is>
          <t>◯採用</t>
        </is>
      </c>
      <c r="I86" s="4" t="n">
        <v>0.95</v>
      </c>
      <c r="J86" s="4" t="inlineStr">
        <is>
          <t>標記の件、携帯アプリより使用を行いたいのですが、「楽楽清算url」の設定方法をご教授頂いてもよろしいでしょうか？ 先月、携帯を支給（旧海外事業部で使用されていた携帯）され既にアプリはインストールされていたのですが、携帯にて使用ができない状況です。 お手すきの際、ご確認頂けましたら幸甚です。</t>
        </is>
      </c>
      <c r="K86" s="4" t="inlineStr">
        <is>
          <t>【対応結果】 【回答内容】 楽楽精算アプリ内のurlを日本ハム㈱様のurlに設定する方法をご案内いたします。 以下の手順をお試しいただけますでしょうか。 ◆事前準備 ご使用の携帯で本メールを開き、下記urlをコピーしてください。 ■日本ハム株式会社様の楽楽精算接続先url(新)： ・https://rsfresco.rakurakuseisan.jp/ipm5p5ikwza/ ◆手順 ①お送りいただいた写真の画面「楽楽精算urlを設定してください」の文章の下に事前準備でコピーしておいた urlをペーストしてください。 ②ペースト後、「確定」⇒「シングルサインオン」をタップしてください。 ③※ここからはパソコンでのログイン操作と同じになります。 「証明書ログイン」をタップ。証明書の「henngeデータ」をタップし「選択」をタップ ④ユーザー名（メールアドレス）・パスワード（pcログインパスワード）を入力し、「ログイン」をタップしてください。 ⑤シングルサインオン完了画面が出ましたら「続行」をタップしてください。 ⑥「管理者からのお知らせ」の画面が出ましたら「閉じる」をタップしていただけましたら 普段お使いいただく「領収書の読み取り」等の画面が表示されるかと存じます。 以上となります。 ご不明な点等ございましたら、下記問合せ先までご連絡ください。</t>
        </is>
      </c>
      <c r="L86" s="4" t="n">
        <v>580</v>
      </c>
      <c r="M86" s="4" t="inlineStr">
        <is>
          <t>楽楽精算アプリで「楽楽精算URL」を設定する方法を教えてください</t>
        </is>
      </c>
      <c r="N86" s="4" t="inlineStr">
        <is>
          <t>楽楽精算アプリで「楽楽精算URL」を設定するには、以下の手順を実施してください。
1. 携帯で本メールを開き、下記URLをコピーします。
　https://rsfresco.rakurakuseisan.jp/iPm5P5ikWZa/
2. アプリの「楽楽精算URLを設定してください」の画面で、コピーしたURLをペーストします。
3. 「確定」→「シングルサインオン」をタップします。
4. 「証明書ログイン」をタップし、「HENNGEデータ」を選択して「選択」をタップします。
5. ユーザー名（メールアドレス）とパスワード（PCログインパスワード）を入力し、「ログイン」をタップします。
6. シングルサインオン完了画面が表示されたら「続行」をタップします。
7. 「管理者からのお知らせ」画面が出た場合は「閉じる」をタップし、通常の画面が表示されることを確認してください。</t>
        </is>
      </c>
      <c r="O86" s="4" t="inlineStr">
        <is>
          <t>−</t>
        </is>
      </c>
      <c r="P86" s="4" t="inlineStr">
        <is>
          <t>−</t>
        </is>
      </c>
      <c r="Q86" s="4" t="inlineStr">
        <is>
          <t>−</t>
        </is>
      </c>
    </row>
    <row r="87" ht="50" customHeight="1">
      <c r="A87" s="5" t="n">
        <v>78</v>
      </c>
      <c r="B87" s="5" t="n">
        <v>78</v>
      </c>
      <c r="C87" s="5" t="inlineStr">
        <is>
          <t>−</t>
        </is>
      </c>
      <c r="D87" s="5" t="inlineStr">
        <is>
          <t>−</t>
        </is>
      </c>
      <c r="E87" s="5" t="inlineStr">
        <is>
          <t>0.82</t>
        </is>
      </c>
      <c r="F87" s="5" t="inlineStr">
        <is>
          <t>−</t>
        </is>
      </c>
      <c r="G87" s="5" t="n">
        <v>75</v>
      </c>
      <c r="H87" s="5" t="inlineStr">
        <is>
          <t>P3-1削除</t>
        </is>
      </c>
      <c r="I87" s="5" t="n">
        <v>0.95</v>
      </c>
      <c r="J87" s="5" t="inlineStr">
        <is>
          <t>携帯で久しぶりに楽楽精算を開くと 青い背景の楽楽精算画面でurlを設定してくださいと表示されます。 どうすれば使えるようにできますか。</t>
        </is>
      </c>
      <c r="K87" s="5" t="inlineStr">
        <is>
          <t>【対応結果】 お近くにパソコンがあるということで楽楽精算サポートからマニュアルをご覧いただきつつ手順を案内。問題なく設定でき、簡単に利用方法をお伝えして終話。</t>
        </is>
      </c>
      <c r="L87" s="5" t="n">
        <v>79</v>
      </c>
      <c r="M87" s="5" t="inlineStr">
        <is>
          <t>楽楽精算を携帯で開いた際に「URLを設定してください」と表示された場合の対処法は？</t>
        </is>
      </c>
      <c r="N87" s="5" t="inlineStr">
        <is>
          <t>楽楽精算サポートのマニュアルを参照し、案内された手順に従ってURLを設定することで問題なく利用できます。</t>
        </is>
      </c>
      <c r="O87" s="5" t="inlineStr">
        <is>
          <t>−</t>
        </is>
      </c>
      <c r="P87" s="5" t="inlineStr">
        <is>
          <t>−</t>
        </is>
      </c>
      <c r="Q87" s="5" t="inlineStr">
        <is>
          <t>−</t>
        </is>
      </c>
    </row>
    <row r="88" ht="50" customHeight="1">
      <c r="A88" s="5" t="n">
        <v>81</v>
      </c>
      <c r="B88" s="5" t="n">
        <v>81</v>
      </c>
      <c r="C88" s="5" t="inlineStr">
        <is>
          <t>−</t>
        </is>
      </c>
      <c r="D88" s="5" t="inlineStr">
        <is>
          <t>0.86</t>
        </is>
      </c>
      <c r="E88" s="5" t="inlineStr">
        <is>
          <t>−</t>
        </is>
      </c>
      <c r="F88" s="5" t="inlineStr">
        <is>
          <t>−</t>
        </is>
      </c>
      <c r="G88" s="5" t="n">
        <v>75</v>
      </c>
      <c r="H88" s="5" t="inlineStr">
        <is>
          <t>P2削除（類似）</t>
        </is>
      </c>
      <c r="I88" s="5" t="n">
        <v>0.95</v>
      </c>
      <c r="J88" s="5" t="inlineStr">
        <is>
          <t>スマートフォンを修理するため、新しいものに交換をした。 楽楽精算アプリが既に入っていたのでタップし、開いたところ 青い画面の楽楽精算と表示された画面でurlを設定してくださいの表示が出ている。 ここからどうすればいいのかわからないので電話しました。設定方法を教えていただきたいです。</t>
        </is>
      </c>
      <c r="K88" s="5" t="inlineStr">
        <is>
          <t>【対応結果】 お手元にパソコンがあるということでnhits⇒初回設定マニュアルを開いていただく。手順通り進めていただいたところ、「通話中ではカメラを起動できない」と表示が出たと仰せ。山田様からあとの手順をお聞きすればやってみますと仰せになりましたのでp14までをご参照いただくことをお伝えし、不明点ありましたらご連絡くださいとお伝えし、終話。</t>
        </is>
      </c>
      <c r="L88" s="5" t="n">
        <v>171</v>
      </c>
      <c r="M88" s="5" t="inlineStr">
        <is>
          <t>楽楽精算アプリで「URLを設定してください」と表示された場合の設定方法を教えてください</t>
        </is>
      </c>
      <c r="N88" s="5" t="inlineStr">
        <is>
          <t>パソコンでNhitsの初回設定マニュアルを開き、手順通りに進めてください。P14までを参照し、不明点があればお問い合わせください。</t>
        </is>
      </c>
      <c r="O88" s="5" t="inlineStr">
        <is>
          <t>−</t>
        </is>
      </c>
      <c r="P88" s="5" t="inlineStr">
        <is>
          <t>−</t>
        </is>
      </c>
      <c r="Q88" s="5" t="inlineStr">
        <is>
          <t>−</t>
        </is>
      </c>
    </row>
    <row r="89" ht="50" customHeight="1">
      <c r="A89" s="5" t="n">
        <v>82</v>
      </c>
      <c r="B89" s="5" t="n">
        <v>82</v>
      </c>
      <c r="C89" s="5" t="inlineStr">
        <is>
          <t>−</t>
        </is>
      </c>
      <c r="D89" s="5" t="inlineStr">
        <is>
          <t>−</t>
        </is>
      </c>
      <c r="E89" s="5" t="inlineStr">
        <is>
          <t>0.82</t>
        </is>
      </c>
      <c r="F89" s="5" t="inlineStr">
        <is>
          <t>−</t>
        </is>
      </c>
      <c r="G89" s="5" t="n">
        <v>75</v>
      </c>
      <c r="H89" s="5" t="inlineStr">
        <is>
          <t>P3-1削除</t>
        </is>
      </c>
      <c r="I89" s="5" t="n">
        <v>0.95</v>
      </c>
      <c r="J89" s="5" t="inlineStr">
        <is>
          <t>スマートフォンを新しい交換し、機種変更をした。 楽楽精算を使用しようとすると、青い画面の楽楽精算と表示された画面でurlを設定してくださいの表示が出て ここからどうすればいいのかわからないので電話しました。設定方法を教えていただきたいです。</t>
        </is>
      </c>
      <c r="K89" s="5" t="inlineStr">
        <is>
          <t>【対応結果】 お手元にパソコンがあるということでnhits⇒初回設定マニュアルを開いていただく。手順通り進めていただき初期設定完了。「領収書の読み取り」のメニューが表示されるところまで確認。 また不明点ありましたらご連絡くださいとお伝えし、終話。</t>
        </is>
      </c>
      <c r="L89" s="5" t="n">
        <v>123</v>
      </c>
      <c r="M89" s="5" t="inlineStr">
        <is>
          <t>楽楽精算を新しいスマートフォンで使用する際、「URLを設定してください」と表示された場合の設定方法を教えてください</t>
        </is>
      </c>
      <c r="N89" s="5" t="inlineStr">
        <is>
          <t>お手元のパソコンでNhitsの初回設定マニュアルを開き、手順通り進めて初期設定を完了してください。設定後、「領収書の読み取り」メニューが表示されることを確認してください。</t>
        </is>
      </c>
      <c r="O89" s="5" t="inlineStr">
        <is>
          <t>−</t>
        </is>
      </c>
      <c r="P89" s="5" t="inlineStr">
        <is>
          <t>−</t>
        </is>
      </c>
      <c r="Q89" s="5" t="inlineStr">
        <is>
          <t>−</t>
        </is>
      </c>
    </row>
    <row r="90" ht="50" customHeight="1">
      <c r="A90" s="5" t="n">
        <v>84</v>
      </c>
      <c r="B90" s="5" t="n">
        <v>84</v>
      </c>
      <c r="C90" s="5" t="inlineStr">
        <is>
          <t>−</t>
        </is>
      </c>
      <c r="D90" s="5" t="inlineStr">
        <is>
          <t>0.86</t>
        </is>
      </c>
      <c r="E90" s="5" t="inlineStr">
        <is>
          <t>−</t>
        </is>
      </c>
      <c r="F90" s="5" t="inlineStr">
        <is>
          <t>−</t>
        </is>
      </c>
      <c r="G90" s="5" t="n">
        <v>75</v>
      </c>
      <c r="H90" s="5" t="inlineStr">
        <is>
          <t>P2削除（類似）</t>
        </is>
      </c>
      <c r="I90" s="5" t="n">
        <v>0.95</v>
      </c>
      <c r="J90" s="5" t="inlineStr">
        <is>
          <t>先日、スマートフォンのバージョンが対応していないことが判明し、 機種変更を行いました。 楽楽精算アプリは、インストールされていたのですが、開くと 青い楽楽精算と書かれた画面でurlを設定してくださいと出ており、設定方法がわかりません。 サポートしていただけないでしょうか。</t>
        </is>
      </c>
      <c r="K90" s="5" t="inlineStr">
        <is>
          <t>【対応結果】 パソコンがお手元にあるということで nhits⇒楽楽精算サポートを開き、マニュアルをご覧いただきつつ設定手順をサポート。 無事領収書読み取りのボタン画面まで確認できましたので終話。</t>
        </is>
      </c>
      <c r="L90" s="5" t="n">
        <v>97</v>
      </c>
      <c r="M90" s="5" t="inlineStr">
        <is>
          <t>楽楽精算アプリで「URLを設定してください」と表示された場合の設定方法を教えてください</t>
        </is>
      </c>
      <c r="N90" s="5" t="inlineStr">
        <is>
          <t>パソコンでNhitsから楽楽精算サポートを開き、マニュアルを参照しながら設定手順を進めてください。設定後、領収書読み取りのボタン画面が表示されることを確認できます。</t>
        </is>
      </c>
      <c r="O90" s="5" t="inlineStr">
        <is>
          <t>−</t>
        </is>
      </c>
      <c r="P90" s="5" t="inlineStr">
        <is>
          <t>−</t>
        </is>
      </c>
      <c r="Q90" s="5" t="inlineStr">
        <is>
          <t>−</t>
        </is>
      </c>
    </row>
    <row r="91" ht="50" customHeight="1">
      <c r="A91" s="4" t="n">
        <v>76</v>
      </c>
      <c r="B91" s="4" t="n">
        <v>76</v>
      </c>
      <c r="C91" s="4" t="inlineStr">
        <is>
          <t>−</t>
        </is>
      </c>
      <c r="D91" s="4" t="inlineStr">
        <is>
          <t>−</t>
        </is>
      </c>
      <c r="E91" s="4" t="inlineStr">
        <is>
          <t>−</t>
        </is>
      </c>
      <c r="F91" s="4" t="inlineStr">
        <is>
          <t>−</t>
        </is>
      </c>
      <c r="G91" s="4" t="n">
        <v>76</v>
      </c>
      <c r="H91" s="4" t="inlineStr">
        <is>
          <t>◯採用</t>
        </is>
      </c>
      <c r="I91" s="4" t="n">
        <v>0.95</v>
      </c>
      <c r="J91" s="4" t="inlineStr">
        <is>
          <t>表題の件、2025年2月や2024年11月に使用実績のあるグループ会社の相手先に関して、 移行後の楽楽精算において支払先口座情報が移行されていないという事象が発生しております。 ≪実績≫ ≪現時点の楽楽精算≫ この事象の要因についてご教授いただけませんでしょうか。 4/30支払期限となりますので、少し急いでおります。</t>
        </is>
      </c>
      <c r="K91" s="4" t="inlineStr">
        <is>
          <t>【対応結果】 以下の通りユーザ様へメールを送信。 =================================== 調査の結果、connectstep2支払先マスタ移行時のマスタ登録が原因であったと 担当部署より連絡がございました。 現在、同様の状態になっている支払先マスタがないか確認・対応を進めております。 この度は、ご迷惑をおかけし申し訳ございません。 ご不明な点等ございましたら、下記問合せ先までご連絡ください。 ※藤岡さんに相談</t>
        </is>
      </c>
      <c r="L91" s="4" t="n">
        <v>222</v>
      </c>
      <c r="M91" s="4" t="inlineStr">
        <is>
          <t>楽楽精算でグループ会社マスタ移行後に支払先口座情報が移行されていない場合の原因は何ですか？</t>
        </is>
      </c>
      <c r="N91" s="4" t="inlineStr">
        <is>
          <t>調査の結果、ConnectStep2支払先マスタ移行時のマスタ登録が原因であることが判明しています。現在、同様の状態になっている支払先マスタがないか確認・対応を進めています。</t>
        </is>
      </c>
      <c r="O91" s="4" t="inlineStr">
        <is>
          <t>−</t>
        </is>
      </c>
      <c r="P91" s="4" t="inlineStr">
        <is>
          <t>−</t>
        </is>
      </c>
      <c r="Q91" s="4" t="inlineStr">
        <is>
          <t>−</t>
        </is>
      </c>
    </row>
    <row r="92" ht="50" customHeight="1">
      <c r="A92" s="4" t="n">
        <v>80</v>
      </c>
      <c r="B92" s="4" t="n">
        <v>80</v>
      </c>
      <c r="C92" s="4" t="inlineStr">
        <is>
          <t>−</t>
        </is>
      </c>
      <c r="D92" s="4" t="inlineStr">
        <is>
          <t>−</t>
        </is>
      </c>
      <c r="E92" s="4" t="inlineStr">
        <is>
          <t>−</t>
        </is>
      </c>
      <c r="F92" s="4" t="inlineStr">
        <is>
          <t>−</t>
        </is>
      </c>
      <c r="G92" s="4" t="n">
        <v>80</v>
      </c>
      <c r="H92" s="4" t="inlineStr">
        <is>
          <t>◯採用</t>
        </is>
      </c>
      <c r="I92" s="4" t="n">
        <v>0.95</v>
      </c>
      <c r="J92" s="4" t="inlineStr">
        <is>
          <t>グループ監査役室の重平と申します。 ４／１付で日本ハム惣菜新潟工場から異動してきましたが、 本日時点で日本ハムの楽楽精算にアクセスできません。 （以下のエラーが出ています。） 移行の手続きはお願いしているのですが、いつから使用可能か 教えてください。 宜しくお願いいたします。</t>
        </is>
      </c>
      <c r="K92" s="4" t="inlineStr">
        <is>
          <t>【対応結果】 【回答内容】 日本ハムのグループ監査役室担当者の対馬様より既に重平様の申請を受理しております。 反映希望は、4/1にていただいておりますが、各会社様の兼ね合いもあり、現在4/2午前中の反映を予定しております。 恐れ入りますが、4/2以降にて下記日本ハム株式会社様のurlよりログイン可能かお試しください。 ・https://rsfresco.rakurakuseisan.jp/ipm5p5ikwza/</t>
        </is>
      </c>
      <c r="L92" s="4" t="n">
        <v>208</v>
      </c>
      <c r="M92" s="4" t="inlineStr">
        <is>
          <t>楽楽精算にアクセスできない場合、いつから利用可能になるか確認する方法は？</t>
        </is>
      </c>
      <c r="N92" s="4" t="inlineStr">
        <is>
          <t>申請が受理されている場合、各社の調整により反映予定日が設定されています。反映予定日以降に指定のURL（https://rsfresco.rakurakuseisan.jp/iPm5P5ikWZa/）からログインできるかご確認ください。</t>
        </is>
      </c>
      <c r="O92" s="4" t="inlineStr">
        <is>
          <t>−</t>
        </is>
      </c>
      <c r="P92" s="4" t="inlineStr">
        <is>
          <t>−</t>
        </is>
      </c>
      <c r="Q92" s="4" t="inlineStr">
        <is>
          <t>−</t>
        </is>
      </c>
    </row>
    <row r="93" ht="50" customHeight="1">
      <c r="A93" s="5" t="n">
        <v>184</v>
      </c>
      <c r="B93" s="5" t="n">
        <v>184</v>
      </c>
      <c r="C93" s="5" t="inlineStr">
        <is>
          <t>−</t>
        </is>
      </c>
      <c r="D93" s="5" t="inlineStr">
        <is>
          <t>0.89</t>
        </is>
      </c>
      <c r="E93" s="5" t="inlineStr">
        <is>
          <t>−</t>
        </is>
      </c>
      <c r="F93" s="5" t="inlineStr">
        <is>
          <t>−</t>
        </is>
      </c>
      <c r="G93" s="5" t="n">
        <v>80</v>
      </c>
      <c r="H93" s="5" t="inlineStr">
        <is>
          <t>P2削除（類似）</t>
        </is>
      </c>
      <c r="I93" s="5" t="n">
        <v>0.95</v>
      </c>
      <c r="J93" s="5" t="inlineStr">
        <is>
          <t>スマートフォンで楽楽精算にアクセスできない</t>
        </is>
      </c>
      <c r="K93" s="5" t="inlineStr">
        <is>
          <t>【対応結果】 クルクル回って接続できないとのこと。 楽楽接続先一覧からurlにアクセスして頂くが、同じ画面（パスワード変更？）が表示されるとのこと。 アプリを再起動して再試行いただくが、不可。 アプリの再インストール実施。 qrコードを読みとりなおしていただき復旧。</t>
        </is>
      </c>
      <c r="L93" s="5" t="n">
        <v>133</v>
      </c>
      <c r="M93" s="5" t="inlineStr">
        <is>
          <t>スマートフォンで楽楽精算にアクセスできない場合はどうすればよいですか？</t>
        </is>
      </c>
      <c r="N93" s="5" t="inlineStr">
        <is>
          <t>アプリを再起動して再試行し、復旧しない場合はアプリを再インストールしてください。その後、QRコードを読み取り直すことで復旧します。</t>
        </is>
      </c>
      <c r="O93" s="5" t="inlineStr">
        <is>
          <t>−</t>
        </is>
      </c>
      <c r="P93" s="5" t="inlineStr">
        <is>
          <t>−</t>
        </is>
      </c>
      <c r="Q93" s="5" t="inlineStr">
        <is>
          <t>−</t>
        </is>
      </c>
    </row>
    <row r="94" ht="50" customHeight="1">
      <c r="A94" s="5" t="n">
        <v>603</v>
      </c>
      <c r="B94" s="5" t="n">
        <v>668</v>
      </c>
      <c r="C94" s="5" t="inlineStr">
        <is>
          <t>0.91</t>
        </is>
      </c>
      <c r="D94" s="5" t="inlineStr">
        <is>
          <t>−</t>
        </is>
      </c>
      <c r="E94" s="5" t="inlineStr">
        <is>
          <t>−</t>
        </is>
      </c>
      <c r="F94" s="5" t="inlineStr">
        <is>
          <t>−</t>
        </is>
      </c>
      <c r="G94" s="5" t="n">
        <v>80</v>
      </c>
      <c r="H94" s="5" t="inlineStr">
        <is>
          <t>P0削除（類似）</t>
        </is>
      </c>
      <c r="I94" s="5" t="n">
        <v>0</v>
      </c>
      <c r="J94" s="5" t="inlineStr">
        <is>
          <t>パソコン版で楽楽精算にアクセスができなくなった</t>
        </is>
      </c>
      <c r="K94" s="5" t="inlineStr">
        <is>
          <t>【対応結果】 接続先一覧から、新urlでアクセス。開いた楽楽精算をお気に入りに登録して、旧お気に入りは削除頂くよう依頼。</t>
        </is>
      </c>
      <c r="L94" s="5" t="n">
        <v>60</v>
      </c>
      <c r="M94" s="5" t="inlineStr">
        <is>
          <t>−</t>
        </is>
      </c>
      <c r="N94" s="5" t="inlineStr">
        <is>
          <t>−</t>
        </is>
      </c>
      <c r="O94" s="5" t="inlineStr">
        <is>
          <t>−</t>
        </is>
      </c>
      <c r="P94" s="5" t="inlineStr">
        <is>
          <t>−</t>
        </is>
      </c>
      <c r="Q94" s="5" t="inlineStr">
        <is>
          <t>−</t>
        </is>
      </c>
    </row>
    <row r="95" ht="50" customHeight="1">
      <c r="A95" s="5" t="n">
        <v>604</v>
      </c>
      <c r="B95" s="5" t="n">
        <v>668</v>
      </c>
      <c r="C95" s="5" t="inlineStr">
        <is>
          <t>0.91</t>
        </is>
      </c>
      <c r="D95" s="5" t="inlineStr">
        <is>
          <t>−</t>
        </is>
      </c>
      <c r="E95" s="5" t="inlineStr">
        <is>
          <t>−</t>
        </is>
      </c>
      <c r="F95" s="5" t="inlineStr">
        <is>
          <t>−</t>
        </is>
      </c>
      <c r="G95" s="5" t="n">
        <v>80</v>
      </c>
      <c r="H95" s="5" t="inlineStr">
        <is>
          <t>P0削除（類似）</t>
        </is>
      </c>
      <c r="I95" s="5" t="n">
        <v>0</v>
      </c>
      <c r="J95" s="5" t="inlineStr">
        <is>
          <t>パソコン版の楽楽精算にアクセスできなくなった</t>
        </is>
      </c>
      <c r="K95" s="5" t="inlineStr">
        <is>
          <t>【対応結果】 接続先一覧から開いていただき、展開後の楽楽精算をお気に入りに登録。今までの分は削除頂くよう依頼。</t>
        </is>
      </c>
      <c r="L95" s="5" t="n">
        <v>55</v>
      </c>
      <c r="M95" s="5" t="inlineStr">
        <is>
          <t>−</t>
        </is>
      </c>
      <c r="N95" s="5" t="inlineStr">
        <is>
          <t>−</t>
        </is>
      </c>
      <c r="O95" s="5" t="inlineStr">
        <is>
          <t>−</t>
        </is>
      </c>
      <c r="P95" s="5" t="inlineStr">
        <is>
          <t>−</t>
        </is>
      </c>
      <c r="Q95" s="5" t="inlineStr">
        <is>
          <t>−</t>
        </is>
      </c>
    </row>
    <row r="96" ht="50" customHeight="1">
      <c r="A96" s="5" t="n">
        <v>618</v>
      </c>
      <c r="B96" s="5" t="n">
        <v>618</v>
      </c>
      <c r="C96" s="5" t="inlineStr">
        <is>
          <t>−</t>
        </is>
      </c>
      <c r="D96" s="5" t="inlineStr">
        <is>
          <t>1.00</t>
        </is>
      </c>
      <c r="E96" s="5" t="inlineStr">
        <is>
          <t>−</t>
        </is>
      </c>
      <c r="F96" s="5" t="inlineStr">
        <is>
          <t>−</t>
        </is>
      </c>
      <c r="G96" s="5" t="n">
        <v>80</v>
      </c>
      <c r="H96" s="5" t="inlineStr">
        <is>
          <t>P2削除（完全一致）</t>
        </is>
      </c>
      <c r="I96" s="5" t="n">
        <v>0.95</v>
      </c>
      <c r="J96" s="5" t="inlineStr">
        <is>
          <t>先週位から楽楽精算にアクセスできなくなった。周りの方も同様。</t>
        </is>
      </c>
      <c r="K96" s="5" t="inlineStr">
        <is>
          <t>【対応結果】 pcか ➡ ○ お気に入り登録しているurlが古い可能性が高い。 nhitsか楽楽精算ポータルサイトを開いて頂くよう案内するが、現在現場におりpcがないとのこと。 楽楽精算ポータルサイトに掲載されている接続先一覧から、urlにアクセスしてログイン可能かご確認頂くよう依頼。 後ほど実施しますとのこと。</t>
        </is>
      </c>
      <c r="L96" s="5" t="n">
        <v>157</v>
      </c>
      <c r="M96" s="5" t="inlineStr">
        <is>
          <t>楽楽精算にアクセスできない場合はどうすればよいですか？</t>
        </is>
      </c>
      <c r="N96" s="5" t="inlineStr">
        <is>
          <t>お気に入り登録しているURLが古い可能性があります。Nhitsまたは楽楽精算ポータルサイトを開き、掲載されている接続先一覧からURLにアクセスしてログインできるかご確認ください。</t>
        </is>
      </c>
      <c r="O96" s="5" t="inlineStr">
        <is>
          <t>−</t>
        </is>
      </c>
      <c r="P96" s="5" t="inlineStr">
        <is>
          <t>−</t>
        </is>
      </c>
      <c r="Q96" s="5" t="inlineStr">
        <is>
          <t>−</t>
        </is>
      </c>
    </row>
    <row r="97" ht="50" customHeight="1">
      <c r="A97" s="5" t="n">
        <v>668</v>
      </c>
      <c r="B97" s="5" t="n">
        <v>668</v>
      </c>
      <c r="C97" s="5" t="inlineStr">
        <is>
          <t>−</t>
        </is>
      </c>
      <c r="D97" s="5" t="inlineStr">
        <is>
          <t>−</t>
        </is>
      </c>
      <c r="E97" s="5" t="inlineStr">
        <is>
          <t>0.90</t>
        </is>
      </c>
      <c r="F97" s="5" t="inlineStr">
        <is>
          <t>−</t>
        </is>
      </c>
      <c r="G97" s="5" t="n">
        <v>80</v>
      </c>
      <c r="H97" s="5" t="inlineStr">
        <is>
          <t>P3-1削除</t>
        </is>
      </c>
      <c r="I97" s="5" t="n">
        <v>0.95</v>
      </c>
      <c r="J97" s="5" t="inlineStr">
        <is>
          <t>楽楽精算にアクセスできなくなった</t>
        </is>
      </c>
      <c r="K97" s="5" t="inlineStr">
        <is>
          <t>【対応結果】 edgeのお気に入りからアクセスか→○ urlが変わっていると思われるため、楽楽精算接続先一覧をご案内。お気に入りに再追加いただくようご案内し、終話</t>
        </is>
      </c>
      <c r="L97" s="5" t="n">
        <v>81</v>
      </c>
      <c r="M97" s="5" t="inlineStr">
        <is>
          <t>楽楽精算にアクセスできない場合はどうすればよいですか？</t>
        </is>
      </c>
      <c r="N97" s="5" t="inlineStr">
        <is>
          <t>Edgeのお気に入りからアクセスできない場合は、楽楽精算の接続先URLが変更されている可能性があります。最新の楽楽精算接続先一覧をご確認のうえ、新しいURLをお気に入りに再追加してください。</t>
        </is>
      </c>
      <c r="O97" s="5" t="inlineStr">
        <is>
          <t>−</t>
        </is>
      </c>
      <c r="P97" s="5" t="inlineStr">
        <is>
          <t>−</t>
        </is>
      </c>
      <c r="Q97" s="5" t="inlineStr">
        <is>
          <t>−</t>
        </is>
      </c>
    </row>
    <row r="98" ht="50" customHeight="1">
      <c r="A98" s="5" t="n">
        <v>669</v>
      </c>
      <c r="B98" s="5" t="n">
        <v>669</v>
      </c>
      <c r="C98" s="5" t="inlineStr">
        <is>
          <t>−</t>
        </is>
      </c>
      <c r="D98" s="5" t="inlineStr">
        <is>
          <t>1.00</t>
        </is>
      </c>
      <c r="E98" s="5" t="inlineStr">
        <is>
          <t>−</t>
        </is>
      </c>
      <c r="F98" s="5" t="inlineStr">
        <is>
          <t>−</t>
        </is>
      </c>
      <c r="G98" s="5" t="n">
        <v>80</v>
      </c>
      <c r="H98" s="5" t="inlineStr">
        <is>
          <t>P2削除（完全一致）</t>
        </is>
      </c>
      <c r="I98" s="5" t="n">
        <v>0.95</v>
      </c>
      <c r="J98" s="5" t="inlineStr">
        <is>
          <t>楽楽精算にアクセスできなくなった。urlが新しくなったのか。</t>
        </is>
      </c>
      <c r="K98" s="5" t="inlineStr">
        <is>
          <t>【対応結果】 sso認証切替前に利用していたurlは今朝閉鎖された為、 恐らくurlが古いままになっている可能性が高いとお伝え。 「楽楽精算接続先一覧」から「0099 nh」にアクセスいただき復旧。お気に入り登録し直していただく。</t>
        </is>
      </c>
      <c r="L98" s="5" t="n">
        <v>115</v>
      </c>
      <c r="M98" s="5" t="inlineStr">
        <is>
          <t>楽楽精算にアクセスできない場合はどうすればよいですか？</t>
        </is>
      </c>
      <c r="N98" s="5" t="inlineStr">
        <is>
          <t>SSO認証切替前に利用していたURLは閉鎖されています。楽楽精算接続先一覧から「0099　NH」にアクセスし、復旧してください。お気に入り登録を新しいURLでやり直してください。</t>
        </is>
      </c>
      <c r="O98" s="5" t="inlineStr">
        <is>
          <t>−</t>
        </is>
      </c>
      <c r="P98" s="5" t="inlineStr">
        <is>
          <t>−</t>
        </is>
      </c>
      <c r="Q98" s="5" t="inlineStr">
        <is>
          <t>−</t>
        </is>
      </c>
    </row>
    <row r="99" ht="50" customHeight="1">
      <c r="A99" s="4" t="n">
        <v>85</v>
      </c>
      <c r="B99" s="4" t="n">
        <v>85</v>
      </c>
      <c r="C99" s="4" t="inlineStr">
        <is>
          <t>−</t>
        </is>
      </c>
      <c r="D99" s="4" t="inlineStr">
        <is>
          <t>−</t>
        </is>
      </c>
      <c r="E99" s="4" t="inlineStr">
        <is>
          <t>−</t>
        </is>
      </c>
      <c r="F99" s="4" t="inlineStr">
        <is>
          <t>−</t>
        </is>
      </c>
      <c r="G99" s="4" t="n">
        <v>85</v>
      </c>
      <c r="H99" s="4" t="inlineStr">
        <is>
          <t>◯採用</t>
        </is>
      </c>
      <c r="I99" s="4" t="n">
        <v>0.95</v>
      </c>
      <c r="J99" s="4" t="inlineStr">
        <is>
          <t>特例申請書の格納場所を探しています。楽楽精算サポート内を探したのですが、見当たらなくて場所を教えていただきたいです。探し不足でしたらすみません。</t>
        </is>
      </c>
      <c r="K99" s="4" t="inlineStr">
        <is>
          <t>【対応結果】 楽楽精算サポート⇒マニュアル⇒カテゴリ：標準申請書内の順にご案内。追加で質問①承認者印は部長職が申請者の場合、自分の印鑑でよいでしょうか。 ⇒利用説明には、「※日本ハム㈱の従業員は部室長の押印が必要になります。」と記載ありますので問題ないかと存じます。②発生事由がリストにない場合は、支出内容や備考欄に詳細を記載してもよいでしょうか。 ⇒ご記載くださいと案内し終話。</t>
        </is>
      </c>
      <c r="L99" s="4" t="n">
        <v>190</v>
      </c>
      <c r="M99" s="4" t="inlineStr">
        <is>
          <t>楽楽精算サポートで特例申請書の格納場所はどこですか？</t>
        </is>
      </c>
      <c r="N99" s="4" t="inlineStr">
        <is>
          <t>楽楽精算サポート内のマニュアルから、カテゴリ：標準申請書内に特例申請書が格納されています。承認者印については、日本ハム㈱の従業員の場合、部室長の押印が必要です。発生事由がリストにない場合は、支出内容や備考欄に詳細を記載してください。</t>
        </is>
      </c>
      <c r="O99" s="4" t="inlineStr">
        <is>
          <t>−</t>
        </is>
      </c>
      <c r="P99" s="4" t="inlineStr">
        <is>
          <t>−</t>
        </is>
      </c>
      <c r="Q99" s="4" t="inlineStr">
        <is>
          <t>−</t>
        </is>
      </c>
    </row>
    <row r="100" ht="50" customHeight="1">
      <c r="A100" s="4" t="n">
        <v>86</v>
      </c>
      <c r="B100" s="4" t="n">
        <v>86</v>
      </c>
      <c r="C100" s="4" t="inlineStr">
        <is>
          <t>−</t>
        </is>
      </c>
      <c r="D100" s="4" t="inlineStr">
        <is>
          <t>−</t>
        </is>
      </c>
      <c r="E100" s="4" t="inlineStr">
        <is>
          <t>−</t>
        </is>
      </c>
      <c r="F100" s="4" t="inlineStr">
        <is>
          <t>−</t>
        </is>
      </c>
      <c r="G100" s="4" t="n">
        <v>86</v>
      </c>
      <c r="H100" s="4" t="inlineStr">
        <is>
          <t>◯採用</t>
        </is>
      </c>
      <c r="I100" s="4" t="n">
        <v>0.95</v>
      </c>
      <c r="J100" s="4" t="inlineStr">
        <is>
          <t>現在、申請書作成ツールを使って出向戻りの方の申請をしようとしています。 ただ、「使い方」シートを読んでも使い方がわかりません。サポートしていただけますか。</t>
        </is>
      </c>
      <c r="K100" s="4" t="inlineStr">
        <is>
          <t>【対応結果】 申請書作成ツールの使い方について説明。ただ、スポーツ事業推進部の各社担当者様は、上葉様のみのため、気になりヒアリング。「3.16の異動で担当だった上葉さんが経営企画部に異動した。その各社担当者を引き継ごうと考えており、申請書作成ツールの使い方をお聞きした」と仰せ。⇒申請書ツールを作成いただいても各社担当者様からしか受付できないことをお伝え。 もし、追加なさる場合は、上葉様から楽楽精算サポートデスクに追加者の詳細を記載したメールをいただきたい旨をお伝え。 「承知しました。上葉さんに連絡してみます」と仰せになり終話。■追記既にスポーツ事業推進部の社員マスタは、上葉様から坂口様へお渡しが済んでいるとのこと。（今回、申請書の作成方法がお分かりにならなかったそう）</t>
        </is>
      </c>
      <c r="L100" s="4" t="n">
        <v>338</v>
      </c>
      <c r="M100" s="4" t="inlineStr">
        <is>
          <t>申請書作成ツールの使い方を教えてください</t>
        </is>
      </c>
      <c r="N100" s="4" t="inlineStr">
        <is>
          <t>申請書作成ツールの使い方についてご案内します。申請書は各社担当者様からのみ受付可能です。追加で担当者を登録する場合は、現在の担当者から楽楽精算サポートデスクに追加者の詳細を記載したメールを送付してください。</t>
        </is>
      </c>
      <c r="O100" s="4" t="inlineStr">
        <is>
          <t>−</t>
        </is>
      </c>
      <c r="P100" s="4" t="inlineStr">
        <is>
          <t>−</t>
        </is>
      </c>
      <c r="Q100" s="4" t="inlineStr">
        <is>
          <t>−</t>
        </is>
      </c>
    </row>
    <row r="101" ht="50" customHeight="1">
      <c r="A101" s="5" t="n">
        <v>753</v>
      </c>
      <c r="B101" s="5" t="n">
        <v>753</v>
      </c>
      <c r="C101" s="5" t="inlineStr">
        <is>
          <t>−</t>
        </is>
      </c>
      <c r="D101" s="5" t="inlineStr">
        <is>
          <t>−</t>
        </is>
      </c>
      <c r="E101" s="5" t="inlineStr">
        <is>
          <t>0.78</t>
        </is>
      </c>
      <c r="F101" s="5" t="inlineStr">
        <is>
          <t>−</t>
        </is>
      </c>
      <c r="G101" s="5" t="n">
        <v>86</v>
      </c>
      <c r="H101" s="5" t="inlineStr">
        <is>
          <t>P3-1削除</t>
        </is>
      </c>
      <c r="I101" s="5" t="n">
        <v>0.95</v>
      </c>
      <c r="J101" s="5" t="inlineStr">
        <is>
          <t>申請書作成ツールが動かない</t>
        </is>
      </c>
      <c r="K101" s="5" t="inlineStr">
        <is>
          <t>【対応結果】 リモート：sn74071035h マクロが無効になっていたので有効化して、使用方法について案内しました。</t>
        </is>
      </c>
      <c r="L101" s="5" t="n">
        <v>59</v>
      </c>
      <c r="M101" s="5" t="inlineStr">
        <is>
          <t>申請書作成ツールが動かない場合はどうすればよいですか？</t>
        </is>
      </c>
      <c r="N101" s="5" t="inlineStr">
        <is>
          <t>申請書作成ツールのマクロが無効になっている場合は、有効化してからご利用ください。使用方法についてもご確認ください。</t>
        </is>
      </c>
      <c r="O101" s="5" t="inlineStr">
        <is>
          <t>−</t>
        </is>
      </c>
      <c r="P101" s="5" t="inlineStr">
        <is>
          <t>−</t>
        </is>
      </c>
      <c r="Q101" s="5" t="inlineStr">
        <is>
          <t>−</t>
        </is>
      </c>
    </row>
    <row r="102" ht="50" customHeight="1">
      <c r="A102" s="5" t="n">
        <v>754</v>
      </c>
      <c r="B102" s="5" t="n">
        <v>754</v>
      </c>
      <c r="C102" s="5" t="inlineStr">
        <is>
          <t>−</t>
        </is>
      </c>
      <c r="D102" s="5" t="inlineStr">
        <is>
          <t>1.00</t>
        </is>
      </c>
      <c r="E102" s="5" t="inlineStr">
        <is>
          <t>−</t>
        </is>
      </c>
      <c r="F102" s="5" t="inlineStr">
        <is>
          <t>−</t>
        </is>
      </c>
      <c r="G102" s="5" t="n">
        <v>86</v>
      </c>
      <c r="H102" s="5" t="inlineStr">
        <is>
          <t>P2削除（完全一致）</t>
        </is>
      </c>
      <c r="I102" s="5" t="n">
        <v>0.95</v>
      </c>
      <c r="J102" s="5" t="inlineStr">
        <is>
          <t>申請書作成ツールの使い方を教えてほしい</t>
        </is>
      </c>
      <c r="K102" s="5" t="inlineStr">
        <is>
          <t>【対応結果】 リモートで対応：sn44044760h 片岡様が異動になって本部に来られる。データは経理財務部様からもらっているので、そちらを手元の申請書作成ツールにコピーしてデータ反映を確認。必要な部分を変更頂き、申請を依頼。</t>
        </is>
      </c>
      <c r="L102" s="5" t="n">
        <v>113</v>
      </c>
      <c r="M102" s="5" t="inlineStr">
        <is>
          <t>申請書作成ツールの使い方を教えてください</t>
        </is>
      </c>
      <c r="N102" s="5" t="inlineStr">
        <is>
          <t>経理財務部から受領したデータを申請書作成ツールにコピーし、データが反映されていることを確認してください。必要な部分を変更し、申請を行ってください。</t>
        </is>
      </c>
      <c r="O102" s="5" t="inlineStr">
        <is>
          <t>−</t>
        </is>
      </c>
      <c r="P102" s="5" t="inlineStr">
        <is>
          <t>−</t>
        </is>
      </c>
      <c r="Q102" s="5" t="inlineStr">
        <is>
          <t>−</t>
        </is>
      </c>
    </row>
    <row r="103" ht="50" customHeight="1">
      <c r="A103" s="4" t="n">
        <v>87</v>
      </c>
      <c r="B103" s="4" t="n">
        <v>87</v>
      </c>
      <c r="C103" s="4" t="inlineStr">
        <is>
          <t>−</t>
        </is>
      </c>
      <c r="D103" s="4" t="inlineStr">
        <is>
          <t>−</t>
        </is>
      </c>
      <c r="E103" s="4" t="inlineStr">
        <is>
          <t>−</t>
        </is>
      </c>
      <c r="F103" s="4" t="inlineStr">
        <is>
          <t>−</t>
        </is>
      </c>
      <c r="G103" s="4" t="n">
        <v>87</v>
      </c>
      <c r="H103" s="4" t="inlineStr">
        <is>
          <t>◯採用</t>
        </is>
      </c>
      <c r="I103" s="4" t="n">
        <v>0.95</v>
      </c>
      <c r="J103" s="4" t="inlineStr">
        <is>
          <t>現在、社外取締役1名小山さんを新規登録しようとしています。 既に登録されている河野さんと同設定にしたいので社員コードと河野さんを入力し、設定が自動反映されたあと、 同じ行に小山さんの社員コードを入力すると自動反映され河野さんの設定が消えてしまいます。 どうしたらいいですか。</t>
        </is>
      </c>
      <c r="K103" s="4" t="inlineStr">
        <is>
          <t>【対応結果】 ■リモート実行あくまで入力操作例ですが、下記を案内。2行目に河野様の社員コードを入力。⇒設定が自動反映される1行名に小山様の社員コードを入力⇒未設定になるので、2行目の河野さんの設定を必要な部分だけコピー⇒小山様の設定に値貼り付けしていただく。最後に2行目の河野様は不要になるので白紙に戻し、1行目の小山様のみの状態にする。 ご納得いただきましたが、手順をお話しつつ、塩崎様手入力で3行目に小山様の内容を入力していらっしゃったため、1.2行目は空白で提出しますと仰せになり終話。※基本的には、不要な空白行は消してお送りいただきたい旨はお伝え済み。</t>
        </is>
      </c>
      <c r="L103" s="4" t="n">
        <v>280</v>
      </c>
      <c r="M103" s="4" t="inlineStr">
        <is>
          <t>申請書作成ツールで既存ユーザーと同じ設定を新規登録ユーザーに反映させる方法を教えてください</t>
        </is>
      </c>
      <c r="N103" s="4" t="inlineStr">
        <is>
          <t>申請書作成ツールで既存ユーザーと同じ設定を新規登録ユーザーに反映させる場合、2行目に既存ユーザーの社員コードを入力し設定を自動反映させます。次に1行目に新規登録ユーザーの社員コードを入力すると未設定になるため、2行目の既存ユーザーの設定を必要な部分だけコピーし、新規登録ユーザーの設定に貼り付けてください。最後に2行目の既存ユーザーは不要になるので白紙に戻し、1行目の新規登録ユーザーのみの状態にしてください。不要な空白行は削除して提出してください。</t>
        </is>
      </c>
      <c r="O103" s="4" t="inlineStr">
        <is>
          <t>−</t>
        </is>
      </c>
      <c r="P103" s="4" t="inlineStr">
        <is>
          <t>−</t>
        </is>
      </c>
      <c r="Q103" s="4" t="inlineStr">
        <is>
          <t>−</t>
        </is>
      </c>
    </row>
    <row r="104" ht="50" customHeight="1">
      <c r="A104" s="7" t="n">
        <v>88</v>
      </c>
      <c r="B104" s="7" t="n">
        <v>88</v>
      </c>
      <c r="C104" s="7" t="inlineStr">
        <is>
          <t>−</t>
        </is>
      </c>
      <c r="D104" s="7" t="inlineStr">
        <is>
          <t>−</t>
        </is>
      </c>
      <c r="E104" s="7" t="inlineStr">
        <is>
          <t>−</t>
        </is>
      </c>
      <c r="F104" s="7" t="inlineStr">
        <is>
          <t>−</t>
        </is>
      </c>
      <c r="G104" s="7" t="n">
        <v>88</v>
      </c>
      <c r="H104" s="7" t="inlineStr">
        <is>
          <t>FAQ対象外</t>
        </is>
      </c>
      <c r="I104" s="7" t="n">
        <v>0</v>
      </c>
      <c r="J104" s="7" t="inlineStr">
        <is>
          <t>森脇さんが異動したのですが、データが残っております。 削除いただけますでしょうか？ 異動先は、人事部付 健康保険組合です。</t>
        </is>
      </c>
      <c r="K104" s="7" t="inlineStr">
        <is>
          <t>【対応結果】 【回答内容】先日お送りいたしました広報ir部様の社員マスタに森脇 鈴香様の記載があるのは、異動部署のご変更が、お済でない為になります。異動部署の反映が完了しましたら広報ir部の社員マスタ情報から消えますのでお手数をおかけしますが、異動先の健康保険組合のご担当者様に申請書の提出依頼のご連絡をお願いいたします。なお、異動先「健康保険組合」のご担当者様は、現在今田 京子様となっておりますが、健康保険組合に所属されている方はいらっしゃらないので一度、日根様より今田様にご相談いただく形でご連絡いただけませんでしょうか。 ※藤岡さんに相談</t>
        </is>
      </c>
      <c r="L104" s="7" t="n">
        <v>273</v>
      </c>
      <c r="M104" s="7" t="inlineStr">
        <is>
          <t>【FAQ除外】個別データの削除依頼のため</t>
        </is>
      </c>
      <c r="N104" s="7" t="inlineStr">
        <is>
          <t>-</t>
        </is>
      </c>
      <c r="O104" s="7" t="inlineStr">
        <is>
          <t>−</t>
        </is>
      </c>
      <c r="P104" s="7" t="inlineStr">
        <is>
          <t>−</t>
        </is>
      </c>
      <c r="Q104" s="7" t="inlineStr">
        <is>
          <t>−</t>
        </is>
      </c>
    </row>
    <row r="105" ht="50" customHeight="1">
      <c r="A105" s="4" t="n">
        <v>89</v>
      </c>
      <c r="B105" s="4" t="n">
        <v>89</v>
      </c>
      <c r="C105" s="4" t="inlineStr">
        <is>
          <t>−</t>
        </is>
      </c>
      <c r="D105" s="4" t="inlineStr">
        <is>
          <t>−</t>
        </is>
      </c>
      <c r="E105" s="4" t="inlineStr">
        <is>
          <t>−</t>
        </is>
      </c>
      <c r="F105" s="4" t="inlineStr">
        <is>
          <t>−</t>
        </is>
      </c>
      <c r="G105" s="4" t="n">
        <v>89</v>
      </c>
      <c r="H105" s="4" t="inlineStr">
        <is>
          <t>◯採用</t>
        </is>
      </c>
      <c r="I105" s="4" t="n">
        <v>0.95</v>
      </c>
      <c r="J105" s="4" t="inlineStr">
        <is>
          <t>現在、承認処理が現在大阪と東京の西日本と東日本で分かれていると思いますが、今申請を上げた大阪に承認依頼が飛ぶはずの申請が東京に飛んでいます。これは何か不具合でしょうか。</t>
        </is>
      </c>
      <c r="K105" s="4" t="inlineStr">
        <is>
          <t>【対応結果】 ワンノート参照：【重要】（2025/6/3〜）nh本体の承認フロー値に関して 本日6/3に会計様にて東京承認フローに一括変更される予定。⇒おそらく実施された。本日6/3よりnhのnhba経理受託の全事業所管轄が、東京に移管されることをお伝え。ご納得いただき、終話。</t>
        </is>
      </c>
      <c r="L105" s="4" t="n">
        <v>139</v>
      </c>
      <c r="M105" s="4" t="inlineStr">
        <is>
          <t>NH本体の承認フローで大阪に承認依頼が飛ぶはずの申請が東京に飛ぶ場合の原因は何ですか？</t>
        </is>
      </c>
      <c r="N105" s="4" t="inlineStr">
        <is>
          <t>2025年6月3日よりNH本体の承認フローが東京に一括変更され、NHBA経理受託の全事業所管轄が東京に移管されたためです。</t>
        </is>
      </c>
      <c r="O105" s="4" t="inlineStr">
        <is>
          <t>−</t>
        </is>
      </c>
      <c r="P105" s="4" t="inlineStr">
        <is>
          <t>−</t>
        </is>
      </c>
      <c r="Q105" s="4" t="inlineStr">
        <is>
          <t>−</t>
        </is>
      </c>
    </row>
    <row r="106" ht="50" customHeight="1">
      <c r="A106" s="4" t="n">
        <v>91</v>
      </c>
      <c r="B106" s="4" t="n">
        <v>91</v>
      </c>
      <c r="C106" s="4" t="inlineStr">
        <is>
          <t>−</t>
        </is>
      </c>
      <c r="D106" s="4" t="inlineStr">
        <is>
          <t>−</t>
        </is>
      </c>
      <c r="E106" s="4" t="inlineStr">
        <is>
          <t>−</t>
        </is>
      </c>
      <c r="F106" s="4" t="inlineStr">
        <is>
          <t>−</t>
        </is>
      </c>
      <c r="G106" s="4" t="n">
        <v>91</v>
      </c>
      <c r="H106" s="4" t="inlineStr">
        <is>
          <t>◯採用</t>
        </is>
      </c>
      <c r="I106" s="4" t="n">
        <v>0.95</v>
      </c>
      <c r="J106" s="4" t="inlineStr">
        <is>
          <t>外部支払いを行う為に、領収書/請求書の新規登録に際し、 携帯で請求書を撮影するのですが、添付ファイルは拡張子.ｐｄｆの ファイルを選択してください。と表示されます。 どのように操作すればよいかご教示お願い致します■サポートデスク検証画面</t>
        </is>
      </c>
      <c r="K106" s="4" t="inlineStr">
        <is>
          <t>【対応結果】 【回答内容】下記画面のような表示されている状態でお間違いないでしょうか。上記は、旧url設定となっている楽楽精算（pc版）で請求書を新規登録なさろうとした際に出るエラー表示になります。新urlに設定変更していただきましたら請求書のご登録が問題なくできるかと存じますので下記手順をご案内いたします。【設定変更手順】（１）日本ハム様の楽楽精算urlをコピーします。 https://rsfresco.rakurakuseisan.jp/ipm5p5ikwza/（２）楽楽精算アプリを開き右上にある「個人設定」⇒「ログアウト」を選択します。下記青い背景の楽楽精算画面で上の（１）のurlをペーストし、[確定]をタップします。 ＊起動した際、下図左の表示であれば、黄色枠に直接ペーストください。 右の表示であれば、「url変更」をタップ後、urlをペーストして[確定]をタップください。（３）[シングルサインオン]をタップします。（４）[続行]をタップします。（５）日本ハムのロゴの画面に青い「証明書ログイン」がある場合は証明書ログインをタップします。（６）hennge証明書を選択します。（７）再度日本ハムのロゴがある画面が表示されます。 この画面で、「ユーザ名」に「対馬様のメールアドレス」を、「パスワード」に「adパスワード」を入力し、[ログイン]をタップします。（８）「管理者からのお知らせ」画面が表示されましたら、下部の「閉じる」をタップください（９）楽楽精算アプリにログイン完了です。＊端末により、上記手順と異なる場合がございますが、（９）まで進んだときに下図のように表示されれば新urlの設定変更が完了です。新urlの設定変更後、請求書登録を行っていただけましたらと存じます。ご案内は以上となりますが、ご不明な点等ございましたら、下記問合せ先までご連絡ください。 ========================================※藤岡さんに相談</t>
        </is>
      </c>
      <c r="L106" s="4" t="n">
        <v>840</v>
      </c>
      <c r="M106" s="4" t="inlineStr">
        <is>
          <t>楽楽精算で請求書登録時に「添付ファイルは拡張子.PDFのファイルを選択してください」と表示される場合の対処法は？</t>
        </is>
      </c>
      <c r="N106" s="4" t="inlineStr">
        <is>
          <t>このエラーは旧URL設定の楽楽精算（PC版）で請求書を新規登録しようとした際に表示されます。新URLに設定変更することで解消します。手順は、（1）指定の楽楽精算URL（https://rsfresco.rakurakuseisan.jp/iPm5P5ikWZa/）をコピー、（2）楽楽精算アプリで「個人設定」→「ログアウト」、（3）新URLをペーストし[確定]をタップ、（4）シングルサインオン→続行、（5）証明書ログインを選択、（6）HENNGE証明書を選択、（7）ユーザ名とADパスワードでログイン、（8）「管理者からのお知らせ」を閉じる、で新URL設定が完了します。新URL設定後に請求書登録を行ってください。</t>
        </is>
      </c>
      <c r="O106" s="4" t="inlineStr">
        <is>
          <t>−</t>
        </is>
      </c>
      <c r="P106" s="4" t="inlineStr">
        <is>
          <t>−</t>
        </is>
      </c>
      <c r="Q106" s="4" t="inlineStr">
        <is>
          <t>−</t>
        </is>
      </c>
    </row>
    <row r="107" ht="50" customHeight="1">
      <c r="A107" s="4" t="n">
        <v>92</v>
      </c>
      <c r="B107" s="4" t="n">
        <v>92</v>
      </c>
      <c r="C107" s="4" t="inlineStr">
        <is>
          <t>−</t>
        </is>
      </c>
      <c r="D107" s="4" t="inlineStr">
        <is>
          <t>−</t>
        </is>
      </c>
      <c r="E107" s="4" t="inlineStr">
        <is>
          <t>−</t>
        </is>
      </c>
      <c r="F107" s="4" t="inlineStr">
        <is>
          <t>−</t>
        </is>
      </c>
      <c r="G107" s="4" t="n">
        <v>92</v>
      </c>
      <c r="H107" s="4" t="inlineStr">
        <is>
          <t>◯採用</t>
        </is>
      </c>
      <c r="I107" s="4" t="n">
        <v>0.95</v>
      </c>
      <c r="J107" s="4" t="inlineStr">
        <is>
          <t>楽楽清算について質問がございます。 楽楽清算の出張精算につきまして、 通常では出張にいったメンバー（出張者）が、自らのアカウントで出張清算処理を行いますが、 今後、出張者本人ではない別の課員メンバーが、本人に代わって、代理で楽楽清算の出張精算処理する際の、やりかたをご教示賜れましたら幸甚に存じます。</t>
        </is>
      </c>
      <c r="K107" s="4" t="inlineStr">
        <is>
          <t>【対応結果】 【回答内容】代理で申請を行うためには、代理申請者の設定が必要になります。設定は、ご所属部署の担当者様より申請書を幣部までご提出いただくことで設定が可能です。「どなた様の代理でどなた様が申請をされる」等のご内容を下記ご所属部署の担当者様にご連絡いただけましたらと存じます。※本メールをそのまま転送いただいても問題ございません。＜食肉事業本部様の担当者様一覧＞（敬称略）阿部.紗諭里/nh_食肉-事業企画室/abe &lt;say.abe@nipponham.co.jp&gt;;大西.勇/nh_食肉-事業企画室/oonishi &lt;i.oonishi@nipponham.co.jp&gt;;山口.浩史/nh_食肉-事業企画室(大阪)/yamaguchi &lt;hi.yamaguchi@nipponham.co.jp&gt;;高山.春香/nh_食肉-事業企画室/takayama &lt;ha.takayama@nipponham.co.jp&gt;;弓場.光/nh_食肉-事業企画室(大阪)/yumiba &lt;h.yumiba@nipponham.co.jp&gt;;渋谷.伊織/nh_食肉-事業企画室/shibuya &lt;i.shibuya@nipponham.co.jp&gt;;高橋.賢/nh_食肉-事業企画室/takahashi &lt;ke.takahashi@nipponham.co.jp&gt;;坂口.海斗/nh_食肉-国内フレッシュチキン課(東京) &lt;ka.sakaguchi@nipponham.co.jp&gt;■設定完了後の操作方法につきまして実際に申請される際は、代わりに申請を行う方のお名前を申請者欄で選択ください。（例：aさんの申請をbさんが代理で申請される場合）以上となります。その他ご不明な点・お気づきの点等がございましたら、下記問合せ先までご連絡ください。</t>
        </is>
      </c>
      <c r="L107" s="4" t="n">
        <v>766</v>
      </c>
      <c r="M107" s="4" t="inlineStr">
        <is>
          <t>楽楽清算で出張者本人ではないメンバーが代理で出張精算申請を行う方法を教えてください</t>
        </is>
      </c>
      <c r="N107" s="4" t="inlineStr">
        <is>
          <t>代理申請を行うには、代理申請者の設定が必要です。ご所属部署の担当者に代理申請者設定の申請書を提出してください。設定完了後、申請時に代理で申請する方の名前を申請者欄で選択してください。詳細は担当部署にお問い合わせください。</t>
        </is>
      </c>
      <c r="O107" s="4" t="inlineStr">
        <is>
          <t>−</t>
        </is>
      </c>
      <c r="P107" s="4" t="inlineStr">
        <is>
          <t>−</t>
        </is>
      </c>
      <c r="Q107" s="4" t="inlineStr">
        <is>
          <t>−</t>
        </is>
      </c>
    </row>
    <row r="108" ht="50" customHeight="1">
      <c r="A108" s="4" t="n">
        <v>93</v>
      </c>
      <c r="B108" s="4" t="n">
        <v>93</v>
      </c>
      <c r="C108" s="4" t="inlineStr">
        <is>
          <t>−</t>
        </is>
      </c>
      <c r="D108" s="4" t="inlineStr">
        <is>
          <t>−</t>
        </is>
      </c>
      <c r="E108" s="4" t="inlineStr">
        <is>
          <t>−</t>
        </is>
      </c>
      <c r="F108" s="4" t="inlineStr">
        <is>
          <t>−</t>
        </is>
      </c>
      <c r="G108" s="4" t="n">
        <v>93</v>
      </c>
      <c r="H108" s="4" t="inlineStr">
        <is>
          <t>◯採用</t>
        </is>
      </c>
      <c r="I108" s="4" t="n">
        <v>0.95</v>
      </c>
      <c r="J108" s="4" t="inlineStr">
        <is>
          <t>先日別担当よりc10290000の部署名称変更を下記の通りsapマスタ申請を行った。（4/1反映） （旧）クリーン.経営管理 （新）クリーン.生産本部 変更作業完了とお聞きしているが、楽楽精算ではまだ部署名が旧名称のままでした。 楽楽精算では自動反映されて部署変更されるのか、されるのであれば待てばよいのか。 それとも、何か申請が必要でしたらご教示いただきたいです。</t>
        </is>
      </c>
      <c r="K108" s="4" t="inlineStr">
        <is>
          <t>【対応結果】 メールを共有いただき誠にありがとうございます。お送りいただいたメールを確認いたしました。組織変更時期につき、サポートデスクを介さず、部署名称変更の申請をしていただいていたとお見受けしました。r3ヘルプデスク様のご返信を確認しますと辻様のご認識の通り、完了連絡をお待ちいただくことになるかと存じます。再度、いつ反映かご確認なさりたい場合、改めてサポートデスクまでご連絡いただけますでしょうか。</t>
        </is>
      </c>
      <c r="L108" s="4" t="n">
        <v>202</v>
      </c>
      <c r="M108" s="4" t="inlineStr">
        <is>
          <t>SAPマスタで部署名称を変更した場合、楽楽精算には自動で反映されますか？また、反映されない場合は申請が必要ですか？</t>
        </is>
      </c>
      <c r="N108" s="4" t="inlineStr">
        <is>
          <t>SAPマスタでの部署名称変更については、完了連絡をお待ちいただく形となります。反映時期を再度確認したい場合は、サポートデスクまでご連絡ください。</t>
        </is>
      </c>
      <c r="O108" s="4" t="inlineStr">
        <is>
          <t>−</t>
        </is>
      </c>
      <c r="P108" s="4" t="inlineStr">
        <is>
          <t>−</t>
        </is>
      </c>
      <c r="Q108" s="4" t="inlineStr">
        <is>
          <t>−</t>
        </is>
      </c>
    </row>
    <row r="109" ht="50" customHeight="1">
      <c r="A109" s="4" t="n">
        <v>94</v>
      </c>
      <c r="B109" s="4" t="n">
        <v>94</v>
      </c>
      <c r="C109" s="4" t="inlineStr">
        <is>
          <t>−</t>
        </is>
      </c>
      <c r="D109" s="4" t="inlineStr">
        <is>
          <t>−</t>
        </is>
      </c>
      <c r="E109" s="4" t="inlineStr">
        <is>
          <t>−</t>
        </is>
      </c>
      <c r="F109" s="4" t="inlineStr">
        <is>
          <t>−</t>
        </is>
      </c>
      <c r="G109" s="4" t="n">
        <v>94</v>
      </c>
      <c r="H109" s="4" t="inlineStr">
        <is>
          <t>◯採用</t>
        </is>
      </c>
      <c r="I109" s="4" t="n">
        <v>0.95</v>
      </c>
      <c r="J109" s="4" t="inlineStr">
        <is>
          <t>先日出張を行った伝票で差し戻しを受けました。 内容は、7,250円に金額を修正してください、とのこと。 明細画面で金額を修正すると領収書と金額が不一致とエラーが表示されました。 どうしたらいいですか。</t>
        </is>
      </c>
      <c r="K109" s="4" t="inlineStr">
        <is>
          <t>【対応結果】 ■リモート接続を希望されたのでsn32016064hへ接続。 明細画面で一度領収書添付を外し一時保存（紐づけ解除）実行。請求書/領収書の画面で領収書登録を編集7,500円になっていた⇒7,250円に修正し登録。（読み取り時に金額が誤ったもよう）再度、明細画面を開き領収書添付後に金額を修正⇒確定をクリックしてもエラー表示なし。申請なさったところまで確認。あくまで読み取りなので間違いありましたら手入力で修正してくださいとお伝えし、終話。</t>
        </is>
      </c>
      <c r="L109" s="4" t="n">
        <v>225</v>
      </c>
      <c r="M109" s="4" t="inlineStr">
        <is>
          <t>明細画面で金額を修正した際に「領収書と金額が不一致」とエラーが表示される場合の対処法は？</t>
        </is>
      </c>
      <c r="N109" s="4" t="inlineStr">
        <is>
          <t>明細画面で一度領収書の添付を外し、一時保存（紐づけ解除）を実行してください。その後、請求書/領収書の画面で領収書登録内容の金額を正しい金額に修正し登録します。再度明細画面で領収書を添付し、金額を修正して確定してください。エラーが表示されなくなります。領収書の読み取り時に金額が誤っている場合は、手入力で修正してください。</t>
        </is>
      </c>
      <c r="O109" s="4" t="inlineStr">
        <is>
          <t>−</t>
        </is>
      </c>
      <c r="P109" s="4" t="inlineStr">
        <is>
          <t>−</t>
        </is>
      </c>
      <c r="Q109" s="4" t="inlineStr">
        <is>
          <t>−</t>
        </is>
      </c>
    </row>
    <row r="110" ht="50" customHeight="1">
      <c r="A110" s="4" t="n">
        <v>95</v>
      </c>
      <c r="B110" s="4" t="n">
        <v>95</v>
      </c>
      <c r="C110" s="4" t="inlineStr">
        <is>
          <t>−</t>
        </is>
      </c>
      <c r="D110" s="4" t="inlineStr">
        <is>
          <t>−</t>
        </is>
      </c>
      <c r="E110" s="4" t="inlineStr">
        <is>
          <t>−</t>
        </is>
      </c>
      <c r="F110" s="4" t="inlineStr">
        <is>
          <t>−</t>
        </is>
      </c>
      <c r="G110" s="4" t="n">
        <v>95</v>
      </c>
      <c r="H110" s="4" t="inlineStr">
        <is>
          <t>◯採用</t>
        </is>
      </c>
      <c r="I110" s="4" t="n">
        <v>0.95</v>
      </c>
      <c r="J110" s="4" t="inlineStr">
        <is>
          <t>赴任旅費の申請の為宿泊の領収書を読み込み、確定を押しましたがタイムスタンプが付与できませんというエラーで登録できません。 どのように対応すればいいでしょうか。 読み込んだのは添付の領収書で必要な項目は読込できているように見えます。 3月16日よりnbcに出向となっていますが、指示を受け元部署（nh サステナビリティ部）の楽々清算に入力しています。 以上よろしくお願いします。</t>
        </is>
      </c>
      <c r="K110" s="4" t="inlineStr">
        <is>
          <t>【対応結果】 【回答内容】詳細をお送りいただきありがとうございます。タイムスタンプが付与できませんというエラーは、添付を行う領収書のpdfの形式が、タイムスタンプの付与条件に合致していない場合に表示されるエラーです。一度、下記手順を試していただけますでしょうか。【手順】① 今回の領収書「領収書－じゃらんnet.pdf」を開きます。② 「印刷」ボタンをクリックし、印刷画面でプリンターを「microsoft print to pdf」を選択し、「印刷」をクリックします。③ お好きなところの場所に保存していただき、②で新たに保存しました領収書pdfを使用して領収書登録を行います。以上となります。改善されない・ご不明な点等ございましたら、下記問合せ先までご連絡ください。</t>
        </is>
      </c>
      <c r="L110" s="4" t="n">
        <v>336</v>
      </c>
      <c r="M110" s="4" t="inlineStr">
        <is>
          <t>領収書登録時に「タイムスタンプが付与できません」というエラーが表示される場合の対処法は？</t>
        </is>
      </c>
      <c r="N110" s="4" t="inlineStr">
        <is>
          <t>領収書登録時に「タイムスタンプが付与できません」というエラーが表示された場合、添付する領収書PDFの形式が条件に合致していない可能性があります。以下の手順をお試しください。① 領収書PDFを開く。② 「印刷」ボタンをクリックし、プリンターを「Microsoft print to PDF」に設定して印刷。③ 保存した新しいPDFを使用して領収書登録を行う。改善しない場合は担当窓口へお問い合わせください。</t>
        </is>
      </c>
      <c r="O110" s="4" t="inlineStr">
        <is>
          <t>−</t>
        </is>
      </c>
      <c r="P110" s="4" t="inlineStr">
        <is>
          <t>−</t>
        </is>
      </c>
      <c r="Q110" s="4" t="inlineStr">
        <is>
          <t>−</t>
        </is>
      </c>
    </row>
    <row r="111" ht="50" customHeight="1">
      <c r="A111" s="5" t="n">
        <v>96</v>
      </c>
      <c r="B111" s="5" t="n">
        <v>96</v>
      </c>
      <c r="C111" s="5" t="inlineStr">
        <is>
          <t>−</t>
        </is>
      </c>
      <c r="D111" s="5" t="inlineStr">
        <is>
          <t>−</t>
        </is>
      </c>
      <c r="E111" s="5" t="inlineStr">
        <is>
          <t>0.85</t>
        </is>
      </c>
      <c r="F111" s="5" t="inlineStr">
        <is>
          <t>−</t>
        </is>
      </c>
      <c r="G111" s="5" t="n">
        <v>95</v>
      </c>
      <c r="H111" s="5" t="inlineStr">
        <is>
          <t>P3-1削除</t>
        </is>
      </c>
      <c r="I111" s="5" t="n">
        <v>0.95</v>
      </c>
      <c r="J111" s="5" t="inlineStr">
        <is>
          <t>旅費精算で領収書取込みで、下記のエラーで取り込みなくて どのように対処すればよろしいでしょうか お忙しい中、申し訳ございません よろしくお願いいたします。 from: 丸山.惟史/nhファクトリー_兵庫-品質保証課 &lt;if.maruyama@nipponham.co.jp&gt; sent: monday, may 19, 2025 10:36 amto: 長森.広志/nhファクトリー_兵庫-経理係 &lt;h.nagamori@nipponham.co.jp&gt;subject: ========================================= 検索用メモ：タイムスタンプを付与することができませんでした</t>
        </is>
      </c>
      <c r="K111" s="5" t="inlineStr">
        <is>
          <t>【対応結果】 【回答内容】 エラー画像をお送りいただきありがとうございます。「タイムスタンプが付与できません。～」というエラーは、添付を行う領収書のpdfの形式が、タイムスタンプの付与条件に合致していない場合に多く表示されるエラーです。 下記手順で再度pdf化を試していただけますでしょうか。【手順】① 今回添付されていた該当の領収書を開きます。② 「印刷」ボタンをクリックし、印刷画面でプリンターを「microsoft print to pdf」を選択し、「印刷」をクリックします。③任意の場所に保存していただき、②で新たに保存しました領収書pdfを使用して領収書登録を行います。以上となります。改善されない・ご不明な点等ございましたら、下記問合せ先までご連絡ください。</t>
        </is>
      </c>
      <c r="L111" s="5" t="n">
        <v>336</v>
      </c>
      <c r="M111" s="5" t="inlineStr">
        <is>
          <t>旅費精算の領収書取込みで「タイムスタンプを付与することができませんでした」というエラーが表示される場合の対処法は？</t>
        </is>
      </c>
      <c r="N111" s="5" t="inlineStr">
        <is>
          <t>「タイムスタンプを付与することができませんでした」というエラーは、添付する領収書PDFの形式がタイムスタンプ付与条件に合致していない場合に発生します。該当の領収書を開き、「印刷」からプリンターを「Microsoft print to PDF」に設定してPDFを再作成し、その新しいPDFで領収書登録を行ってください。改善しない場合は担当窓口までご連絡ください。</t>
        </is>
      </c>
      <c r="O111" s="5" t="inlineStr">
        <is>
          <t>−</t>
        </is>
      </c>
      <c r="P111" s="5" t="inlineStr">
        <is>
          <t>−</t>
        </is>
      </c>
      <c r="Q111" s="5" t="inlineStr">
        <is>
          <t>−</t>
        </is>
      </c>
    </row>
    <row r="112" ht="50" customHeight="1">
      <c r="A112" s="5" t="n">
        <v>772</v>
      </c>
      <c r="B112" s="5" t="n">
        <v>772</v>
      </c>
      <c r="C112" s="5" t="inlineStr">
        <is>
          <t>−</t>
        </is>
      </c>
      <c r="D112" s="5" t="inlineStr">
        <is>
          <t>−</t>
        </is>
      </c>
      <c r="E112" s="5" t="inlineStr">
        <is>
          <t>0.81</t>
        </is>
      </c>
      <c r="F112" s="5" t="inlineStr">
        <is>
          <t>−</t>
        </is>
      </c>
      <c r="G112" s="5" t="n">
        <v>95</v>
      </c>
      <c r="H112" s="5" t="inlineStr">
        <is>
          <t>P3-1削除</t>
        </is>
      </c>
      <c r="I112" s="5" t="n">
        <v>0.95</v>
      </c>
      <c r="J112" s="5" t="inlineStr">
        <is>
          <t>お世話になっております。 添付領収書を読み込みましたが、タイムスタンプ付与が出来ないと表示されました。 ご確認よろしくお願い致します。</t>
        </is>
      </c>
      <c r="K112" s="5" t="inlineStr">
        <is>
          <t>【対応結果】 2025/05/19 (月) 11:16 メール送信------------------------------------------------------------【回答内容】詳細をお送りいただきありがとうございます。タイムスタンプが付与できませんというエラーは、添付を行う領収書のpdfの形式が、タイムスタンプの付与条件に合致していない場合に表示されるエラーです。一度、下記手順を試していただけますでしょうか。【手順】① 今回の領収書「領収書－じゃらんnet.pdf」を開きます。② 「印刷」ボタンをクリックし、印刷画面でプリンターを「microsoft print to pdf」を選択し、「印刷」をクリックします。③③ お好きなところの場所に保存していただき、②で新たに保存しました領収書pdfを使用して領収書登録を行います。 ------------------------------------------------------------ 2025/05/19 (月) 11:33 メール受信 ------------------------------------------------------------ いつも大変お世話になっております。 ご連絡ありがとうございます。 頂いた内容で読み込み完了しました！ ありがとうございます。</t>
        </is>
      </c>
      <c r="L112" s="5" t="n">
        <v>590</v>
      </c>
      <c r="M112" s="5" t="inlineStr">
        <is>
          <t>電子領収書の添付時に「タイムスタンプ付与が出来ない」と表示される場合の対処法は？</t>
        </is>
      </c>
      <c r="N112" s="5" t="inlineStr">
        <is>
          <t>添付する領収書PDFの形式がタイムスタンプ付与条件に合致していない場合、このエラーが表示されます。PDFを開き、「印刷」からプリンターを「Microsoft print to PDF」に設定して再度PDFとして保存し、その新しいPDFで領収書登録を行ってください。</t>
        </is>
      </c>
      <c r="O112" s="5" t="inlineStr">
        <is>
          <t>−</t>
        </is>
      </c>
      <c r="P112" s="5" t="inlineStr">
        <is>
          <t>−</t>
        </is>
      </c>
      <c r="Q112" s="5" t="inlineStr">
        <is>
          <t>−</t>
        </is>
      </c>
    </row>
    <row r="113" ht="50" customHeight="1">
      <c r="A113" s="4" t="n">
        <v>97</v>
      </c>
      <c r="B113" s="4" t="n">
        <v>97</v>
      </c>
      <c r="C113" s="4" t="inlineStr">
        <is>
          <t>−</t>
        </is>
      </c>
      <c r="D113" s="4" t="inlineStr">
        <is>
          <t>−</t>
        </is>
      </c>
      <c r="E113" s="4" t="inlineStr">
        <is>
          <t>−</t>
        </is>
      </c>
      <c r="F113" s="4" t="inlineStr">
        <is>
          <t>−</t>
        </is>
      </c>
      <c r="G113" s="4" t="n">
        <v>97</v>
      </c>
      <c r="H113" s="4" t="inlineStr">
        <is>
          <t>◯採用</t>
        </is>
      </c>
      <c r="I113" s="4" t="n">
        <v>0.95</v>
      </c>
      <c r="J113" s="4" t="inlineStr">
        <is>
          <t>遅くなりましたが、3/10にてアプリ更新があった作業を行っています。手順には、適用できるアップデートがあるアプリには「利用可能」と表示されます。とあるが、その欄に楽楽精算アプリがないです。どうしたらいいですか。</t>
        </is>
      </c>
      <c r="K113" s="4" t="inlineStr">
        <is>
          <t>【対応結果】 ヒアリング確認中、再度手順をなぞっていただくと楽楽精算アプリが出現されたと仰せ。手順通り進めていただきアプリ更新完了。楽楽精算を開くとエラーコード：00009が表示されました。手順通り進めていただき、新url設定が完了。（なお、12~2月に新url変更作業行ったと仰せ）設定完了しましたので終話。</t>
        </is>
      </c>
      <c r="L113" s="4" t="n">
        <v>155</v>
      </c>
      <c r="M113" s="4" t="inlineStr">
        <is>
          <t>楽楽精算アプリがアップデート可能なアプリ欄に表示されない場合はどうすればよいですか？</t>
        </is>
      </c>
      <c r="N113" s="4" t="inlineStr">
        <is>
          <t>手順を再度確認しながら進めると、楽楽精算アプリが表示される場合があります。表示後、手順通りにアプリを更新し、新URL設定を行ってください。エラーコード「00009」が表示された場合も、手順通り進めて新URL設定を完了してください。</t>
        </is>
      </c>
      <c r="O113" s="4" t="inlineStr">
        <is>
          <t>−</t>
        </is>
      </c>
      <c r="P113" s="4" t="inlineStr">
        <is>
          <t>−</t>
        </is>
      </c>
      <c r="Q113" s="4" t="inlineStr">
        <is>
          <t>−</t>
        </is>
      </c>
    </row>
    <row r="114" ht="50" customHeight="1">
      <c r="A114" s="6" t="n">
        <v>98</v>
      </c>
      <c r="B114" s="6" t="n">
        <v>98</v>
      </c>
      <c r="C114" s="6" t="inlineStr">
        <is>
          <t>−</t>
        </is>
      </c>
      <c r="D114" s="6" t="inlineStr">
        <is>
          <t>−</t>
        </is>
      </c>
      <c r="E114" s="6" t="inlineStr">
        <is>
          <t>0.80</t>
        </is>
      </c>
      <c r="F114" s="6" t="inlineStr">
        <is>
          <t>−</t>
        </is>
      </c>
      <c r="G114" s="6" t="n">
        <v>100</v>
      </c>
      <c r="H114" s="6" t="inlineStr">
        <is>
          <t>P3-1削除</t>
        </is>
      </c>
      <c r="I114" s="6" t="n">
        <v>0.95</v>
      </c>
      <c r="J114" s="6" t="inlineStr">
        <is>
          <t>18日まで通常通りで使えていたのですが、 楽楽精算を開こうとするとシングルサインオンでエラーが発生しましたと表示されました。 どうすればいいですか。</t>
        </is>
      </c>
      <c r="K114" s="6" t="inlineStr">
        <is>
          <t>【対応結果】 ■新url設定についてご説明。普段からパソコンは使わず、携帯のみ使っていらっしゃるということで酒井様宛に案内メールを送信。ただ、携帯に明るくない方（urlコピーをお伝えするも、コピーはどうしたらできるのと仰せ）のようでしたので、加えて架電を行う。手順を進めていただきましたが、再度エラーコード：00009表示が出る。アンインストールを考えましたが、アンインストールとはなにか、一度ホーム画面に戻っていただきたいとお伝えするもホーム画面とはなんですか等のお話になりましたので、周りの方にお助けいただくことは可能か確認するも今月中にnhグループの方と会わないと仰せ。ただ、今月中に今月分バス・電車の交通費を申請しないといけないと仰せでしたので、ホームボタンの操作から案内。再インストール⇒url貼り付け実行。無事設定変更完了。ただ、「領収書の読み取り」等の画面がいつもと違うと仰せ。交通費精算の操作をお伝えしつつ、16日以降の16~18日分の申請していたはずですが、消えていると仰せ。一度閲覧・編集を押していただくも0件と表示が出ているもようで、途中で消えてしまっている可能性が高い現状をお伝え。ご納得いただき16日分から申請しますと仰せになり終話。 ================================== ⇒今後、申請方法等でお問い合わせがある可能性があります。</t>
        </is>
      </c>
      <c r="L114" s="6" t="n">
        <v>594</v>
      </c>
      <c r="M114" s="6" t="inlineStr">
        <is>
          <t>楽楽精算でシングルサインオン時に「エラーコード：00009」が表示される場合の対処法は？</t>
        </is>
      </c>
      <c r="N114" s="6" t="inlineStr">
        <is>
          <t>新しいURL設定を行い、ホーム画面に戻って再インストール後、URLを貼り付けて設定を実施してください。設定変更後、画面表示や申請データが消えている場合は、再度申請を行ってください。</t>
        </is>
      </c>
      <c r="O114" s="6" t="inlineStr">
        <is>
          <t>−</t>
        </is>
      </c>
      <c r="P114" s="6" t="inlineStr">
        <is>
          <t>−</t>
        </is>
      </c>
      <c r="Q114" s="6" t="inlineStr">
        <is>
          <t>−</t>
        </is>
      </c>
    </row>
    <row r="115" ht="50" customHeight="1">
      <c r="A115" s="5" t="n">
        <v>99</v>
      </c>
      <c r="B115" s="5" t="n">
        <v>99</v>
      </c>
      <c r="C115" s="5" t="inlineStr">
        <is>
          <t>−</t>
        </is>
      </c>
      <c r="D115" s="5" t="inlineStr">
        <is>
          <t>0.82</t>
        </is>
      </c>
      <c r="E115" s="5" t="inlineStr">
        <is>
          <t>−</t>
        </is>
      </c>
      <c r="F115" s="5" t="inlineStr">
        <is>
          <t>−</t>
        </is>
      </c>
      <c r="G115" s="5" t="n">
        <v>100</v>
      </c>
      <c r="H115" s="5" t="inlineStr">
        <is>
          <t>P2削除（類似）</t>
        </is>
      </c>
      <c r="I115" s="5" t="n">
        <v>0.95</v>
      </c>
      <c r="J115" s="5" t="inlineStr">
        <is>
          <t>【エラーコード：00009】パソコンで楽楽精算にログインできない</t>
        </is>
      </c>
      <c r="K115" s="5" t="inlineStr">
        <is>
          <t>【対応結果】 エラーコード：00009が旧のurlにアクセスした状態であること、ログイン画面へ戻るをクリックいただくとリダイレクトされるということ、その画面でお気に入り登録いただき、前のは削除いただくことをご案内しました。スマートフォンについても念のためお尋ねしましたが、滅多にったに使わないので不要と仰せのため今回はご案内していません。</t>
        </is>
      </c>
      <c r="L115" s="5" t="n">
        <v>169</v>
      </c>
      <c r="M115" s="5" t="inlineStr">
        <is>
          <t>楽楽精算で「エラーコード：00009」が表示されてログインできない場合の対処法は？</t>
        </is>
      </c>
      <c r="N115" s="5" t="inlineStr">
        <is>
          <t>「エラーコード：00009」が表示される場合は、旧URLにアクセスしている可能性があります。ログイン画面へ戻るをクリックすると正しい画面にリダイレクトされるため、その画面をお気に入り登録し、以前の登録は削除してください。</t>
        </is>
      </c>
      <c r="O115" s="5" t="inlineStr">
        <is>
          <t>−</t>
        </is>
      </c>
      <c r="P115" s="5" t="inlineStr">
        <is>
          <t>−</t>
        </is>
      </c>
      <c r="Q115" s="5" t="inlineStr">
        <is>
          <t>−</t>
        </is>
      </c>
    </row>
    <row r="116" ht="50" customHeight="1">
      <c r="A116" s="2" t="n">
        <v>100</v>
      </c>
      <c r="B116" s="2" t="n">
        <v>100</v>
      </c>
      <c r="C116" s="2" t="inlineStr">
        <is>
          <t>−</t>
        </is>
      </c>
      <c r="D116" s="2" t="inlineStr">
        <is>
          <t>−</t>
        </is>
      </c>
      <c r="E116" s="2" t="inlineStr">
        <is>
          <t>−</t>
        </is>
      </c>
      <c r="F116" s="2" t="inlineStr">
        <is>
          <t>−</t>
        </is>
      </c>
      <c r="G116" s="2" t="n">
        <v>100</v>
      </c>
      <c r="H116" s="2" t="inlineStr">
        <is>
          <t>◯採用</t>
        </is>
      </c>
      <c r="I116" s="2" t="n">
        <v>0.95</v>
      </c>
      <c r="J116" s="2" t="inlineStr">
        <is>
          <t>携帯アプリ版で領収書を読み込もうとしたところ、添付画像のエラーコードが表示されてアプリのサインオンができませんでした。 対応方法を教えていただければ幸いです。</t>
        </is>
      </c>
      <c r="K116" s="2" t="inlineStr">
        <is>
          <t>【対応結果】 【回答内容】 関東日本フード株式会社様の楽楽精算接続先urlが2025/01/15にて下記に変更されましたが、 スマートフォンアプリの設定が旧のurlのままになっている場合、エラーメッセージ00009が表示されます。 （※パソコンの場合は、エラーメッセージが表示された後に「ログイン画面へ戻る」をクリックすると 新urlにリダイレクトされます） ■関東日本フード株式会社様の楽楽精算接続先url(新)： https://rsgraphic.rakurakuseisan.jp/ipm5p5ikuza/ 対応方法といたしましては、スマートフォンアプリの接続先urlを変更いただく必要がございますので、 以下の手順をお試しいただけますでしょうか。 【手順】 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・url：https://rsgraphic.rakurakuseisan.jp/ipm5p5ikuza/ ■参考ページ：楽楽精算urlが新しくなります！ ┗■切り替え後に実施ください＜重要＞の項です 以上となります。 上手く手順が進まない、別のエラーが表示された、 ご不明な点等ございましたら、下記問合せ先までご連絡ください。</t>
        </is>
      </c>
      <c r="L116" s="2" t="n">
        <v>756</v>
      </c>
      <c r="M116" s="2" t="inlineStr">
        <is>
          <t>楽楽精算スマートフォンアプリで「エラーコード：00009」が表示されログインできない場合の対処法は？</t>
        </is>
      </c>
      <c r="N116" s="2" t="inlineStr">
        <is>
          <t>関東日本フード株式会社様の楽楽精算スマートフォンアプリで「エラーコード：00009」が表示される場合、接続先URLが旧URLのままになっている可能性があります。以下の手順で接続先URLを新URL（https://rsgraphic.rakurakuseisan.jp/iPm5P5ikUZa/）に変更してください。1. スマートフォンでQRコードを読み取り「ブラウザを開く」をタップ。2. 楽楽精算アプリが自動起動したら「確定」→「URL変更」→「確定」→「シングルサインオン」をタップ。3. 証明書ログイン操作・ユーザー情報の入力を行い、シングルサインオン完了の表示が出れば設定完了です。手順で進まない場合は、URLを直接手入力してログインをお試しください。詳細は参考ページ「楽楽精算URLが新しくなります！」もご参照ください。</t>
        </is>
      </c>
      <c r="O116" s="2" t="inlineStr">
        <is>
          <t>−</t>
        </is>
      </c>
      <c r="P116" s="2" t="inlineStr">
        <is>
          <t>−</t>
        </is>
      </c>
      <c r="Q116" s="2" t="inlineStr">
        <is>
          <t>−</t>
        </is>
      </c>
    </row>
    <row r="117" ht="50" customHeight="1">
      <c r="A117" s="5" t="n">
        <v>101</v>
      </c>
      <c r="B117" s="5" t="n">
        <v>101</v>
      </c>
      <c r="C117" s="5" t="inlineStr">
        <is>
          <t>−</t>
        </is>
      </c>
      <c r="D117" s="5" t="inlineStr">
        <is>
          <t>−</t>
        </is>
      </c>
      <c r="E117" s="5" t="inlineStr">
        <is>
          <t>0.96</t>
        </is>
      </c>
      <c r="F117" s="5" t="inlineStr">
        <is>
          <t>−</t>
        </is>
      </c>
      <c r="G117" s="5" t="n">
        <v>100</v>
      </c>
      <c r="H117" s="5" t="inlineStr">
        <is>
          <t>P3-1削除</t>
        </is>
      </c>
      <c r="I117" s="5" t="n">
        <v>0.95</v>
      </c>
      <c r="J117" s="5" t="inlineStr">
        <is>
          <t>首記の件、スマートフォンから楽楽精算にログインをしようとする際に、 パスワードは合っていると思うのですがログインが出来ませんでした。 何回か試しましたが入れず、下記のような画面になってしまいました。 対応方法を教えて頂けますでしょうか。 何卒宜しくお願いいたします。</t>
        </is>
      </c>
      <c r="K117" s="5" t="inlineStr">
        <is>
          <t>【対応結果】 画像が小さく・荒い為、はっきりと確認できませんが、エラーコード：00009と判断。以下の通りメールを送信。============================================【回答内容】申し訳ございません。画像が少々荒くはっきりと確認できない為、エラーコード：00009の表示と推察し、以下ご案内いたします。※もし、別のエラー表示がございましたらお手数をおかけしますが、ご返信いただけますでしょうか。 株式会社宝幸様の楽楽精算接続先urlが2025/02/12にて下記に変更されましたが、スマートフォンアプリの設定が旧のurlのままになっている場合、エラーメッセージ00009が表示されます。（※パソコンの場合は、エラーメッセージが表示された後に「ログイン画面へ戻る」をクリックすると 新urlにリダイレクトされます） ■株式会社宝幸様の楽楽精算接続先url(新)： https://rssculpture.rakurakuseisan.jp/ipm5p5ikwza/ ＊もし、パソコンのブラウザにお気に入り登録されている場合は、旧urlを削除の上、新urlを登録ください。 対応方法といたしましては、スマートフォンアプリの接続先urlを変更いただく必要がございますので、下記リンク先をご覧の上、android又はiphoneのスマートフォンの初回設定を実施いただけますでしょうか。 ■参考ページ：楽楽精算urlが新しくなります！ ┗■切り替え後に実施ください＜重要＞の項です</t>
        </is>
      </c>
      <c r="L117" s="5" t="n">
        <v>655</v>
      </c>
      <c r="M117" s="5" t="inlineStr">
        <is>
          <t>楽楽精算でエラーコード「00009」が表示されスマートフォンからログインできない場合の対処法は？</t>
        </is>
      </c>
      <c r="N117" s="5" t="inlineStr">
        <is>
          <t>楽楽精算のスマートフォンアプリでエラーコード「00009」が表示される場合、接続先URLが旧URLのままになっている可能性があります。株式会社宝幸様の楽楽精算接続先URLは2025/02/12に変更されていますので、スマートフォンアプリの接続先URLを新URL（https://rssculpture.rakurakuseisan.jp/iPm5P5ikWZa/）に設定し直してください。詳細な手順は「楽楽精算URLが新しくなります！」の「切り替え後に実施ください＜重要＞」をご参照ください。</t>
        </is>
      </c>
      <c r="O117" s="5" t="inlineStr">
        <is>
          <t>−</t>
        </is>
      </c>
      <c r="P117" s="5" t="inlineStr">
        <is>
          <t>−</t>
        </is>
      </c>
      <c r="Q117" s="5" t="inlineStr">
        <is>
          <t>−</t>
        </is>
      </c>
    </row>
    <row r="118" ht="50" customHeight="1">
      <c r="A118" s="5" t="n">
        <v>107</v>
      </c>
      <c r="B118" s="5" t="n">
        <v>107</v>
      </c>
      <c r="C118" s="5" t="inlineStr">
        <is>
          <t>−</t>
        </is>
      </c>
      <c r="D118" s="5" t="inlineStr">
        <is>
          <t>−</t>
        </is>
      </c>
      <c r="E118" s="5" t="inlineStr">
        <is>
          <t>0.85</t>
        </is>
      </c>
      <c r="F118" s="5" t="inlineStr">
        <is>
          <t>−</t>
        </is>
      </c>
      <c r="G118" s="5" t="n">
        <v>100</v>
      </c>
      <c r="H118" s="5" t="inlineStr">
        <is>
          <t>P3-1削除</t>
        </is>
      </c>
      <c r="I118" s="5" t="n">
        <v>0.95</v>
      </c>
      <c r="J118" s="5" t="inlineStr">
        <is>
          <t>久しぶりに携帯で楽楽精算を開きました。シングルサインオンエラー、エラーコード：00009が表示されパソコン版のような画面になってしまいました。直りますでしょうか。</t>
        </is>
      </c>
      <c r="K118" s="5" t="inlineStr">
        <is>
          <t>【対応結果】 12/17にて新url変更のご説明。楽楽精算サポートからマニュアルをご覧いただき、手順通り進めましたら無事設定変更完了しましたので終話。</t>
        </is>
      </c>
      <c r="L118" s="5" t="n">
        <v>75</v>
      </c>
      <c r="M118" s="5" t="inlineStr">
        <is>
          <t>楽楽精算で「エラーコード：00009 シングルサインオンエラー」が表示された場合の対処法は？</t>
        </is>
      </c>
      <c r="N118" s="5" t="inlineStr">
        <is>
          <t>楽楽精算の新URLへの変更に伴い、サポートのマニュアルに従って設定変更を行うことで解消します。詳細な手順は楽楽精算サポートのマニュアルをご参照ください。</t>
        </is>
      </c>
      <c r="O118" s="5" t="inlineStr">
        <is>
          <t>−</t>
        </is>
      </c>
      <c r="P118" s="5" t="inlineStr">
        <is>
          <t>−</t>
        </is>
      </c>
      <c r="Q118" s="5" t="inlineStr">
        <is>
          <t>−</t>
        </is>
      </c>
    </row>
    <row r="119" ht="50" customHeight="1">
      <c r="A119" s="5" t="n">
        <v>112</v>
      </c>
      <c r="B119" s="5" t="n">
        <v>112</v>
      </c>
      <c r="C119" s="5" t="inlineStr">
        <is>
          <t>−</t>
        </is>
      </c>
      <c r="D119" s="5" t="inlineStr">
        <is>
          <t>0.80</t>
        </is>
      </c>
      <c r="E119" s="5" t="inlineStr">
        <is>
          <t>−</t>
        </is>
      </c>
      <c r="F119" s="5" t="inlineStr">
        <is>
          <t>−</t>
        </is>
      </c>
      <c r="G119" s="5" t="n">
        <v>100</v>
      </c>
      <c r="H119" s="5" t="inlineStr">
        <is>
          <t>P2削除（類似）</t>
        </is>
      </c>
      <c r="I119" s="5" t="n">
        <v>0.95</v>
      </c>
      <c r="J119" s="5" t="inlineStr">
        <is>
          <t>久々に楽楽精算を携帯で開くとエラーコード：00009が表示され、 システム管理者に連絡してくださいと書かれている。 3/10らへんに案内いただいたアップデートは3/12あたりにしたのですが、これは関係あるのでしょうか。</t>
        </is>
      </c>
      <c r="K119" s="5" t="inlineStr">
        <is>
          <t>【対応結果】 新urlについてご説明。 ⇒たしか設定変更したような気がすると仰せ。 楽楽精算サポートよりマニュアルをご覧いただきつつ手順をサポート。（マニュアルを開いた際、途中からのページだったと仰せなので以前していただいたもよう） 無事設定変更できましたので終話。</t>
        </is>
      </c>
      <c r="L119" s="5" t="n">
        <v>133</v>
      </c>
      <c r="M119" s="5" t="inlineStr">
        <is>
          <t>楽楽精算で「エラーコード：00009」が表示される場合の対処法は？</t>
        </is>
      </c>
      <c r="N119" s="5" t="inlineStr">
        <is>
          <t>楽楽精算の新URLに関する設定変更が必要です。サポートマニュアルを参照し、案内された手順に従って設定を変更してください。</t>
        </is>
      </c>
      <c r="O119" s="5" t="inlineStr">
        <is>
          <t>−</t>
        </is>
      </c>
      <c r="P119" s="5" t="inlineStr">
        <is>
          <t>−</t>
        </is>
      </c>
      <c r="Q119" s="5" t="inlineStr">
        <is>
          <t>−</t>
        </is>
      </c>
    </row>
    <row r="120" ht="50" customHeight="1">
      <c r="A120" s="5" t="n">
        <v>117</v>
      </c>
      <c r="B120" s="5" t="n">
        <v>117</v>
      </c>
      <c r="C120" s="5" t="inlineStr">
        <is>
          <t>−</t>
        </is>
      </c>
      <c r="D120" s="5" t="inlineStr">
        <is>
          <t>0.79</t>
        </is>
      </c>
      <c r="E120" s="5" t="inlineStr">
        <is>
          <t>−</t>
        </is>
      </c>
      <c r="F120" s="5" t="inlineStr">
        <is>
          <t>−</t>
        </is>
      </c>
      <c r="G120" s="5" t="n">
        <v>100</v>
      </c>
      <c r="H120" s="5" t="inlineStr">
        <is>
          <t>P2削除（類似）</t>
        </is>
      </c>
      <c r="I120" s="5" t="n">
        <v>0.95</v>
      </c>
      <c r="J120" s="5" t="inlineStr">
        <is>
          <t>先日アプリのアップデートをしたのですが、 本日久しぶりに楽楽精算を携帯で開きましたらシングルサインオンエラー、エラーコード：00009が表示されました。 どうすればいいでしょうか。</t>
        </is>
      </c>
      <c r="K120" s="5" t="inlineStr">
        <is>
          <t>【対応結果】 新urlについて説明。 少なくとも先月まで問題なく使えていたということでしたが、url設定が先祖返りしたもよう。 楽楽精算サポートからマニュアルをご覧いただき手順通り進めていただき設定が完了し終話。</t>
        </is>
      </c>
      <c r="L120" s="5" t="n">
        <v>106</v>
      </c>
      <c r="M120" s="5" t="inlineStr">
        <is>
          <t>楽楽精算の携帯アプリで「シングルサインオンエラー、エラーコード：00009」が表示される場合の対処法は？</t>
        </is>
      </c>
      <c r="N120" s="5" t="inlineStr">
        <is>
          <t>新URLの設定が先祖返りしている可能性があります。楽楽精算サポートのマニュアルを参照し、手順通りに設定を行ってください。</t>
        </is>
      </c>
      <c r="O120" s="5" t="inlineStr">
        <is>
          <t>−</t>
        </is>
      </c>
      <c r="P120" s="5" t="inlineStr">
        <is>
          <t>−</t>
        </is>
      </c>
      <c r="Q120" s="5" t="inlineStr">
        <is>
          <t>−</t>
        </is>
      </c>
    </row>
    <row r="121" ht="50" customHeight="1">
      <c r="A121" s="5" t="n">
        <v>128</v>
      </c>
      <c r="B121" s="5" t="n">
        <v>128</v>
      </c>
      <c r="C121" s="5" t="inlineStr">
        <is>
          <t>−</t>
        </is>
      </c>
      <c r="D121" s="5" t="inlineStr">
        <is>
          <t>−</t>
        </is>
      </c>
      <c r="E121" s="5" t="inlineStr">
        <is>
          <t>0.86</t>
        </is>
      </c>
      <c r="F121" s="5" t="inlineStr">
        <is>
          <t>−</t>
        </is>
      </c>
      <c r="G121" s="5" t="n">
        <v>100</v>
      </c>
      <c r="H121" s="5" t="inlineStr">
        <is>
          <t>P3-1削除</t>
        </is>
      </c>
      <c r="I121" s="5" t="n">
        <v>0.95</v>
      </c>
      <c r="J121" s="5" t="inlineStr">
        <is>
          <t>標記の件、スマホの楽楽精算アプリについて 今回のアップデートに伴い、今までスマホ出来ていた領収書登録方法が変更となりましたでしょうか。 登録が出来なくなっているため、ご教示頂けますと幸いです。 以下、対象のスマホの状況となります。 ・スマホのバージョンは14 ・アプリのアップデート表示はありませんでした。 ・下記流れとはならず、【シングルサインオンでエラー発生】のメッセージ …ログイン画面に戻るを選択すると楽楽精算のトップ画面へ移動されます。</t>
        </is>
      </c>
      <c r="K121" s="5" t="inlineStr">
        <is>
          <t>【対応結果】 以下回答メール送付 =========================== 恐らく、楽楽精算アプリ上に登録されているurlが古いurlになったままの可能性が高いです。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➃「0949 日本デイリーネット」様の行にあるqrコードをタップし、スマートフォンのカメラ、もしくはqrコードリーダーで読み取りください。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url：https://rslacquer.rakurakuseisan.jp/ipm5p5ikyza/</t>
        </is>
      </c>
      <c r="L121" s="5" t="n">
        <v>505</v>
      </c>
      <c r="M121" s="5" t="inlineStr">
        <is>
          <t>楽楽精算スマホアプリで「シングルサインオンでエラー発生」と表示されログインできない場合の対処法は？</t>
        </is>
      </c>
      <c r="N121" s="5" t="inlineStr">
        <is>
          <t>楽楽精算アプリに登録されているURLが古い可能性があります。アプリを起動し「URL変更」をタップしてURLを全て消去し、アプリを終了してください。パソコンで接続先一覧を開き、「0949 日本デイリーネット」のQRコードをスマートフォンで読み取り、「ブラウザを開く」をタップします。アプリが自動起動したら「確定」→「URL変更」→「確定」→「シングルサインオン」をタップし、証明書ログインを行ってください。不可の場合はURLを直接手入力してログインをお試しください。URL：https://rslacquer.rakurakuseisan.jp/iPm5P5ikYZa/</t>
        </is>
      </c>
      <c r="O121" s="5" t="inlineStr">
        <is>
          <t>−</t>
        </is>
      </c>
      <c r="P121" s="5" t="inlineStr">
        <is>
          <t>−</t>
        </is>
      </c>
      <c r="Q121" s="5" t="inlineStr">
        <is>
          <t>−</t>
        </is>
      </c>
    </row>
    <row r="122" ht="50" customHeight="1">
      <c r="A122" s="5" t="n">
        <v>529</v>
      </c>
      <c r="B122" s="5" t="n">
        <v>529</v>
      </c>
      <c r="C122" s="5" t="inlineStr">
        <is>
          <t>−</t>
        </is>
      </c>
      <c r="D122" s="5" t="inlineStr">
        <is>
          <t>0.81</t>
        </is>
      </c>
      <c r="E122" s="5" t="inlineStr">
        <is>
          <t>−</t>
        </is>
      </c>
      <c r="F122" s="5" t="inlineStr">
        <is>
          <t>−</t>
        </is>
      </c>
      <c r="G122" s="5" t="n">
        <v>100</v>
      </c>
      <c r="H122" s="5" t="inlineStr">
        <is>
          <t>P2削除（類似）</t>
        </is>
      </c>
      <c r="I122" s="5" t="n">
        <v>0.95</v>
      </c>
      <c r="J122" s="5" t="inlineStr">
        <is>
          <t>スマホの楽楽精算へログインしようとしたところ 「シングルサインオンでエラーが発生しました」 とのことでpc画面用へしかログインできなくなりました。 考えられる理由と対処方法がわかればご教示いただきたいです。 忙しいところ恐れ入りますが、ご確認をよろしくお願いいたします。 エラーコード 00009</t>
        </is>
      </c>
      <c r="K122" s="5" t="inlineStr">
        <is>
          <t>【対応結果】 【回答内容】 楽楽精算のログイン先urlが間違っている可能性があります。 こちらのqrコードを読み取っていただき「ブラウザを開く」をタップします。 楽楽精算アプリが自動起動しますので、「確定」→「url変更」→「確定」→「シングルサインオン」をタップしてください。 その後、証明書ログインをお願いいたします。 もし不可の場合は、 一度上記「url変更」画面でurlを直接手入力して、ログイン可能かご確認頂けますでしょうか。 ・url https://rsfresco.rakurakuseisan.jp/ipm5p5ikwza/ ------------------------------------------------------------ 12:44 メール受信 ご確認ありがとうございました。 無事にログインできました。 よろしくお願いいたします</t>
        </is>
      </c>
      <c r="L122" s="5" t="n">
        <v>387</v>
      </c>
      <c r="M122" s="5" t="inlineStr">
        <is>
          <t>楽楽精算スマホアプリで「シングルサインオンでエラーが発生しました（エラーコード00009）」と表示されログインできない場合の対処法は？</t>
        </is>
      </c>
      <c r="N122" s="5" t="inlineStr">
        <is>
          <t>楽楽精算スマホアプリでエラーコード00009が表示される場合、ログイン先URLが間違っている可能性があります。QRコードを読み取り「ブラウザを開く」をタップし、アプリが自動起動したら「確定」→「URL変更」→「確定」→「シングルサインオン」をタップしてください。その後、証明書ログインを行ってください。ログインできない場合は「URL変更」画面でURL（https://rsfresco.rakurakuseisan.jp/iPm5P5ikWZa/）を直接手入力してお試しください。</t>
        </is>
      </c>
      <c r="O122" s="5" t="inlineStr">
        <is>
          <t>−</t>
        </is>
      </c>
      <c r="P122" s="5" t="inlineStr">
        <is>
          <t>−</t>
        </is>
      </c>
      <c r="Q122" s="5" t="inlineStr">
        <is>
          <t>−</t>
        </is>
      </c>
    </row>
    <row r="123" ht="50" customHeight="1">
      <c r="A123" s="5" t="n">
        <v>781</v>
      </c>
      <c r="B123" s="5" t="n">
        <v>781</v>
      </c>
      <c r="C123" s="5" t="inlineStr">
        <is>
          <t>−</t>
        </is>
      </c>
      <c r="D123" s="5" t="inlineStr">
        <is>
          <t>0.82</t>
        </is>
      </c>
      <c r="E123" s="5" t="inlineStr">
        <is>
          <t>−</t>
        </is>
      </c>
      <c r="F123" s="5" t="inlineStr">
        <is>
          <t>−</t>
        </is>
      </c>
      <c r="G123" s="5" t="n">
        <v>100</v>
      </c>
      <c r="H123" s="5" t="inlineStr">
        <is>
          <t>P2削除（類似）</t>
        </is>
      </c>
      <c r="I123" s="5" t="n">
        <v>0.95</v>
      </c>
      <c r="J123" s="5" t="inlineStr">
        <is>
          <t>楽楽精算にログインできない パソコンはエラーコード：00009が、スマートフォンではパソコンビューが小さく表示される</t>
        </is>
      </c>
      <c r="K123" s="5" t="inlineStr">
        <is>
          <t>【対応結果】 パソコンの方は、新urlの説明とお気に入り登録のご案内を実施。スマートフォンはパソコンからサポートサイトを開いていただき、qrコード読み取り⇒アプリの更新⇒初期設定を行っていただきました。無事ログインできたと仰せのため終話。</t>
        </is>
      </c>
      <c r="L123" s="5" t="n">
        <v>119</v>
      </c>
      <c r="M123" s="5" t="inlineStr">
        <is>
          <t>楽楽精算で「エラーコード：00009」が表示されログインできない場合の対処法は？</t>
        </is>
      </c>
      <c r="N123" s="5" t="inlineStr">
        <is>
          <t>パソコンの場合は新しいURLの案内とお気に入り登録を行ってください。スマートフォンの場合はパソコンからサポートサイトを開き、QRコードを読み取ってアプリを更新し、初期設定を行ってください。</t>
        </is>
      </c>
      <c r="O123" s="5" t="inlineStr">
        <is>
          <t>−</t>
        </is>
      </c>
      <c r="P123" s="5" t="inlineStr">
        <is>
          <t>−</t>
        </is>
      </c>
      <c r="Q123" s="5" t="inlineStr">
        <is>
          <t>−</t>
        </is>
      </c>
    </row>
    <row r="124" ht="50" customHeight="1">
      <c r="A124" s="5" t="n">
        <v>790</v>
      </c>
      <c r="B124" s="5" t="n">
        <v>790</v>
      </c>
      <c r="C124" s="5" t="inlineStr">
        <is>
          <t>−</t>
        </is>
      </c>
      <c r="D124" s="5" t="inlineStr">
        <is>
          <t>−</t>
        </is>
      </c>
      <c r="E124" s="5" t="inlineStr">
        <is>
          <t>0.89</t>
        </is>
      </c>
      <c r="F124" s="5" t="inlineStr">
        <is>
          <t>−</t>
        </is>
      </c>
      <c r="G124" s="5" t="n">
        <v>100</v>
      </c>
      <c r="H124" s="5" t="inlineStr">
        <is>
          <t>P3-1削除</t>
        </is>
      </c>
      <c r="I124" s="5" t="n">
        <v>0.95</v>
      </c>
      <c r="J124" s="5" t="inlineStr">
        <is>
          <t>pc、スマートフォンで楽楽精算にログインできない（エラー：00009）</t>
        </is>
      </c>
      <c r="K124" s="5" t="inlineStr">
        <is>
          <t>【対応結果】 画面共有いただきサポート。sn91154654hどうしてもqrコード読み取りからうまくいかないため、urlをペーストしたメールを自分あてに送信⇒コピー⇒楽楽精算アプリのurlに貼り付け・・・でご対応いただきました。⇒無事ログイン出来たと仰せにつき終話しております。</t>
        </is>
      </c>
      <c r="L124" s="5" t="n">
        <v>139</v>
      </c>
      <c r="M124" s="5" t="inlineStr">
        <is>
          <t>楽楽精算で「エラー：00009」が表示され、PCやスマートフォンでログインできない場合の対処法は？</t>
        </is>
      </c>
      <c r="N124" s="5" t="inlineStr">
        <is>
          <t>QRコード読み取りでログインできない場合は、楽楽精算の新URLを自分宛てにメール送信し、そのURLをコピーして楽楽精算アプリに貼り付けてログインしてください。</t>
        </is>
      </c>
      <c r="O124" s="5" t="inlineStr">
        <is>
          <t>−</t>
        </is>
      </c>
      <c r="P124" s="5" t="inlineStr">
        <is>
          <t>−</t>
        </is>
      </c>
      <c r="Q124" s="5" t="inlineStr">
        <is>
          <t>−</t>
        </is>
      </c>
    </row>
    <row r="125" ht="50" customHeight="1">
      <c r="A125" s="5" t="n">
        <v>801</v>
      </c>
      <c r="B125" s="5" t="n">
        <v>801</v>
      </c>
      <c r="C125" s="5" t="inlineStr">
        <is>
          <t>−</t>
        </is>
      </c>
      <c r="D125" s="5" t="inlineStr">
        <is>
          <t>0.76</t>
        </is>
      </c>
      <c r="E125" s="5" t="inlineStr">
        <is>
          <t>−</t>
        </is>
      </c>
      <c r="F125" s="5" t="inlineStr">
        <is>
          <t>−</t>
        </is>
      </c>
      <c r="G125" s="5" t="n">
        <v>100</v>
      </c>
      <c r="H125" s="5" t="inlineStr">
        <is>
          <t>P2削除（類似）</t>
        </is>
      </c>
      <c r="I125" s="5" t="n">
        <v>0.95</v>
      </c>
      <c r="J125" s="5" t="inlineStr">
        <is>
          <t>楽楽精算にログインしたらエラーコードが表示される（00009）</t>
        </is>
      </c>
      <c r="K125" s="5" t="inlineStr">
        <is>
          <t>【対応結果】 画面共有いただきサポート。sn53034252hurlが新しくなったことのご説明およびお気に入り登録をサポートし終話しました。</t>
        </is>
      </c>
      <c r="L125" s="5" t="n">
        <v>70</v>
      </c>
      <c r="M125" s="5" t="inlineStr">
        <is>
          <t>楽楽精算にログインした際に「エラーコード（00009）」が表示される場合の対処法は？</t>
        </is>
      </c>
      <c r="N125" s="5" t="inlineStr">
        <is>
          <t>楽楽精算のURLが新しくなった場合、エラーコード（00009）が表示されることがあります。新しいURLをご案内し、お気に入り登録を行うことで解消できます。</t>
        </is>
      </c>
      <c r="O125" s="5" t="inlineStr">
        <is>
          <t>−</t>
        </is>
      </c>
      <c r="P125" s="5" t="inlineStr">
        <is>
          <t>−</t>
        </is>
      </c>
      <c r="Q125" s="5" t="inlineStr">
        <is>
          <t>−</t>
        </is>
      </c>
    </row>
    <row r="126" ht="50" customHeight="1">
      <c r="A126" s="4" t="n">
        <v>102</v>
      </c>
      <c r="B126" s="4" t="n">
        <v>102</v>
      </c>
      <c r="C126" s="4" t="inlineStr">
        <is>
          <t>−</t>
        </is>
      </c>
      <c r="D126" s="4" t="inlineStr">
        <is>
          <t>−</t>
        </is>
      </c>
      <c r="E126" s="4" t="inlineStr">
        <is>
          <t>−</t>
        </is>
      </c>
      <c r="F126" s="4" t="inlineStr">
        <is>
          <t>−</t>
        </is>
      </c>
      <c r="G126" s="4" t="n">
        <v>102</v>
      </c>
      <c r="H126" s="4" t="inlineStr">
        <is>
          <t>◯採用</t>
        </is>
      </c>
      <c r="I126" s="4" t="n">
        <v>0.95</v>
      </c>
      <c r="J126" s="4" t="inlineStr">
        <is>
          <t>スマートフォンにて楽々精算を入れようと試みていますが、 以下のようなエラーが出てしまっております。 改善方法ありましたら、ご教授頂ければ幸いです。 シングルサインでエラーが発生しました。 システム管理者へお問い合わせください。 【エラーコード】 00014 【エラーメッセージ】 saml response内のnameidと一致する社員コードを持つ ユーザーが見つかりません。</t>
        </is>
      </c>
      <c r="K126" s="4" t="inlineStr">
        <is>
          <t>【対応結果】 本エラー（【エラーコード】00014）は、楽楽精算システム上でid登録がない場合やログインしようしている接続先urlが正しい会社ではない場合に発生します。飯塚様は、日本キャリアコンサルティン様に現在登録されておりますので、後者の「ログインしようしている接続先urlが正しい会社ではない」に該当する可能性が高いです。今一度、以下の手順を実施いただき、ログイン確認をお願いできますでしょうか。◆事前準備■パソコンでお使いの社用携帯の機種に沿った下記マニュアルをご覧ください。・ 【楽楽精算】android初回設定マニュアル.pdf・ 【楽楽精算】iphone初回設定マニュアル .pdf◆手順①事前準備のマニュアルを開き、p10の「接続先一覧」をクリックし、楽楽精算の接続先一覧のページを表示させます。②ご自身がログインしたい会社のqrコードをクリックし、携帯のカメラで読み取ります。③p11の手順を行い、読み取ったurlの設定変更を行います。④※ここからはパソコンでのログイン操作と同じになります。 「証明書ログイン」をタップ。証明書の「henngeデータ」をタップし「選択」をタップ⑤ユーザー名（メールアドレス）・パスワード（pcログインパスワード）を入力し、「ログイン」をタップしてください。⑥シングルサインオン完了画面が出ましたら「続行」をタップしてください。⑦「管理者からのお知らせ」の画面が出ましたら「閉じる」をタップしていただけましたら 普段お使いいただく「領収書の読み取り」等の画面が表示されるかと存じます。</t>
        </is>
      </c>
      <c r="L126" s="4" t="n">
        <v>667</v>
      </c>
      <c r="M126" s="4" t="inlineStr">
        <is>
          <t>楽楽精算のスマートフォンログイン時に「SAML Response内のNameIDと一致する社員コードを持つユーザーが見つかりません。（エラーコード：00014）」というエラーが表示される場合の対処法は？</t>
        </is>
      </c>
      <c r="N126" s="4" t="inlineStr">
        <is>
          <t>エラーコード00014は、楽楽精算システム上でID登録がない場合や、ログインしようとしている接続先URLが正しい会社ではない場合に発生します。接続先URLが正しい会社か確認し、以下の手順でログインしてください。1. 楽楽精算の初回設定マニュアル（Android/iPhone）を参照し、接続先一覧ページを表示します。2. ログインしたい会社のQRコードを携帯のカメラで読み取ります。3. 読み取ったURLの設定変更を行います。4. 証明書ログインを選択し、証明書のHENNGEデータを選択します。5. ユーザー名（メールアドレス）とパスワード（PCログインパスワード）を入力しログインします。6. シングルサインオン完了画面で続行をタップし、管理者からのお知らせ画面を閉じてください。</t>
        </is>
      </c>
      <c r="O126" s="4" t="inlineStr">
        <is>
          <t>−</t>
        </is>
      </c>
      <c r="P126" s="4" t="inlineStr">
        <is>
          <t>−</t>
        </is>
      </c>
      <c r="Q126" s="4" t="inlineStr">
        <is>
          <t>−</t>
        </is>
      </c>
    </row>
    <row r="127" ht="50" customHeight="1">
      <c r="A127" s="4" t="n">
        <v>103</v>
      </c>
      <c r="B127" s="4" t="n">
        <v>103</v>
      </c>
      <c r="C127" s="4" t="inlineStr">
        <is>
          <t>−</t>
        </is>
      </c>
      <c r="D127" s="4" t="inlineStr">
        <is>
          <t>−</t>
        </is>
      </c>
      <c r="E127" s="4" t="inlineStr">
        <is>
          <t>−</t>
        </is>
      </c>
      <c r="F127" s="4" t="inlineStr">
        <is>
          <t>−</t>
        </is>
      </c>
      <c r="G127" s="4" t="n">
        <v>103</v>
      </c>
      <c r="H127" s="4" t="inlineStr">
        <is>
          <t>◯採用</t>
        </is>
      </c>
      <c r="I127" s="4" t="n">
        <v>0.95</v>
      </c>
      <c r="J127" s="4" t="inlineStr">
        <is>
          <t>本日ログインしようとすると ログインできないのですが、何かメンテナンス等の作業なさっていますか。</t>
        </is>
      </c>
      <c r="K127" s="4" t="inlineStr">
        <is>
          <t>【対応結果】 nh様は4/4、8:00までメンテナンス中の為、ログインができないことをお伝え。作業中であれば納得しましたので大丈夫ですと仰せになり終話。</t>
        </is>
      </c>
      <c r="L127" s="4" t="n">
        <v>76</v>
      </c>
      <c r="M127" s="4" t="inlineStr">
        <is>
          <t>ログインできない場合、システムでメンテナンスが行われている可能性はありますか？</t>
        </is>
      </c>
      <c r="N127" s="4" t="inlineStr">
        <is>
          <t>システムがメンテナンス中の場合、ログインできません。メンテナンス終了後に再度お試しください。</t>
        </is>
      </c>
      <c r="O127" s="4" t="inlineStr">
        <is>
          <t>−</t>
        </is>
      </c>
      <c r="P127" s="4" t="inlineStr">
        <is>
          <t>−</t>
        </is>
      </c>
      <c r="Q127" s="4" t="inlineStr">
        <is>
          <t>−</t>
        </is>
      </c>
    </row>
    <row r="128" ht="50" customHeight="1">
      <c r="A128" s="4" t="n">
        <v>108</v>
      </c>
      <c r="B128" s="4" t="n">
        <v>108</v>
      </c>
      <c r="C128" s="4" t="inlineStr">
        <is>
          <t>−</t>
        </is>
      </c>
      <c r="D128" s="4" t="inlineStr">
        <is>
          <t>−</t>
        </is>
      </c>
      <c r="E128" s="4" t="inlineStr">
        <is>
          <t>−</t>
        </is>
      </c>
      <c r="F128" s="4" t="inlineStr">
        <is>
          <t>−</t>
        </is>
      </c>
      <c r="G128" s="4" t="n">
        <v>108</v>
      </c>
      <c r="H128" s="4" t="inlineStr">
        <is>
          <t>◯採用</t>
        </is>
      </c>
      <c r="I128" s="4" t="n">
        <v>0.95</v>
      </c>
      <c r="J128" s="4" t="inlineStr">
        <is>
          <t>以前、作業依頼があったurl変更ができておらず今回領収書読み取りボタンが表示されなくなりました。改善する方法はありますか。</t>
        </is>
      </c>
      <c r="K128" s="4" t="inlineStr">
        <is>
          <t>【対応結果】 1/22の配信メールをご覧いただき、マニュアルをご覧いただきました。 手順に沿いqrコード読み取りを行い、設定完了⇒領収書読み取りボタンが表示されましたので終話。</t>
        </is>
      </c>
      <c r="L128" s="4" t="n">
        <v>88</v>
      </c>
      <c r="M128" s="4" t="inlineStr">
        <is>
          <t>＜新URL＞でエラーコード「00009」が表示され、領収書読み取りボタンが表示されない場合の対処法は？</t>
        </is>
      </c>
      <c r="N128" s="4" t="inlineStr">
        <is>
          <t>配信メールおよびマニュアルの手順に従い、QRコード読み取りを行い設定を完了すると、領収書読み取りボタンが表示されます。</t>
        </is>
      </c>
      <c r="O128" s="4" t="inlineStr">
        <is>
          <t>−</t>
        </is>
      </c>
      <c r="P128" s="4" t="inlineStr">
        <is>
          <t>−</t>
        </is>
      </c>
      <c r="Q128" s="4" t="inlineStr">
        <is>
          <t>−</t>
        </is>
      </c>
    </row>
    <row r="129" ht="50" customHeight="1">
      <c r="A129" s="5" t="n">
        <v>111</v>
      </c>
      <c r="B129" s="5" t="n">
        <v>111</v>
      </c>
      <c r="C129" s="5" t="inlineStr">
        <is>
          <t>−</t>
        </is>
      </c>
      <c r="D129" s="5" t="inlineStr">
        <is>
          <t>0.80</t>
        </is>
      </c>
      <c r="E129" s="5" t="inlineStr">
        <is>
          <t>−</t>
        </is>
      </c>
      <c r="F129" s="5" t="inlineStr">
        <is>
          <t>−</t>
        </is>
      </c>
      <c r="G129" s="5" t="n">
        <v>108</v>
      </c>
      <c r="H129" s="5" t="inlineStr">
        <is>
          <t>P2削除（類似）</t>
        </is>
      </c>
      <c r="I129" s="5" t="n">
        <v>0.95</v>
      </c>
      <c r="J129" s="5" t="inlineStr">
        <is>
          <t>代理で電話しています。 パソコン版のような画面になってしまい 領収書読み取りボタンがなく困っています。 どうすれば解消できますか。</t>
        </is>
      </c>
      <c r="K129" s="5" t="inlineStr">
        <is>
          <t>【対応結果】 新urlについて説明。お手元のパソコンで楽楽精算サポートを開きマニュアルをご覧いただきつつ手順をご案内。無事に領収書読み取りボタン画面が表示できましたので終話。</t>
        </is>
      </c>
      <c r="L129" s="5" t="n">
        <v>87</v>
      </c>
      <c r="M129" s="5" t="inlineStr">
        <is>
          <t>楽楽精算の新URLでエラーコード「00009」が表示され、パソコン版のような画面になり領収書読み取りボタンが表示されない場合の対処法は？</t>
        </is>
      </c>
      <c r="N129" s="5" t="inlineStr">
        <is>
          <t>楽楽精算サポートのマニュアルを参照し、案内された手順に従うことで領収書読み取りボタン画面を表示できます。</t>
        </is>
      </c>
      <c r="O129" s="5" t="inlineStr">
        <is>
          <t>−</t>
        </is>
      </c>
      <c r="P129" s="5" t="inlineStr">
        <is>
          <t>−</t>
        </is>
      </c>
      <c r="Q129" s="5" t="inlineStr">
        <is>
          <t>−</t>
        </is>
      </c>
    </row>
    <row r="130" ht="50" customHeight="1">
      <c r="A130" s="6" t="n">
        <v>109</v>
      </c>
      <c r="B130" s="6" t="n">
        <v>119</v>
      </c>
      <c r="C130" s="6" t="inlineStr">
        <is>
          <t>1.00</t>
        </is>
      </c>
      <c r="D130" s="6" t="inlineStr">
        <is>
          <t>−</t>
        </is>
      </c>
      <c r="E130" s="6" t="inlineStr">
        <is>
          <t>−</t>
        </is>
      </c>
      <c r="F130" s="6" t="inlineStr">
        <is>
          <t>−</t>
        </is>
      </c>
      <c r="G130" s="6" t="n">
        <v>114</v>
      </c>
      <c r="H130" s="6" t="inlineStr">
        <is>
          <t>P0削除（完全一致）</t>
        </is>
      </c>
      <c r="I130" s="6" t="n">
        <v>0</v>
      </c>
      <c r="J130" s="6" t="inlineStr">
        <is>
          <t>パソコンのようなホーム画面になり今回領収書読み取りボタンが表示されなくなりました。改善する方法はありますか。</t>
        </is>
      </c>
      <c r="K130" s="6" t="inlineStr">
        <is>
          <t>【対応結果】 新urlについてご説明。 ⇒既にご存じで先月一度設定変更を行ったと仰せ。原因については不明ですが、再度設定変更をしていただかないといけないことをお伝えし、楽楽精算サポートよりマニュアルをご覧いただきました。先月と同じようにやってみますと仰せ。不明な点ございましたらご連絡くださいとお伝えして終話。</t>
        </is>
      </c>
      <c r="L130" s="6" t="n">
        <v>155</v>
      </c>
      <c r="M130" s="6" t="inlineStr">
        <is>
          <t>−</t>
        </is>
      </c>
      <c r="N130" s="6" t="inlineStr">
        <is>
          <t>−</t>
        </is>
      </c>
      <c r="O130" s="6" t="inlineStr">
        <is>
          <t>−</t>
        </is>
      </c>
      <c r="P130" s="6" t="inlineStr">
        <is>
          <t>−</t>
        </is>
      </c>
      <c r="Q130" s="6" t="inlineStr">
        <is>
          <t>−</t>
        </is>
      </c>
    </row>
    <row r="131" ht="50" customHeight="1">
      <c r="A131" s="5" t="n">
        <v>110</v>
      </c>
      <c r="B131" s="5" t="n">
        <v>119</v>
      </c>
      <c r="C131" s="5" t="inlineStr">
        <is>
          <t>1.00</t>
        </is>
      </c>
      <c r="D131" s="5" t="inlineStr">
        <is>
          <t>−</t>
        </is>
      </c>
      <c r="E131" s="5" t="inlineStr">
        <is>
          <t>−</t>
        </is>
      </c>
      <c r="F131" s="5" t="inlineStr">
        <is>
          <t>−</t>
        </is>
      </c>
      <c r="G131" s="5" t="n">
        <v>114</v>
      </c>
      <c r="H131" s="5" t="inlineStr">
        <is>
          <t>P0削除（完全一致）</t>
        </is>
      </c>
      <c r="I131" s="5" t="n">
        <v>0</v>
      </c>
      <c r="J131" s="5" t="inlineStr">
        <is>
          <t>パソコンのようなホーム画面になり今回領収書読み取りボタンが表示されなくなりました。改善する方法はありますか。</t>
        </is>
      </c>
      <c r="K131" s="5" t="inlineStr">
        <is>
          <t>【対応結果】 新urlについてご説明。お手元のパソコンで楽楽精算サポートよりマニュアルをご覧いただきました。 qrコード読み取り後、プレイストアで更新メニューの表示され、更新作業を実行。 更新完了後、手順を進めましたが、上手く読み取れず。 一度アンインストールを実行⇒再インストール後、qrコードを読み取りを行い設定完了しました。</t>
        </is>
      </c>
      <c r="L131" s="5" t="n">
        <v>165</v>
      </c>
      <c r="M131" s="5" t="inlineStr">
        <is>
          <t>−</t>
        </is>
      </c>
      <c r="N131" s="5" t="inlineStr">
        <is>
          <t>−</t>
        </is>
      </c>
      <c r="O131" s="5" t="inlineStr">
        <is>
          <t>−</t>
        </is>
      </c>
      <c r="P131" s="5" t="inlineStr">
        <is>
          <t>−</t>
        </is>
      </c>
      <c r="Q131" s="5" t="inlineStr">
        <is>
          <t>−</t>
        </is>
      </c>
    </row>
    <row r="132" ht="50" customHeight="1">
      <c r="A132" s="5" t="n">
        <v>113</v>
      </c>
      <c r="B132" s="5" t="n">
        <v>119</v>
      </c>
      <c r="C132" s="5" t="inlineStr">
        <is>
          <t>1.00</t>
        </is>
      </c>
      <c r="D132" s="5" t="inlineStr">
        <is>
          <t>−</t>
        </is>
      </c>
      <c r="E132" s="5" t="inlineStr">
        <is>
          <t>−</t>
        </is>
      </c>
      <c r="F132" s="5" t="inlineStr">
        <is>
          <t>−</t>
        </is>
      </c>
      <c r="G132" s="5" t="n">
        <v>114</v>
      </c>
      <c r="H132" s="5" t="inlineStr">
        <is>
          <t>P0削除（完全一致）</t>
        </is>
      </c>
      <c r="I132" s="5" t="n">
        <v>0</v>
      </c>
      <c r="J132" s="5" t="inlineStr">
        <is>
          <t>パソコンのようなホーム画面になり今回領収書読み取りボタンが表示されなくなりました。改善する方法はありますか。</t>
        </is>
      </c>
      <c r="K132" s="5" t="inlineStr">
        <is>
          <t>【対応結果】 新urlについてご説明。楽楽精算サポートよりマニュアルをご覧いただきました。hennge認証画面まで確認し、あとは自分でやってみますと仰せ。不明な点ございましたらご連絡くださいとお伝えして終話。</t>
        </is>
      </c>
      <c r="L132" s="5" t="n">
        <v>104</v>
      </c>
      <c r="M132" s="5" t="inlineStr">
        <is>
          <t>−</t>
        </is>
      </c>
      <c r="N132" s="5" t="inlineStr">
        <is>
          <t>−</t>
        </is>
      </c>
      <c r="O132" s="5" t="inlineStr">
        <is>
          <t>−</t>
        </is>
      </c>
      <c r="P132" s="5" t="inlineStr">
        <is>
          <t>−</t>
        </is>
      </c>
      <c r="Q132" s="5" t="inlineStr">
        <is>
          <t>−</t>
        </is>
      </c>
    </row>
    <row r="133" ht="50" customHeight="1">
      <c r="A133" s="2" t="n">
        <v>114</v>
      </c>
      <c r="B133" s="2" t="n">
        <v>114</v>
      </c>
      <c r="C133" s="2" t="inlineStr">
        <is>
          <t>−</t>
        </is>
      </c>
      <c r="D133" s="2" t="inlineStr">
        <is>
          <t>−</t>
        </is>
      </c>
      <c r="E133" s="2" t="inlineStr">
        <is>
          <t>−</t>
        </is>
      </c>
      <c r="F133" s="2" t="inlineStr">
        <is>
          <t>−</t>
        </is>
      </c>
      <c r="G133" s="2" t="n">
        <v>114</v>
      </c>
      <c r="H133" s="2" t="inlineStr">
        <is>
          <t>◯採用</t>
        </is>
      </c>
      <c r="I133" s="2" t="n">
        <v>0.95</v>
      </c>
      <c r="J133" s="2" t="inlineStr">
        <is>
          <t>エラーコード：00009表示のあと、 パソコンのようなホーム画面になり今回領収書読み取りボタンが表示されなくなりました。改善する方法はありますか。</t>
        </is>
      </c>
      <c r="K133" s="2" t="inlineStr">
        <is>
          <t>【対応結果】 新urlについてご説明。 楽楽精算サポートよりマニュアルをご覧いただきつつ手順をサポート。 qrコード読み取りましたらあとは自分でやってみますと仰せ。ご不明な点ありましたら遠慮なくご連絡くださいとお伝えし終話。</t>
        </is>
      </c>
      <c r="L133" s="2" t="n">
        <v>112</v>
      </c>
      <c r="M133" s="2" t="inlineStr">
        <is>
          <t>「エラーコード：00009」が表示され、ホーム画面で領収書読み取りボタンが表示されない場合の対処法は？</t>
        </is>
      </c>
      <c r="N133" s="2" t="inlineStr">
        <is>
          <t>新URLについては、楽楽精算サポートのマニュアルをご覧いただき、手順に従って操作してください。QRコードを読み取ることで対応可能です。ご不明な点があればサポートへお問い合わせください。</t>
        </is>
      </c>
      <c r="O133" s="2" t="inlineStr">
        <is>
          <t>−</t>
        </is>
      </c>
      <c r="P133" s="2" t="inlineStr">
        <is>
          <t>−</t>
        </is>
      </c>
      <c r="Q133" s="2" t="inlineStr">
        <is>
          <t>−</t>
        </is>
      </c>
    </row>
    <row r="134" ht="50" customHeight="1">
      <c r="A134" s="5" t="n">
        <v>115</v>
      </c>
      <c r="B134" s="5" t="n">
        <v>114</v>
      </c>
      <c r="C134" s="5" t="inlineStr">
        <is>
          <t>1.00</t>
        </is>
      </c>
      <c r="D134" s="5" t="inlineStr">
        <is>
          <t>−</t>
        </is>
      </c>
      <c r="E134" s="5" t="inlineStr">
        <is>
          <t>−</t>
        </is>
      </c>
      <c r="F134" s="5" t="inlineStr">
        <is>
          <t>−</t>
        </is>
      </c>
      <c r="G134" s="5" t="n">
        <v>114</v>
      </c>
      <c r="H134" s="5" t="inlineStr">
        <is>
          <t>P0削除（完全一致）</t>
        </is>
      </c>
      <c r="I134" s="5" t="n">
        <v>0</v>
      </c>
      <c r="J134" s="5" t="inlineStr">
        <is>
          <t>エラーコード：00009表示のあと、 パソコンのようなホーム画面になり今回領収書読み取りボタンが表示されなくなりました。改善する方法はありますか。</t>
        </is>
      </c>
      <c r="K134" s="5" t="inlineStr">
        <is>
          <t>【対応結果】 新urlについてご説明。 楽楽精算サポートよりマニュアルをご覧いただきつつ手順をサポート。 無事設定変更できましたので終話。</t>
        </is>
      </c>
      <c r="L134" s="5" t="n">
        <v>69</v>
      </c>
      <c r="M134" s="5" t="inlineStr">
        <is>
          <t>−</t>
        </is>
      </c>
      <c r="N134" s="5" t="inlineStr">
        <is>
          <t>−</t>
        </is>
      </c>
      <c r="O134" s="5" t="inlineStr">
        <is>
          <t>−</t>
        </is>
      </c>
      <c r="P134" s="5" t="inlineStr">
        <is>
          <t>−</t>
        </is>
      </c>
      <c r="Q134" s="5" t="inlineStr">
        <is>
          <t>−</t>
        </is>
      </c>
    </row>
    <row r="135" ht="50" customHeight="1">
      <c r="A135" s="5" t="n">
        <v>116</v>
      </c>
      <c r="B135" s="5" t="n">
        <v>119</v>
      </c>
      <c r="C135" s="5" t="inlineStr">
        <is>
          <t>1.00</t>
        </is>
      </c>
      <c r="D135" s="5" t="inlineStr">
        <is>
          <t>−</t>
        </is>
      </c>
      <c r="E135" s="5" t="inlineStr">
        <is>
          <t>−</t>
        </is>
      </c>
      <c r="F135" s="5" t="inlineStr">
        <is>
          <t>−</t>
        </is>
      </c>
      <c r="G135" s="5" t="n">
        <v>114</v>
      </c>
      <c r="H135" s="5" t="inlineStr">
        <is>
          <t>P0削除（完全一致）</t>
        </is>
      </c>
      <c r="I135" s="5" t="n">
        <v>0</v>
      </c>
      <c r="J135" s="5" t="inlineStr">
        <is>
          <t>パソコンのようなホーム画面になり今回領収書読み取りボタンが表示されなくなりました。改善する方法はありますか。</t>
        </is>
      </c>
      <c r="K135" s="5" t="inlineStr">
        <is>
          <t>【対応結果】 新urlについてご説明。お手元のパソコンで楽楽精算サポートよりマニュアルをご覧いただきました。 qrコード読み取りを実施いただきましたが、上手く読み取れず。 アウトルックから2/12配信のurlをコピー⇒pc版画面でログアウトを実施いただきましたが、url設定画面にならずhennge認証画面が表示された為、 一度アンインストールを実行。 再インストール⇒url貼り付けし、無事設定完了しました。</t>
        </is>
      </c>
      <c r="L135" s="5" t="n">
        <v>205</v>
      </c>
      <c r="M135" s="5" t="inlineStr">
        <is>
          <t>−</t>
        </is>
      </c>
      <c r="N135" s="5" t="inlineStr">
        <is>
          <t>−</t>
        </is>
      </c>
      <c r="O135" s="5" t="inlineStr">
        <is>
          <t>−</t>
        </is>
      </c>
      <c r="P135" s="5" t="inlineStr">
        <is>
          <t>−</t>
        </is>
      </c>
      <c r="Q135" s="5" t="inlineStr">
        <is>
          <t>−</t>
        </is>
      </c>
    </row>
    <row r="136" ht="50" customHeight="1">
      <c r="A136" s="5" t="n">
        <v>118</v>
      </c>
      <c r="B136" s="5" t="n">
        <v>119</v>
      </c>
      <c r="C136" s="5" t="inlineStr">
        <is>
          <t>1.00</t>
        </is>
      </c>
      <c r="D136" s="5" t="inlineStr">
        <is>
          <t>−</t>
        </is>
      </c>
      <c r="E136" s="5" t="inlineStr">
        <is>
          <t>−</t>
        </is>
      </c>
      <c r="F136" s="5" t="inlineStr">
        <is>
          <t>−</t>
        </is>
      </c>
      <c r="G136" s="5" t="n">
        <v>114</v>
      </c>
      <c r="H136" s="5" t="inlineStr">
        <is>
          <t>P0削除（完全一致）</t>
        </is>
      </c>
      <c r="I136" s="5" t="n">
        <v>0</v>
      </c>
      <c r="J136" s="5" t="inlineStr">
        <is>
          <t>パソコンのようなホーム画面になり今回領収書読み取りボタンが表示されなくなりました。改善する方法はありますか。</t>
        </is>
      </c>
      <c r="K136" s="5" t="inlineStr">
        <is>
          <t>【対応結果】 新urlについてご説明。お手元のパソコンで楽楽精算サポートよりandroid初回設定マニュアルをご覧いただきつつ 手順をご案内し、無事設定完了しました。</t>
        </is>
      </c>
      <c r="L136" s="5" t="n">
        <v>83</v>
      </c>
      <c r="M136" s="5" t="inlineStr">
        <is>
          <t>−</t>
        </is>
      </c>
      <c r="N136" s="5" t="inlineStr">
        <is>
          <t>−</t>
        </is>
      </c>
      <c r="O136" s="5" t="inlineStr">
        <is>
          <t>−</t>
        </is>
      </c>
      <c r="P136" s="5" t="inlineStr">
        <is>
          <t>−</t>
        </is>
      </c>
      <c r="Q136" s="5" t="inlineStr">
        <is>
          <t>−</t>
        </is>
      </c>
    </row>
    <row r="137" ht="50" customHeight="1">
      <c r="A137" s="5" t="n">
        <v>119</v>
      </c>
      <c r="B137" s="5" t="n">
        <v>119</v>
      </c>
      <c r="C137" s="5" t="inlineStr">
        <is>
          <t>−</t>
        </is>
      </c>
      <c r="D137" s="5" t="inlineStr">
        <is>
          <t>−</t>
        </is>
      </c>
      <c r="E137" s="5" t="inlineStr">
        <is>
          <t>0.81</t>
        </is>
      </c>
      <c r="F137" s="5" t="inlineStr">
        <is>
          <t>−</t>
        </is>
      </c>
      <c r="G137" s="5" t="n">
        <v>114</v>
      </c>
      <c r="H137" s="5" t="inlineStr">
        <is>
          <t>P3-1削除</t>
        </is>
      </c>
      <c r="I137" s="5" t="n">
        <v>0.65</v>
      </c>
      <c r="J137" s="5" t="inlineStr">
        <is>
          <t>パソコンのようなホーム画面になり今回領収書読み取りボタンが表示されなくなりました。改善する方法はありますか。</t>
        </is>
      </c>
      <c r="K137" s="5" t="inlineStr">
        <is>
          <t>【対応結果】 9:10にて伊藤様へ架電。やはりメールは届いていなかったもよう。再度、口頭でのご案内も提案しましたが、❶ブラウザ版だが、出張申請できたこと❷現在、出張中ということもあり、後日、改めてご連絡しますと仰せ。 再度お手すきの際にご連絡くださいとお伝えして終話。改めて連絡をいただく予定ですが、未定ですので本インシデントは解決処理します。 ■補足「メールボックスの容量がいっぱい」についても合わせてヒアリング実施。c000025806にて不要メールを削除していただく話となったが、削除操作もできなかったよう（権限がないため？）。一度社内で権限や操作を確認しますと仰せになり終話。⇒増田さんにお伝え済み。 ※冨山さん・藤岡さんに相談。</t>
        </is>
      </c>
      <c r="L137" s="5" t="n">
        <v>319</v>
      </c>
      <c r="M137" s="5" t="inlineStr">
        <is>
          <t>ホーム画面で領収書読み取りボタンが表示されない場合の改善方法は？</t>
        </is>
      </c>
      <c r="N137" s="5" t="inlineStr">
        <is>
          <t>ブラウザ版で出張申請は可能ですが、領収書読み取りボタンが表示されない場合は、社内で権限や操作を確認してください。詳細は担当部門にお問い合わせください。</t>
        </is>
      </c>
      <c r="O137" s="5" t="inlineStr">
        <is>
          <t>−</t>
        </is>
      </c>
      <c r="P137" s="5" t="inlineStr">
        <is>
          <t>−</t>
        </is>
      </c>
      <c r="Q137" s="5" t="inlineStr">
        <is>
          <t>−</t>
        </is>
      </c>
    </row>
    <row r="138" ht="50" customHeight="1">
      <c r="A138" s="4" t="n">
        <v>123</v>
      </c>
      <c r="B138" s="4" t="n">
        <v>123</v>
      </c>
      <c r="C138" s="4" t="inlineStr">
        <is>
          <t>−</t>
        </is>
      </c>
      <c r="D138" s="4" t="inlineStr">
        <is>
          <t>−</t>
        </is>
      </c>
      <c r="E138" s="4" t="inlineStr">
        <is>
          <t>−</t>
        </is>
      </c>
      <c r="F138" s="4" t="inlineStr">
        <is>
          <t>−</t>
        </is>
      </c>
      <c r="G138" s="4" t="n">
        <v>123</v>
      </c>
      <c r="H138" s="4" t="inlineStr">
        <is>
          <t>◯採用</t>
        </is>
      </c>
      <c r="I138" s="4" t="n">
        <v>0.95</v>
      </c>
      <c r="J138" s="4" t="inlineStr">
        <is>
          <t>久々に楽楽精算を開くと 青い楽楽精算と表示された画面で 証明書選択や証明書パスワードを要求されます。 どうしたらいいですか。</t>
        </is>
      </c>
      <c r="K138" s="4" t="inlineStr">
        <is>
          <t>【対応結果】 旧url反映の画面と推測し対応。 楽楽精算サポートよりマニュアルをご確認いただき、 qrコードを読み取っていただきましたが、旧url反映変わらず。 再インストールしていただき、qrコード読み取り後、スムーズに進行。 hennge認証のところまでご案内し、あとは自分でやりますと仰せ。 ご不明点などございましたらご連絡くださいとお伝えし終話。</t>
        </is>
      </c>
      <c r="L138" s="4" t="n">
        <v>177</v>
      </c>
      <c r="M138" s="4" t="inlineStr">
        <is>
          <t>楽楽精算の新URLで証明書選択や証明書パスワードの画面が表示される場合の対処法は？</t>
        </is>
      </c>
      <c r="N138" s="4" t="inlineStr">
        <is>
          <t>楽楽精算サポートのマニュアルを確認し、QRコードを読み取っても旧URLが反映される場合は、アプリを再インストールし、再度QRコードを読み取ることでスムーズに進行できます。</t>
        </is>
      </c>
      <c r="O138" s="4" t="inlineStr">
        <is>
          <t>−</t>
        </is>
      </c>
      <c r="P138" s="4" t="inlineStr">
        <is>
          <t>−</t>
        </is>
      </c>
      <c r="Q138" s="4" t="inlineStr">
        <is>
          <t>−</t>
        </is>
      </c>
    </row>
    <row r="139" ht="50" customHeight="1">
      <c r="A139" s="7" t="n">
        <v>125</v>
      </c>
      <c r="B139" s="7" t="n">
        <v>125</v>
      </c>
      <c r="C139" s="7" t="inlineStr">
        <is>
          <t>−</t>
        </is>
      </c>
      <c r="D139" s="7" t="inlineStr">
        <is>
          <t>−</t>
        </is>
      </c>
      <c r="E139" s="7" t="inlineStr">
        <is>
          <t>−</t>
        </is>
      </c>
      <c r="F139" s="7" t="inlineStr">
        <is>
          <t>−</t>
        </is>
      </c>
      <c r="G139" s="7" t="n">
        <v>125</v>
      </c>
      <c r="H139" s="7" t="inlineStr">
        <is>
          <t>FAQ対象外</t>
        </is>
      </c>
      <c r="I139" s="7" t="n">
        <v>0</v>
      </c>
      <c r="J139" s="7" t="inlineStr">
        <is>
          <t>nhba様の部署について経理サービス5課という新部署ができたのですが、sapにも楽楽精算にも反映されていないと思います。こちらの反映状況について確認いただきたいです。 メールで回答希望です。 ※sapも共通しておりますので sap問い合わせ分は、qa-002843にて対応</t>
        </is>
      </c>
      <c r="K139" s="7" t="inlineStr">
        <is>
          <t>【対応結果】 再度古澤様からお電話がありました。 どうやら藤田様にご確認なさったところ問い合わせ先を間違えたかもしれないと仰せ。 東京のシステムソリューションズ様にお電話する内容だったかもしれませんとも仰せ。・東京でしたらconnectサポートデスクですかね。 ⇒はい。一度connectサポートデスクに困りごとを相談してみますのでこの問い合わせはなかったことにしてくださいと仰せ。これで対応終了とします。 ※平井さんに相談</t>
        </is>
      </c>
      <c r="L139" s="7" t="n">
        <v>212</v>
      </c>
      <c r="M139" s="7" t="inlineStr">
        <is>
          <t>【FAQ除外】新部署の反映状況の確認代行依頼のため</t>
        </is>
      </c>
      <c r="N139" s="7" t="inlineStr">
        <is>
          <t>-</t>
        </is>
      </c>
      <c r="O139" s="7" t="inlineStr">
        <is>
          <t>−</t>
        </is>
      </c>
      <c r="P139" s="7" t="inlineStr">
        <is>
          <t>−</t>
        </is>
      </c>
      <c r="Q139" s="7" t="inlineStr">
        <is>
          <t>−</t>
        </is>
      </c>
    </row>
    <row r="140" ht="50" customHeight="1">
      <c r="A140" s="4" t="n">
        <v>126</v>
      </c>
      <c r="B140" s="4" t="n">
        <v>126</v>
      </c>
      <c r="C140" s="4" t="inlineStr">
        <is>
          <t>−</t>
        </is>
      </c>
      <c r="D140" s="4" t="inlineStr">
        <is>
          <t>−</t>
        </is>
      </c>
      <c r="E140" s="4" t="inlineStr">
        <is>
          <t>−</t>
        </is>
      </c>
      <c r="F140" s="4" t="inlineStr">
        <is>
          <t>−</t>
        </is>
      </c>
      <c r="G140" s="4" t="n">
        <v>126</v>
      </c>
      <c r="H140" s="4" t="inlineStr">
        <is>
          <t>◯採用</t>
        </is>
      </c>
      <c r="I140" s="4" t="n">
        <v>0.95</v>
      </c>
      <c r="J140" s="4" t="inlineStr">
        <is>
          <t>森脇さんの件は、今田さんに確認いたします。 別件ですが、spais申請書および楽楽精算の外部支払の申請者追加も こちらに申請すればよろしかったでしょうか？ 色々と質問して申し訳ありませんが、どうぞよろしくお願いいたします。関連インシデント：qa-003072</t>
        </is>
      </c>
      <c r="K140" s="4" t="inlineStr">
        <is>
          <t>【対応結果】 ■藤岡さんに相談一度日根様へ連絡し、詳細確認。・現在日根（旧姓：鈴木）様がなさっている支払依頼を大阪のメンバーもできるように考えていらっしゃるとのこと。⇒特別な設定は不要で、どなたでもできますので楽楽精算ユーザid申請等は不要ですと回答し、ご安心になりました。※藤岡さんに相談</t>
        </is>
      </c>
      <c r="L140" s="4" t="n">
        <v>145</v>
      </c>
      <c r="M140" s="4" t="inlineStr">
        <is>
          <t>楽楽精算の外部支払の申請者を追加するにはどのような手続きが必要ですか？</t>
        </is>
      </c>
      <c r="N140" s="4" t="inlineStr">
        <is>
          <t>楽楽精算の外部支払の申請者追加については、特別な設定は不要で、どなたでも申請可能です。楽楽精算ユーザID申請等も不要です。</t>
        </is>
      </c>
      <c r="O140" s="4" t="inlineStr">
        <is>
          <t>−</t>
        </is>
      </c>
      <c r="P140" s="4" t="inlineStr">
        <is>
          <t>−</t>
        </is>
      </c>
      <c r="Q140" s="4" t="inlineStr">
        <is>
          <t>−</t>
        </is>
      </c>
    </row>
    <row r="141" ht="50" customHeight="1">
      <c r="A141" s="7" t="n">
        <v>127</v>
      </c>
      <c r="B141" s="7" t="n">
        <v>127</v>
      </c>
      <c r="C141" s="7" t="inlineStr">
        <is>
          <t>−</t>
        </is>
      </c>
      <c r="D141" s="7" t="inlineStr">
        <is>
          <t>−</t>
        </is>
      </c>
      <c r="E141" s="7" t="inlineStr">
        <is>
          <t>−</t>
        </is>
      </c>
      <c r="F141" s="7" t="inlineStr">
        <is>
          <t>−</t>
        </is>
      </c>
      <c r="G141" s="7" t="n">
        <v>127</v>
      </c>
      <c r="H141" s="7" t="inlineStr">
        <is>
          <t>FAQ対象外</t>
        </is>
      </c>
      <c r="I141" s="7" t="n">
        <v>0</v>
      </c>
      <c r="J141" s="7" t="inlineStr">
        <is>
          <t>つぎの支払依頼につきまして、不要なデータになりました。 データを削除したいのですが、申請者が退社したため操作ができません。 このようなデータを削除することは可能でしょうか。</t>
        </is>
      </c>
      <c r="K141" s="7" t="inlineStr">
        <is>
          <t>【対応結果】 2025/05/01 (木) 9:03 以下メール着 ====================== 先ほどのメールはご放念ください。 弊社、田中から同様のメールが送信されていました。</t>
        </is>
      </c>
      <c r="L141" s="7" t="n">
        <v>98</v>
      </c>
      <c r="M141" s="7" t="inlineStr">
        <is>
          <t>【FAQ除外】個別データの削除依頼のため</t>
        </is>
      </c>
      <c r="N141" s="7" t="inlineStr">
        <is>
          <t>-</t>
        </is>
      </c>
      <c r="O141" s="7" t="inlineStr">
        <is>
          <t>−</t>
        </is>
      </c>
      <c r="P141" s="7" t="inlineStr">
        <is>
          <t>−</t>
        </is>
      </c>
      <c r="Q141" s="7" t="inlineStr">
        <is>
          <t>−</t>
        </is>
      </c>
    </row>
    <row r="142" ht="50" customHeight="1">
      <c r="A142" s="4" t="n">
        <v>129</v>
      </c>
      <c r="B142" s="4" t="n">
        <v>129</v>
      </c>
      <c r="C142" s="4" t="inlineStr">
        <is>
          <t>−</t>
        </is>
      </c>
      <c r="D142" s="4" t="inlineStr">
        <is>
          <t>−</t>
        </is>
      </c>
      <c r="E142" s="4" t="inlineStr">
        <is>
          <t>−</t>
        </is>
      </c>
      <c r="F142" s="4" t="inlineStr">
        <is>
          <t>−</t>
        </is>
      </c>
      <c r="G142" s="4" t="n">
        <v>129</v>
      </c>
      <c r="H142" s="4" t="inlineStr">
        <is>
          <t>◯採用</t>
        </is>
      </c>
      <c r="I142" s="4" t="n">
        <v>0.95</v>
      </c>
      <c r="J142" s="4" t="inlineStr">
        <is>
          <t>標記の件、すいませんが、棚卸時点と最新どちらかで構いませんので、ユーザ数をお教えいただきたいです。 あくまで業務側の対象者数（システムユーザー、nhbaを除いた数）をお教えいただきたいです。 以上よろしくお願いします。</t>
        </is>
      </c>
      <c r="K142" s="4" t="inlineStr">
        <is>
          <t>【対応結果】 【回答内容】日本ハム北海道ファクトリー様におけるシステムユーザ・nhba様・bpo様を除いた最新の対象者数は、72名になります。この度は、誤った回答をお伝えし大変申し訳ございませんでした。ご確認のほど、よろしくお願いいたします。 ※藤岡さんに確認・フォローいただく。</t>
        </is>
      </c>
      <c r="L142" s="4" t="n">
        <v>140</v>
      </c>
      <c r="M142" s="4" t="inlineStr">
        <is>
          <t>楽楽精算における日本ハム北海道ファクトリーの業務ユーザー数（システムユーザー、NHBAを除いた最新人数）は何名ですか？</t>
        </is>
      </c>
      <c r="N142" s="4" t="inlineStr">
        <is>
          <t>日本ハム北海道ファクトリーの楽楽精算におけるシステムユーザー、NHBA、BPOを除いた最新の業務ユーザー数は72名です。</t>
        </is>
      </c>
      <c r="O142" s="4" t="inlineStr">
        <is>
          <t>−</t>
        </is>
      </c>
      <c r="P142" s="4" t="inlineStr">
        <is>
          <t>−</t>
        </is>
      </c>
      <c r="Q142" s="4" t="inlineStr">
        <is>
          <t>−</t>
        </is>
      </c>
    </row>
    <row r="143" ht="50" customHeight="1">
      <c r="A143" s="4" t="n">
        <v>131</v>
      </c>
      <c r="B143" s="4" t="n">
        <v>131</v>
      </c>
      <c r="C143" s="4" t="inlineStr">
        <is>
          <t>−</t>
        </is>
      </c>
      <c r="D143" s="4" t="inlineStr">
        <is>
          <t>−</t>
        </is>
      </c>
      <c r="E143" s="4" t="inlineStr">
        <is>
          <t>−</t>
        </is>
      </c>
      <c r="F143" s="4" t="inlineStr">
        <is>
          <t>−</t>
        </is>
      </c>
      <c r="G143" s="4" t="n">
        <v>131</v>
      </c>
      <c r="H143" s="4" t="inlineStr">
        <is>
          <t>◯採用</t>
        </is>
      </c>
      <c r="I143" s="4" t="n">
        <v>0.95</v>
      </c>
      <c r="J143" s="4" t="inlineStr">
        <is>
          <t>【エラーコード：00009】スマートフォンで楽楽精算にログインできない</t>
        </is>
      </c>
      <c r="K143" s="4" t="inlineStr">
        <is>
          <t>【対応結果】 外出中でなくさない内に領収書を読み取りたいと仰せ、メールでurlをご案内。＝＝＝ 先程、お問合せ頂きました件につきまして スマートフォンで楽楽精算にログインする方法をご案内させていただきます。 【エラーコード：00009のご説明】 関東日本フード様の楽楽精算接続先urlが1/15(水) にて下記に変更されましたが、 スマートフォンアプリの設定が旧のurlのままになっている場合、エラーメッセージ00009が表示されます。 ■関東日本フード様の楽楽精算接続先url： https://rsgraphic.rakurakuseisan.jp/ipm5p5ikuza/ ＊もし、パソコンのブラウザにお気に入り登録されている場合は、旧urlを削除の上、新urlを登録ください。 【設定手順】 ❶本メールを社用スマホで開き、上のurlをコピーします。 ❷スマートフォンで楽楽精算アプリを起動します。 ❸以下の画面でurl部分をタップします。 ※もし下図が表示された場合は、「url変更」をタップすると上図と同じ画面になります。 ❹入力されているurlを削除し、あらかじめコピーしておいた新urlをペーストします。 ❺url部分の下にある「確定」ボタンをタップします。 ❻「シングルサインオン」をタップします。 ❼日本ハムのロゴの画面が表示されます。 青い「証明書ログイン」のボタンをタップします。 ※もし青いボタンがない場合は下の手順❾へ。 ❽証明書の選択画面で「選択」をタップします。 ❾日本ハムのロゴの画面が表示されます。 ユーザー名にメールアドレスを、パスワード欄にadパスワードを入力し、「ログイン」をタップします。 ➓もし、青い画面で「続行」というボタンが表示された場合は「続行」ボタンをタップください。 ⓫「管理者からのお知らせ」画面が表示されましたら、下部の「閉じる」ボタンをタップします。 ⓬アプリ版のtop画面が表示されましたら完了です。 ■参考ページ：楽楽精算urlが新しくなります！ ┗■切り替え後に実施ください＜重要＞の項です</t>
        </is>
      </c>
      <c r="L143" s="4" t="n">
        <v>878</v>
      </c>
      <c r="M143" s="4" t="inlineStr">
        <is>
          <t>スマートフォンで楽楽精算にログインしようとすると「エラーコード：00009」が表示される場合の対処法は？</t>
        </is>
      </c>
      <c r="N143" s="4" t="inlineStr">
        <is>
          <t>「エラーコード：00009」は、楽楽精算の接続先URLが旧URLのままになっている場合に表示されます。新しい接続先URL（https://rsgraphic.rakurakuseisan.jp/iPm5P5ikUZa/）をスマートフォンアプリの設定画面で入力し直してください。手順は、アプリを起動しURL部分をタップ、旧URLを削除して新URLをペースト、「確定」ボタンを押し、シングルサインオンや証明書ログインの画面に従って進めてください。詳細は参考ページ「楽楽精算URLが新しくなります！」をご参照ください。</t>
        </is>
      </c>
      <c r="O143" s="4" t="inlineStr">
        <is>
          <t>−</t>
        </is>
      </c>
      <c r="P143" s="4" t="inlineStr">
        <is>
          <t>−</t>
        </is>
      </c>
      <c r="Q143" s="4" t="inlineStr">
        <is>
          <t>−</t>
        </is>
      </c>
    </row>
    <row r="144" ht="50" customHeight="1">
      <c r="A144" s="5" t="n">
        <v>465</v>
      </c>
      <c r="B144" s="5" t="n">
        <v>465</v>
      </c>
      <c r="C144" s="5" t="inlineStr">
        <is>
          <t>−</t>
        </is>
      </c>
      <c r="D144" s="5" t="inlineStr">
        <is>
          <t>0.89</t>
        </is>
      </c>
      <c r="E144" s="5" t="inlineStr">
        <is>
          <t>−</t>
        </is>
      </c>
      <c r="F144" s="5" t="inlineStr">
        <is>
          <t>−</t>
        </is>
      </c>
      <c r="G144" s="5" t="n">
        <v>131</v>
      </c>
      <c r="H144" s="5" t="inlineStr">
        <is>
          <t>P2削除（類似）</t>
        </is>
      </c>
      <c r="I144" s="5" t="n">
        <v>0.95</v>
      </c>
      <c r="J144" s="5" t="inlineStr">
        <is>
          <t>スマートフォンで出向先の楽楽精算にログインできない（エラーコード：00009）</t>
        </is>
      </c>
      <c r="K144" s="5" t="inlineStr">
        <is>
          <t>【対応結果】 楽楽精算接続一覧からqrコード読み取りいただき、初期設定をサポートしました。⇒無事ログインできたと仰せのため終話しております</t>
        </is>
      </c>
      <c r="L144" s="5" t="n">
        <v>69</v>
      </c>
      <c r="M144" s="5" t="inlineStr">
        <is>
          <t>スマートフォンで出向先の楽楽精算にログインしようとすると「エラーコード：00009」が表示される場合の対処法は？</t>
        </is>
      </c>
      <c r="N144" s="5" t="inlineStr">
        <is>
          <t>楽楽精算接続一覧からQRコードを読み取り、初期設定を行うことでログインできます。</t>
        </is>
      </c>
      <c r="O144" s="5" t="inlineStr">
        <is>
          <t>−</t>
        </is>
      </c>
      <c r="P144" s="5" t="inlineStr">
        <is>
          <t>−</t>
        </is>
      </c>
      <c r="Q144" s="5" t="inlineStr">
        <is>
          <t>−</t>
        </is>
      </c>
    </row>
    <row r="145" ht="50" customHeight="1">
      <c r="A145" s="5" t="n">
        <v>539</v>
      </c>
      <c r="B145" s="5" t="n">
        <v>539</v>
      </c>
      <c r="C145" s="5" t="inlineStr">
        <is>
          <t>−</t>
        </is>
      </c>
      <c r="D145" s="5" t="inlineStr">
        <is>
          <t>0.92</t>
        </is>
      </c>
      <c r="E145" s="5" t="inlineStr">
        <is>
          <t>−</t>
        </is>
      </c>
      <c r="F145" s="5" t="inlineStr">
        <is>
          <t>−</t>
        </is>
      </c>
      <c r="G145" s="5" t="n">
        <v>131</v>
      </c>
      <c r="H145" s="5" t="inlineStr">
        <is>
          <t>P2削除（類似）</t>
        </is>
      </c>
      <c r="I145" s="5" t="n">
        <v>0.95</v>
      </c>
      <c r="J145" s="5" t="inlineStr">
        <is>
          <t>スマートフォンで楽楽精算にログインしようとすると00009とエラーが出る</t>
        </is>
      </c>
      <c r="K145" s="5" t="inlineStr">
        <is>
          <t>【対応結果】 楽楽精算接続先一覧よりqrコードを読み取っていただくエラー00014が表示されると仰せ、idの登録を確認、登録済み再度「日本ハム」のqrコードを読み取っていただく問題なくログインできたため完了</t>
        </is>
      </c>
      <c r="L145" s="5" t="n">
        <v>103</v>
      </c>
      <c r="M145" s="5" t="inlineStr">
        <is>
          <t>スマートフォンで楽楽精算にログインしようとすると「00009」というエラーが表示される場合の対処法は？</t>
        </is>
      </c>
      <c r="N145" s="5" t="inlineStr">
        <is>
          <t>楽楽精算接続先一覧からQRコードを再度読み取り、「日本ハム」のQRコードを使用すると問題なくログインできる場合があります。</t>
        </is>
      </c>
      <c r="O145" s="5" t="inlineStr">
        <is>
          <t>−</t>
        </is>
      </c>
      <c r="P145" s="5" t="inlineStr">
        <is>
          <t>−</t>
        </is>
      </c>
      <c r="Q145" s="5" t="inlineStr">
        <is>
          <t>−</t>
        </is>
      </c>
    </row>
    <row r="146" ht="50" customHeight="1">
      <c r="A146" s="5" t="n">
        <v>543</v>
      </c>
      <c r="B146" s="5" t="n">
        <v>539</v>
      </c>
      <c r="C146" s="5" t="inlineStr">
        <is>
          <t>0.93</t>
        </is>
      </c>
      <c r="D146" s="5" t="inlineStr">
        <is>
          <t>−</t>
        </is>
      </c>
      <c r="E146" s="5" t="inlineStr">
        <is>
          <t>−</t>
        </is>
      </c>
      <c r="F146" s="5" t="inlineStr">
        <is>
          <t>−</t>
        </is>
      </c>
      <c r="G146" s="5" t="n">
        <v>131</v>
      </c>
      <c r="H146" s="5" t="inlineStr">
        <is>
          <t>P0削除（類似）</t>
        </is>
      </c>
      <c r="I146" s="5" t="n">
        <v>0</v>
      </c>
      <c r="J146" s="5" t="inlineStr">
        <is>
          <t>スマートフォンで楽楽精算にログインすると00009とエラーが出る</t>
        </is>
      </c>
      <c r="K146" s="5" t="inlineStr">
        <is>
          <t>【対応結果】 接続先一覧よりqrコードを読み取っていただき証明書ログイン実施問題なくログインできたため完了</t>
        </is>
      </c>
      <c r="L146" s="5" t="n">
        <v>53</v>
      </c>
      <c r="M146" s="5" t="inlineStr">
        <is>
          <t>−</t>
        </is>
      </c>
      <c r="N146" s="5" t="inlineStr">
        <is>
          <t>−</t>
        </is>
      </c>
      <c r="O146" s="5" t="inlineStr">
        <is>
          <t>−</t>
        </is>
      </c>
      <c r="P146" s="5" t="inlineStr">
        <is>
          <t>−</t>
        </is>
      </c>
      <c r="Q146" s="5" t="inlineStr">
        <is>
          <t>−</t>
        </is>
      </c>
    </row>
    <row r="147" ht="50" customHeight="1">
      <c r="A147" s="5" t="n">
        <v>557</v>
      </c>
      <c r="B147" s="5" t="n">
        <v>562</v>
      </c>
      <c r="C147" s="5" t="inlineStr">
        <is>
          <t>1.00</t>
        </is>
      </c>
      <c r="D147" s="5" t="inlineStr">
        <is>
          <t>−</t>
        </is>
      </c>
      <c r="E147" s="5" t="inlineStr">
        <is>
          <t>−</t>
        </is>
      </c>
      <c r="F147" s="5" t="inlineStr">
        <is>
          <t>−</t>
        </is>
      </c>
      <c r="G147" s="5" t="n">
        <v>131</v>
      </c>
      <c r="H147" s="5" t="inlineStr">
        <is>
          <t>P0削除（類似）</t>
        </is>
      </c>
      <c r="I147" s="5" t="n">
        <v>0</v>
      </c>
      <c r="J147" s="5" t="inlineStr">
        <is>
          <t>スマートフォンで楽楽精算にログインできない エラー00009と表示される</t>
        </is>
      </c>
      <c r="K147" s="5" t="inlineStr">
        <is>
          <t>【対応結果】 接続先一覧よりqrコードを読み取っていただきログインしていただく問題なくログインできたため完了</t>
        </is>
      </c>
      <c r="L147" s="5" t="n">
        <v>54</v>
      </c>
      <c r="M147" s="5" t="inlineStr">
        <is>
          <t>−</t>
        </is>
      </c>
      <c r="N147" s="5" t="inlineStr">
        <is>
          <t>−</t>
        </is>
      </c>
      <c r="O147" s="5" t="inlineStr">
        <is>
          <t>−</t>
        </is>
      </c>
      <c r="P147" s="5" t="inlineStr">
        <is>
          <t>−</t>
        </is>
      </c>
      <c r="Q147" s="5" t="inlineStr">
        <is>
          <t>−</t>
        </is>
      </c>
    </row>
    <row r="148" ht="50" customHeight="1">
      <c r="A148" s="5" t="n">
        <v>561</v>
      </c>
      <c r="B148" s="5" t="n">
        <v>131</v>
      </c>
      <c r="C148" s="5" t="inlineStr">
        <is>
          <t>1.00</t>
        </is>
      </c>
      <c r="D148" s="5" t="inlineStr">
        <is>
          <t>−</t>
        </is>
      </c>
      <c r="E148" s="5" t="inlineStr">
        <is>
          <t>−</t>
        </is>
      </c>
      <c r="F148" s="5" t="inlineStr">
        <is>
          <t>−</t>
        </is>
      </c>
      <c r="G148" s="5" t="n">
        <v>131</v>
      </c>
      <c r="H148" s="5" t="inlineStr">
        <is>
          <t>P0削除（完全一致）</t>
        </is>
      </c>
      <c r="I148" s="5" t="n">
        <v>0</v>
      </c>
      <c r="J148" s="5" t="inlineStr">
        <is>
          <t>スマートフォンで楽楽精算にログインできない（エラーコード00009）</t>
        </is>
      </c>
      <c r="K148" s="5" t="inlineStr">
        <is>
          <t>【対応結果】 楽楽精算接続先一覧よりqrコードを読み取っていただく→urlに間違いがないことをご確認いただきシングルサインオン実施問題なくログインできたため完了。</t>
        </is>
      </c>
      <c r="L148" s="5" t="n">
        <v>81</v>
      </c>
      <c r="M148" s="5" t="inlineStr">
        <is>
          <t>−</t>
        </is>
      </c>
      <c r="N148" s="5" t="inlineStr">
        <is>
          <t>−</t>
        </is>
      </c>
      <c r="O148" s="5" t="inlineStr">
        <is>
          <t>−</t>
        </is>
      </c>
      <c r="P148" s="5" t="inlineStr">
        <is>
          <t>−</t>
        </is>
      </c>
      <c r="Q148" s="5" t="inlineStr">
        <is>
          <t>−</t>
        </is>
      </c>
    </row>
    <row r="149" ht="50" customHeight="1">
      <c r="A149" s="5" t="n">
        <v>562</v>
      </c>
      <c r="B149" s="5" t="n">
        <v>562</v>
      </c>
      <c r="C149" s="5" t="inlineStr">
        <is>
          <t>−</t>
        </is>
      </c>
      <c r="D149" s="5" t="inlineStr">
        <is>
          <t>−</t>
        </is>
      </c>
      <c r="E149" s="5" t="inlineStr">
        <is>
          <t>0.98</t>
        </is>
      </c>
      <c r="F149" s="5" t="inlineStr">
        <is>
          <t>−</t>
        </is>
      </c>
      <c r="G149" s="5" t="n">
        <v>131</v>
      </c>
      <c r="H149" s="5" t="inlineStr">
        <is>
          <t>P3-1削除</t>
        </is>
      </c>
      <c r="I149" s="5" t="n">
        <v>0.95</v>
      </c>
      <c r="J149" s="5" t="inlineStr">
        <is>
          <t>スマートフォンで楽楽精算にログインできないエラー00009と表示される</t>
        </is>
      </c>
      <c r="K149" s="5" t="inlineStr">
        <is>
          <t>【対応結果】 13:50nhits→楽楽精算接続先一覧より「日本ハム惣菜」のqrコードを読み取りなおしていただくシングルサインオンに失敗しましたと表示されるglobalprotectを確認「接続済み」一度端末再起動していただくようご案内、起動後に再度qrコードを読み取りなおしてログインできるか実施いただくうまくいかなければ再度ご連絡いただく</t>
        </is>
      </c>
      <c r="L149" s="5" t="n">
        <v>171</v>
      </c>
      <c r="M149" s="5" t="inlineStr">
        <is>
          <t>スマートフォンで楽楽精算にログインしようとすると「エラー00009」と表示される場合の対処法は？</t>
        </is>
      </c>
      <c r="N149" s="5" t="inlineStr">
        <is>
          <t>楽楽精算接続先一覧から「日本ハム惣菜」のQRコードを再度読み取り、ログインを試してください。シングルサインオンに失敗する場合は、GlobalProtectが「接続済み」になっているか確認し、端末を一度再起動した後、再度QRコードを読み取ってログインを試してください。うまくいかない場合は再度ご連絡ください。</t>
        </is>
      </c>
      <c r="O149" s="5" t="inlineStr">
        <is>
          <t>−</t>
        </is>
      </c>
      <c r="P149" s="5" t="inlineStr">
        <is>
          <t>−</t>
        </is>
      </c>
      <c r="Q149" s="5" t="inlineStr">
        <is>
          <t>−</t>
        </is>
      </c>
    </row>
    <row r="150" ht="50" customHeight="1">
      <c r="A150" s="5" t="n">
        <v>565</v>
      </c>
      <c r="B150" s="5" t="n">
        <v>565</v>
      </c>
      <c r="C150" s="5" t="inlineStr">
        <is>
          <t>−</t>
        </is>
      </c>
      <c r="D150" s="5" t="inlineStr">
        <is>
          <t>1.00</t>
        </is>
      </c>
      <c r="E150" s="5" t="inlineStr">
        <is>
          <t>−</t>
        </is>
      </c>
      <c r="F150" s="5" t="inlineStr">
        <is>
          <t>−</t>
        </is>
      </c>
      <c r="G150" s="5" t="n">
        <v>131</v>
      </c>
      <c r="H150" s="5" t="inlineStr">
        <is>
          <t>P2削除（類似）</t>
        </is>
      </c>
      <c r="I150" s="5" t="n">
        <v>0.95</v>
      </c>
      <c r="J150" s="5" t="inlineStr">
        <is>
          <t>スマートフォンで楽楽精算にログインできない「エラーコード00009」と表示される 領収書の読み込みができない</t>
        </is>
      </c>
      <c r="K150" s="5" t="inlineStr">
        <is>
          <t>【対応結果】 接続先一覧に記載のqrコードを読み取っていただき再度ログインをお試しいただく、問題なくログインできたため完了。</t>
        </is>
      </c>
      <c r="L150" s="5" t="n">
        <v>62</v>
      </c>
      <c r="M150" s="5" t="inlineStr">
        <is>
          <t>スマートフォンで楽楽精算にログインしようとすると「エラーコード00009」と表示される場合の対処法は？</t>
        </is>
      </c>
      <c r="N150" s="5" t="inlineStr">
        <is>
          <t>接続先一覧に記載されているQRコードを読み取り、再度ログインをお試しください。</t>
        </is>
      </c>
      <c r="O150" s="5" t="inlineStr">
        <is>
          <t>−</t>
        </is>
      </c>
      <c r="P150" s="5" t="inlineStr">
        <is>
          <t>−</t>
        </is>
      </c>
      <c r="Q150" s="5" t="inlineStr">
        <is>
          <t>−</t>
        </is>
      </c>
    </row>
    <row r="151" ht="50" customHeight="1">
      <c r="A151" s="5" t="n">
        <v>566</v>
      </c>
      <c r="B151" s="5" t="n">
        <v>566</v>
      </c>
      <c r="C151" s="5" t="inlineStr">
        <is>
          <t>−</t>
        </is>
      </c>
      <c r="D151" s="5" t="inlineStr">
        <is>
          <t>1.00</t>
        </is>
      </c>
      <c r="E151" s="5" t="inlineStr">
        <is>
          <t>−</t>
        </is>
      </c>
      <c r="F151" s="5" t="inlineStr">
        <is>
          <t>−</t>
        </is>
      </c>
      <c r="G151" s="5" t="n">
        <v>131</v>
      </c>
      <c r="H151" s="5" t="inlineStr">
        <is>
          <t>P2削除（完全一致）</t>
        </is>
      </c>
      <c r="I151" s="5" t="n">
        <v>0.95</v>
      </c>
      <c r="J151" s="5" t="inlineStr">
        <is>
          <t>スマートフォンで楽楽精算にログインできない「エラーコード00009」 領収書の読み取りができない １月にurlは変更している</t>
        </is>
      </c>
      <c r="K151" s="5" t="inlineStr">
        <is>
          <t>【対応結果】 接続先一覧に記載のqrコードを読み取っていただく 証明書ログインに飛び、同様のエラーになってしまう →一度アプリを落としていただきアプリ起動 →管理者からのお知らせに飛び、通常の画面になったと仰せ もし同様のエラーが表示されたら一度urlに間違いがないか 再起動して解消するか確認いただくようご案内し終話</t>
        </is>
      </c>
      <c r="L151" s="5" t="n">
        <v>159</v>
      </c>
      <c r="M151" s="5" t="inlineStr">
        <is>
          <t>スマートフォンで楽楽精算にログインしようとすると「エラーコード00009」が表示される場合の対処法は？</t>
        </is>
      </c>
      <c r="N151" s="5" t="inlineStr">
        <is>
          <t>接続先一覧に記載のQRコードを読み取り、証明書ログイン画面で同様のエラーが出た場合は、一度アプリを終了し再起動してください。管理者からのお知らせ画面に遷移し、通常画面に戻る場合があります。同様のエラーが続く場合は、URLに間違いがないか確認し、再起動で解消するかご確認ください。</t>
        </is>
      </c>
      <c r="O151" s="5" t="inlineStr">
        <is>
          <t>−</t>
        </is>
      </c>
      <c r="P151" s="5" t="inlineStr">
        <is>
          <t>−</t>
        </is>
      </c>
      <c r="Q151" s="5" t="inlineStr">
        <is>
          <t>−</t>
        </is>
      </c>
    </row>
    <row r="152" ht="50" customHeight="1">
      <c r="A152" s="5" t="n">
        <v>568</v>
      </c>
      <c r="B152" s="5" t="n">
        <v>568</v>
      </c>
      <c r="C152" s="5" t="inlineStr">
        <is>
          <t>−</t>
        </is>
      </c>
      <c r="D152" s="5" t="inlineStr">
        <is>
          <t>1.00</t>
        </is>
      </c>
      <c r="E152" s="5" t="inlineStr">
        <is>
          <t>−</t>
        </is>
      </c>
      <c r="F152" s="5" t="inlineStr">
        <is>
          <t>−</t>
        </is>
      </c>
      <c r="G152" s="5" t="n">
        <v>131</v>
      </c>
      <c r="H152" s="5" t="inlineStr">
        <is>
          <t>P2削除（完全一致）</t>
        </is>
      </c>
      <c r="I152" s="5" t="n">
        <v>0.95</v>
      </c>
      <c r="J152" s="5" t="inlineStr">
        <is>
          <t>スマートフォンで楽楽精算にログインできない（エラーコード00009） パソコンの画面が開く</t>
        </is>
      </c>
      <c r="K152" s="5" t="inlineStr">
        <is>
          <t>【対応結果】 楽楽精算接続先一覧よりqrコードを読み取っていただくurlに間違いがないことを確認し、シングルサインオン実施問題なくログインできたため完了。</t>
        </is>
      </c>
      <c r="L152" s="5" t="n">
        <v>77</v>
      </c>
      <c r="M152" s="5" t="inlineStr">
        <is>
          <t>スマートフォンで楽楽精算にログインしようとすると「エラーコード00009」が表示される場合の対処法は？</t>
        </is>
      </c>
      <c r="N152" s="5" t="inlineStr">
        <is>
          <t>楽楽精算接続先一覧からQRコードを読み取り、URLに間違いがないことを確認してください。その後、シングルサインオンでログインできるかご確認ください。</t>
        </is>
      </c>
      <c r="O152" s="5" t="inlineStr">
        <is>
          <t>−</t>
        </is>
      </c>
      <c r="P152" s="5" t="inlineStr">
        <is>
          <t>−</t>
        </is>
      </c>
      <c r="Q152" s="5" t="inlineStr">
        <is>
          <t>−</t>
        </is>
      </c>
    </row>
    <row r="153" ht="50" customHeight="1">
      <c r="A153" s="5" t="n">
        <v>569</v>
      </c>
      <c r="B153" s="5" t="n">
        <v>569</v>
      </c>
      <c r="C153" s="5" t="inlineStr">
        <is>
          <t>−</t>
        </is>
      </c>
      <c r="D153" s="5" t="inlineStr">
        <is>
          <t>1.00</t>
        </is>
      </c>
      <c r="E153" s="5" t="inlineStr">
        <is>
          <t>−</t>
        </is>
      </c>
      <c r="F153" s="5" t="inlineStr">
        <is>
          <t>−</t>
        </is>
      </c>
      <c r="G153" s="5" t="n">
        <v>131</v>
      </c>
      <c r="H153" s="5" t="inlineStr">
        <is>
          <t>P2削除（完全一致）</t>
        </is>
      </c>
      <c r="I153" s="5" t="n">
        <v>0.95</v>
      </c>
      <c r="J153" s="5" t="inlineStr">
        <is>
          <t>スマートフォンで楽楽精算にログインできない（エラーコード00009）が表示される</t>
        </is>
      </c>
      <c r="K153" s="5" t="inlineStr">
        <is>
          <t>【対応結果】 urlが間違っているとお伝えすると、接続先一覧の場所を知っていると仰せ新しいurlをご確認いただき、問題なくログインできたため完了。</t>
        </is>
      </c>
      <c r="L153" s="5" t="n">
        <v>73</v>
      </c>
      <c r="M153" s="5" t="inlineStr">
        <is>
          <t>スマートフォンで楽楽精算にログインしようとすると「エラーコード00009」が表示される場合の対処法は？</t>
        </is>
      </c>
      <c r="N153" s="5" t="inlineStr">
        <is>
          <t>スマートフォンで楽楽精算にログインできない場合、「エラーコード00009」が表示された際は、接続先URLが正しいかご確認ください。接続先一覧から新しいURLを確認し、正しいURLでアクセスするとログインできます。</t>
        </is>
      </c>
      <c r="O153" s="5" t="inlineStr">
        <is>
          <t>−</t>
        </is>
      </c>
      <c r="P153" s="5" t="inlineStr">
        <is>
          <t>−</t>
        </is>
      </c>
      <c r="Q153" s="5" t="inlineStr">
        <is>
          <t>−</t>
        </is>
      </c>
    </row>
    <row r="154" ht="50" customHeight="1">
      <c r="A154" s="5" t="n">
        <v>571</v>
      </c>
      <c r="B154" s="5" t="n">
        <v>571</v>
      </c>
      <c r="C154" s="5" t="inlineStr">
        <is>
          <t>−</t>
        </is>
      </c>
      <c r="D154" s="5" t="inlineStr">
        <is>
          <t>1.00</t>
        </is>
      </c>
      <c r="E154" s="5" t="inlineStr">
        <is>
          <t>−</t>
        </is>
      </c>
      <c r="F154" s="5" t="inlineStr">
        <is>
          <t>−</t>
        </is>
      </c>
      <c r="G154" s="5" t="n">
        <v>131</v>
      </c>
      <c r="H154" s="5" t="inlineStr">
        <is>
          <t>P2削除（完全一致）</t>
        </is>
      </c>
      <c r="I154" s="5" t="n">
        <v>0.95</v>
      </c>
      <c r="J154" s="5" t="inlineStr">
        <is>
          <t>スマートフォンで楽楽精算にログイン出来ない。「00009」エラーが表示される。</t>
        </is>
      </c>
      <c r="K154" s="5" t="inlineStr">
        <is>
          <t>【対応結果】 楽楽精算のポータルサイトからqrコードを読み取って頂き、ログインできたことを確認頂いた。</t>
        </is>
      </c>
      <c r="L154" s="5" t="n">
        <v>51</v>
      </c>
      <c r="M154" s="5" t="inlineStr">
        <is>
          <t>スマートフォンで楽楽精算にログインしようとすると「00009」エラーが表示される場合の対処法は？</t>
        </is>
      </c>
      <c r="N154" s="5" t="inlineStr">
        <is>
          <t>楽楽精算のポータルサイトからQRコードを読み取ることで、スマートフォンからログインできます。</t>
        </is>
      </c>
      <c r="O154" s="5" t="inlineStr">
        <is>
          <t>−</t>
        </is>
      </c>
      <c r="P154" s="5" t="inlineStr">
        <is>
          <t>−</t>
        </is>
      </c>
      <c r="Q154" s="5" t="inlineStr">
        <is>
          <t>−</t>
        </is>
      </c>
    </row>
    <row r="155" ht="50" customHeight="1">
      <c r="A155" s="5" t="n">
        <v>572</v>
      </c>
      <c r="B155" s="5" t="n">
        <v>572</v>
      </c>
      <c r="C155" s="5" t="inlineStr">
        <is>
          <t>−</t>
        </is>
      </c>
      <c r="D155" s="5" t="inlineStr">
        <is>
          <t>1.00</t>
        </is>
      </c>
      <c r="E155" s="5" t="inlineStr">
        <is>
          <t>−</t>
        </is>
      </c>
      <c r="F155" s="5" t="inlineStr">
        <is>
          <t>−</t>
        </is>
      </c>
      <c r="G155" s="5" t="n">
        <v>131</v>
      </c>
      <c r="H155" s="5" t="inlineStr">
        <is>
          <t>P2削除（完全一致）</t>
        </is>
      </c>
      <c r="I155" s="5" t="n">
        <v>0.95</v>
      </c>
      <c r="J155" s="5" t="inlineStr">
        <is>
          <t>スマートフォンで楽楽精算にログイン出来ない。「00009」エラーが表示される。windowsのパスワードを変更したせいか。</t>
        </is>
      </c>
      <c r="K155" s="5" t="inlineStr">
        <is>
          <t>【対応結果】 楽楽精算サポートサイトからqrコードを読み取って頂き、接続できたことを確認。</t>
        </is>
      </c>
      <c r="L155" s="5" t="n">
        <v>45</v>
      </c>
      <c r="M155" s="5" t="inlineStr">
        <is>
          <t>スマートフォンで楽楽精算にログインしようとすると「00009」エラーが表示される場合の対処法は？</t>
        </is>
      </c>
      <c r="N155" s="5" t="inlineStr">
        <is>
          <t>楽楽精算サポートサイトからQRコードを読み取って接続してください。</t>
        </is>
      </c>
      <c r="O155" s="5" t="inlineStr">
        <is>
          <t>−</t>
        </is>
      </c>
      <c r="P155" s="5" t="inlineStr">
        <is>
          <t>−</t>
        </is>
      </c>
      <c r="Q155" s="5" t="inlineStr">
        <is>
          <t>−</t>
        </is>
      </c>
    </row>
    <row r="156" ht="50" customHeight="1">
      <c r="A156" s="5" t="n">
        <v>632</v>
      </c>
      <c r="B156" s="5" t="n">
        <v>632</v>
      </c>
      <c r="C156" s="5" t="inlineStr">
        <is>
          <t>−</t>
        </is>
      </c>
      <c r="D156" s="5" t="inlineStr">
        <is>
          <t>−</t>
        </is>
      </c>
      <c r="E156" s="5" t="inlineStr">
        <is>
          <t>0.92</t>
        </is>
      </c>
      <c r="F156" s="5" t="inlineStr">
        <is>
          <t>−</t>
        </is>
      </c>
      <c r="G156" s="5" t="n">
        <v>131</v>
      </c>
      <c r="H156" s="5" t="inlineStr">
        <is>
          <t>P3-1削除</t>
        </is>
      </c>
      <c r="I156" s="5" t="n">
        <v>0.95</v>
      </c>
      <c r="J156" s="5" t="inlineStr">
        <is>
          <t>携帯で楽楽精算にログインできないエラー00009と表示されている</t>
        </is>
      </c>
      <c r="K156" s="5" t="inlineStr">
        <is>
          <t>【対応結果】 urlが異なるため楽楽精算サポートサイトよりqrコードを読み取りなおしていただくようご案内前にメールが来ていた、メールから確認しても問題ないか→問題ないとお伝え確認してみますとのことで終話</t>
        </is>
      </c>
      <c r="L156" s="5" t="n">
        <v>101</v>
      </c>
      <c r="M156" s="5" t="inlineStr">
        <is>
          <t>携帯で楽楽精算にログインしようとすると「エラー00009」が表示される場合の対処法は？</t>
        </is>
      </c>
      <c r="N156" s="5" t="inlineStr">
        <is>
          <t>URLが異なる場合は、楽楽精算サポートサイトのQRコードを再度読み取ってアクセスしてください。メールに記載されたURLからのアクセスでも問題ありません。</t>
        </is>
      </c>
      <c r="O156" s="5" t="inlineStr">
        <is>
          <t>−</t>
        </is>
      </c>
      <c r="P156" s="5" t="inlineStr">
        <is>
          <t>−</t>
        </is>
      </c>
      <c r="Q156" s="5" t="inlineStr">
        <is>
          <t>−</t>
        </is>
      </c>
    </row>
    <row r="157" ht="50" customHeight="1">
      <c r="A157" s="5" t="n">
        <v>743</v>
      </c>
      <c r="B157" s="5" t="n">
        <v>743</v>
      </c>
      <c r="C157" s="5" t="inlineStr">
        <is>
          <t>−</t>
        </is>
      </c>
      <c r="D157" s="5" t="inlineStr">
        <is>
          <t>−</t>
        </is>
      </c>
      <c r="E157" s="5" t="inlineStr">
        <is>
          <t>0.81</t>
        </is>
      </c>
      <c r="F157" s="5" t="inlineStr">
        <is>
          <t>−</t>
        </is>
      </c>
      <c r="G157" s="5" t="n">
        <v>131</v>
      </c>
      <c r="H157" s="5" t="inlineStr">
        <is>
          <t>P3-1削除</t>
        </is>
      </c>
      <c r="I157" s="5" t="n">
        <v>0.95</v>
      </c>
      <c r="J157" s="5" t="inlineStr">
        <is>
          <t>表題の件につきまして、携帯で楽楽精算にログインできずエラーコード0009と表示されます。 携帯ログインのurlを送っていただけないでしょうか。 また、証明書ログインと出てくるのですがそちらもどのように対応したらいいか教えて頂きたいです。</t>
        </is>
      </c>
      <c r="K157" s="5" t="inlineStr">
        <is>
          <t>【対応結果】 以下メール送付========================【回答】 ■スマートフォンの場合 ①楽楽精算アプリを起動した際、「url変更」をタップし、入っているurlを全て消して下さい。 ②楽楽精算アプリを終了させてください。 ③パソコンで、 共同_楽楽精算サポート - 楽楽精算の接続先一覧を開きます。 ➃「071 日本ハムマーケティング」様の行にあるqrコードをタップし、スマートフォンのカメラ、もしくはqrコードリーダーで読み取りください。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以上となります。 ご不明な点等ございましたら、下記問合せ先までご連絡ください。 以上、よろしくお願いいたします</t>
        </is>
      </c>
      <c r="L157" s="5" t="n">
        <v>388</v>
      </c>
      <c r="M157" s="5" t="inlineStr">
        <is>
          <t>楽楽精算で携帯からログイン時に「エラーコード0009」が表示される場合の対処法は？また、証明書ログインが求められた場合の対応方法は？</t>
        </is>
      </c>
      <c r="N157" s="5" t="inlineStr">
        <is>
          <t>スマートフォンで楽楽精算アプリを起動し、「URL変更」をタップして登録されているURLを全て削除してください。その後アプリを終了し、パソコンで『共同_楽楽精算サポート - 楽楽精算の接続先一覧』を開き、「071　日本ハムマーケティング」行のQRコードをスマートフォンで読み取ります。「ブラウザを開く」をタップし、楽楽精算アプリが自動起動したら「確定」→「URL変更」→「確定」→「シングルサインオン」をタップしてください。その後、証明書ログインを行ってください。</t>
        </is>
      </c>
      <c r="O157" s="5" t="inlineStr">
        <is>
          <t>−</t>
        </is>
      </c>
      <c r="P157" s="5" t="inlineStr">
        <is>
          <t>−</t>
        </is>
      </c>
      <c r="Q157" s="5" t="inlineStr">
        <is>
          <t>−</t>
        </is>
      </c>
    </row>
    <row r="158" ht="50" customHeight="1">
      <c r="A158" s="5" t="n">
        <v>780</v>
      </c>
      <c r="B158" s="5" t="n">
        <v>131</v>
      </c>
      <c r="C158" s="5" t="inlineStr">
        <is>
          <t>1.00</t>
        </is>
      </c>
      <c r="D158" s="5" t="inlineStr">
        <is>
          <t>−</t>
        </is>
      </c>
      <c r="E158" s="5" t="inlineStr">
        <is>
          <t>−</t>
        </is>
      </c>
      <c r="F158" s="5" t="inlineStr">
        <is>
          <t>−</t>
        </is>
      </c>
      <c r="G158" s="5" t="n">
        <v>131</v>
      </c>
      <c r="H158" s="5" t="inlineStr">
        <is>
          <t>P0削除（完全一致）</t>
        </is>
      </c>
      <c r="I158" s="5" t="n">
        <v>0</v>
      </c>
      <c r="J158" s="5" t="inlineStr">
        <is>
          <t>＜エラーコード：00009＞スマートフォンで楽楽精算にログインできない</t>
        </is>
      </c>
      <c r="K158" s="5" t="inlineStr">
        <is>
          <t>【対応結果】 qrコード読み取りいただき、初期設定を実施いただきました。</t>
        </is>
      </c>
      <c r="L158" s="5" t="n">
        <v>36</v>
      </c>
      <c r="M158" s="5" t="inlineStr">
        <is>
          <t>−</t>
        </is>
      </c>
      <c r="N158" s="5" t="inlineStr">
        <is>
          <t>−</t>
        </is>
      </c>
      <c r="O158" s="5" t="inlineStr">
        <is>
          <t>−</t>
        </is>
      </c>
      <c r="P158" s="5" t="inlineStr">
        <is>
          <t>−</t>
        </is>
      </c>
      <c r="Q158" s="5" t="inlineStr">
        <is>
          <t>−</t>
        </is>
      </c>
    </row>
    <row r="159" ht="50" customHeight="1">
      <c r="A159" s="5" t="n">
        <v>793</v>
      </c>
      <c r="B159" s="5" t="n">
        <v>131</v>
      </c>
      <c r="C159" s="5" t="inlineStr">
        <is>
          <t>1.00</t>
        </is>
      </c>
      <c r="D159" s="5" t="inlineStr">
        <is>
          <t>−</t>
        </is>
      </c>
      <c r="E159" s="5" t="inlineStr">
        <is>
          <t>−</t>
        </is>
      </c>
      <c r="F159" s="5" t="inlineStr">
        <is>
          <t>−</t>
        </is>
      </c>
      <c r="G159" s="5" t="n">
        <v>131</v>
      </c>
      <c r="H159" s="5" t="inlineStr">
        <is>
          <t>P0削除（完全一致）</t>
        </is>
      </c>
      <c r="I159" s="5" t="n">
        <v>0</v>
      </c>
      <c r="J159" s="5" t="inlineStr">
        <is>
          <t>スマートフォンで楽楽精算にログインできない（エラーコード：00009）</t>
        </is>
      </c>
      <c r="K159" s="5" t="inlineStr">
        <is>
          <t>【対応結果】 起こっている状況についてのご説明と、解決方法（qrコードで新しいurlを読み取り）をご案内しました。⇒無事ログインできましたと仰せのため終話しております。</t>
        </is>
      </c>
      <c r="L159" s="5" t="n">
        <v>84</v>
      </c>
      <c r="M159" s="5" t="inlineStr">
        <is>
          <t>−</t>
        </is>
      </c>
      <c r="N159" s="5" t="inlineStr">
        <is>
          <t>−</t>
        </is>
      </c>
      <c r="O159" s="5" t="inlineStr">
        <is>
          <t>−</t>
        </is>
      </c>
      <c r="P159" s="5" t="inlineStr">
        <is>
          <t>−</t>
        </is>
      </c>
      <c r="Q159" s="5" t="inlineStr">
        <is>
          <t>−</t>
        </is>
      </c>
    </row>
    <row r="160" ht="50" customHeight="1">
      <c r="A160" s="4" t="n">
        <v>132</v>
      </c>
      <c r="B160" s="4" t="n">
        <v>132</v>
      </c>
      <c r="C160" s="4" t="inlineStr">
        <is>
          <t>−</t>
        </is>
      </c>
      <c r="D160" s="4" t="inlineStr">
        <is>
          <t>−</t>
        </is>
      </c>
      <c r="E160" s="4" t="inlineStr">
        <is>
          <t>−</t>
        </is>
      </c>
      <c r="F160" s="4" t="inlineStr">
        <is>
          <t>−</t>
        </is>
      </c>
      <c r="G160" s="4" t="n">
        <v>132</v>
      </c>
      <c r="H160" s="4" t="inlineStr">
        <is>
          <t>◯採用</t>
        </is>
      </c>
      <c r="I160" s="4" t="n">
        <v>0.95</v>
      </c>
      <c r="J160" s="4" t="inlineStr">
        <is>
          <t>スマホアプリのバージョンアップができない</t>
        </is>
      </c>
      <c r="K160" s="4" t="inlineStr">
        <is>
          <t>【対応結果】 androidバージョンが11。アップデートなど対応案内になるが、自社内で機種交換の話はあるか→一応ある。おそらくはバージョンアップなどを試していただいてもできない可能性があるので、新機種到着までお待ちいただくよう提案→了解いただく。</t>
        </is>
      </c>
      <c r="L160" s="4" t="n">
        <v>124</v>
      </c>
      <c r="M160" s="4" t="inlineStr">
        <is>
          <t>スマホアプリのバージョンアップができない場合はどうすればよいですか？</t>
        </is>
      </c>
      <c r="N160" s="4" t="inlineStr">
        <is>
          <t>Androidバージョンが11の場合、バージョンアップを試してもできない可能性があります。新しい機種が到着するまでお待ちいただくようご案内しています。</t>
        </is>
      </c>
      <c r="O160" s="4" t="inlineStr">
        <is>
          <t>−</t>
        </is>
      </c>
      <c r="P160" s="4" t="inlineStr">
        <is>
          <t>−</t>
        </is>
      </c>
      <c r="Q160" s="4" t="inlineStr">
        <is>
          <t>−</t>
        </is>
      </c>
    </row>
    <row r="161" ht="50" customHeight="1">
      <c r="A161" s="4" t="n">
        <v>169</v>
      </c>
      <c r="B161" s="4" t="n">
        <v>169</v>
      </c>
      <c r="C161" s="4" t="inlineStr">
        <is>
          <t>−</t>
        </is>
      </c>
      <c r="D161" s="4" t="inlineStr">
        <is>
          <t>−</t>
        </is>
      </c>
      <c r="E161" s="4" t="inlineStr">
        <is>
          <t>−</t>
        </is>
      </c>
      <c r="F161" s="4" t="inlineStr">
        <is>
          <t>−</t>
        </is>
      </c>
      <c r="G161" s="4" t="n">
        <v>169</v>
      </c>
      <c r="H161" s="4" t="inlineStr">
        <is>
          <t>◯採用</t>
        </is>
      </c>
      <c r="I161" s="4" t="n">
        <v>0.95</v>
      </c>
      <c r="J161" s="4" t="inlineStr">
        <is>
          <t>【スマホアプリ】スマートフォンで楽楽精算のアプリでログイン先の会社を変えたい</t>
        </is>
      </c>
      <c r="K161" s="4" t="inlineStr">
        <is>
          <t>【対応結果】 nhfのqrコード読み取り→url確定→ssoログイン→正常起動成功を確認</t>
        </is>
      </c>
      <c r="L161" s="4" t="n">
        <v>44</v>
      </c>
      <c r="M161" s="4" t="inlineStr">
        <is>
          <t>スマートフォンで楽楽精算アプリのログイン先の会社を変更する方法を教えてください</t>
        </is>
      </c>
      <c r="N161" s="4" t="inlineStr">
        <is>
          <t>NHFのQRコードを読み取り、URLを確定し、SSOログインを行うことで、正常に起動できることを確認しています。</t>
        </is>
      </c>
      <c r="O161" s="4" t="inlineStr">
        <is>
          <t>−</t>
        </is>
      </c>
      <c r="P161" s="4" t="inlineStr">
        <is>
          <t>−</t>
        </is>
      </c>
      <c r="Q161" s="4" t="inlineStr">
        <is>
          <t>−</t>
        </is>
      </c>
    </row>
    <row r="162" ht="50" customHeight="1">
      <c r="A162" s="4" t="n">
        <v>171</v>
      </c>
      <c r="B162" s="4" t="n">
        <v>171</v>
      </c>
      <c r="C162" s="4" t="inlineStr">
        <is>
          <t>−</t>
        </is>
      </c>
      <c r="D162" s="4" t="inlineStr">
        <is>
          <t>−</t>
        </is>
      </c>
      <c r="E162" s="4" t="inlineStr">
        <is>
          <t>−</t>
        </is>
      </c>
      <c r="F162" s="4" t="inlineStr">
        <is>
          <t>−</t>
        </is>
      </c>
      <c r="G162" s="4" t="n">
        <v>171</v>
      </c>
      <c r="H162" s="4" t="inlineStr">
        <is>
          <t>◯採用</t>
        </is>
      </c>
      <c r="I162" s="4" t="n">
        <v>0.95</v>
      </c>
      <c r="J162" s="4" t="inlineStr">
        <is>
          <t>【スマホアプリ】機種変更した新しいスマートフォンで楽楽精算アプリの設定方法を教えてほしい</t>
        </is>
      </c>
      <c r="K162" s="4" t="inlineStr">
        <is>
          <t>【対応結果】 n'hitを開いているとのこと→楽楽精算サポートサイトからマニュアルを案内し、接続先一覧を展開。qrコード読み取り後は展開したマニュアルに従って操作頂くよう依頼。</t>
        </is>
      </c>
      <c r="L162" s="4" t="n">
        <v>88</v>
      </c>
      <c r="M162" s="4" t="inlineStr">
        <is>
          <t>機種変更した新しいスマートフォンで楽楽精算アプリを設定する方法を教えてください。</t>
        </is>
      </c>
      <c r="N162" s="4" t="inlineStr">
        <is>
          <t>楽楽精算サポートサイトからマニュアルを参照し、接続先一覧を展開してください。QRコードを読み取った後は、マニュアルの手順に従って操作してください。</t>
        </is>
      </c>
      <c r="O162" s="4" t="inlineStr">
        <is>
          <t>−</t>
        </is>
      </c>
      <c r="P162" s="4" t="inlineStr">
        <is>
          <t>−</t>
        </is>
      </c>
      <c r="Q162" s="4" t="inlineStr">
        <is>
          <t>−</t>
        </is>
      </c>
    </row>
    <row r="163" ht="50" customHeight="1">
      <c r="A163" s="5" t="n">
        <v>208</v>
      </c>
      <c r="B163" s="5" t="n">
        <v>208</v>
      </c>
      <c r="C163" s="5" t="inlineStr">
        <is>
          <t>−</t>
        </is>
      </c>
      <c r="D163" s="5" t="inlineStr">
        <is>
          <t>−</t>
        </is>
      </c>
      <c r="E163" s="5" t="inlineStr">
        <is>
          <t>0.81</t>
        </is>
      </c>
      <c r="F163" s="5" t="inlineStr">
        <is>
          <t>−</t>
        </is>
      </c>
      <c r="G163" s="5" t="n">
        <v>171</v>
      </c>
      <c r="H163" s="5" t="inlineStr">
        <is>
          <t>P3-1削除</t>
        </is>
      </c>
      <c r="I163" s="5" t="n">
        <v>0.95</v>
      </c>
      <c r="J163" s="5" t="inlineStr">
        <is>
          <t>スマートフォンが新しくなり、楽楽精算にログインできないandroid galaxyご利用パソコンがそばになく、新しいスマートフォンはまだ設定が途中でメールを見ることができないと仰せ</t>
        </is>
      </c>
      <c r="K163" s="5" t="inlineStr">
        <is>
          <t>【対応結果】 qrコード読み取り⇒初期設定をご案内しました。無事ログインできたと仰せのため終話しております。</t>
        </is>
      </c>
      <c r="L163" s="5" t="n">
        <v>54</v>
      </c>
      <c r="M163" s="5" t="inlineStr">
        <is>
          <t>スマートフォンを新しくした場合、楽楽精算にログインできない時の対処方法を教えてください</t>
        </is>
      </c>
      <c r="N163" s="5" t="inlineStr">
        <is>
          <t>QRコードを読み取り、初期設定を行うことでログインできます。</t>
        </is>
      </c>
      <c r="O163" s="5" t="inlineStr">
        <is>
          <t>−</t>
        </is>
      </c>
      <c r="P163" s="5" t="inlineStr">
        <is>
          <t>−</t>
        </is>
      </c>
      <c r="Q163" s="5" t="inlineStr">
        <is>
          <t>−</t>
        </is>
      </c>
    </row>
    <row r="164" ht="50" customHeight="1">
      <c r="A164" s="5" t="n">
        <v>592</v>
      </c>
      <c r="B164" s="5" t="n">
        <v>592</v>
      </c>
      <c r="C164" s="5" t="inlineStr">
        <is>
          <t>−</t>
        </is>
      </c>
      <c r="D164" s="5" t="inlineStr">
        <is>
          <t>−</t>
        </is>
      </c>
      <c r="E164" s="5" t="inlineStr">
        <is>
          <t>0.87</t>
        </is>
      </c>
      <c r="F164" s="5" t="inlineStr">
        <is>
          <t>−</t>
        </is>
      </c>
      <c r="G164" s="5" t="n">
        <v>171</v>
      </c>
      <c r="H164" s="5" t="inlineStr">
        <is>
          <t>P3-1削除</t>
        </is>
      </c>
      <c r="I164" s="5" t="n">
        <v>0.95</v>
      </c>
      <c r="J164" s="5" t="inlineStr">
        <is>
          <t>スマートフォンを新しくしたため楽楽精算の初回設定をしたい</t>
        </is>
      </c>
      <c r="K164" s="5" t="inlineStr">
        <is>
          <t>【対応結果】 0982-54-3566へ架電楽楽精算接続先一覧よりqrコードを読み取っていただくシングルサインオン実施問題なくログインできたため完了。</t>
        </is>
      </c>
      <c r="L164" s="5" t="n">
        <v>75</v>
      </c>
      <c r="M164" s="5" t="inlineStr">
        <is>
          <t>スマートフォンを新しくした場合、楽楽精算の初回設定をする方法を教えてください</t>
        </is>
      </c>
      <c r="N164" s="5" t="inlineStr">
        <is>
          <t>楽楽精算接続先一覧からQRコードを読み取り、シングルサインオンを実施することでログインできます。</t>
        </is>
      </c>
      <c r="O164" s="5" t="inlineStr">
        <is>
          <t>−</t>
        </is>
      </c>
      <c r="P164" s="5" t="inlineStr">
        <is>
          <t>−</t>
        </is>
      </c>
      <c r="Q164" s="5" t="inlineStr">
        <is>
          <t>−</t>
        </is>
      </c>
    </row>
    <row r="165" ht="50" customHeight="1">
      <c r="A165" s="5" t="n">
        <v>748</v>
      </c>
      <c r="B165" s="5" t="n">
        <v>748</v>
      </c>
      <c r="C165" s="5" t="inlineStr">
        <is>
          <t>−</t>
        </is>
      </c>
      <c r="D165" s="5" t="inlineStr">
        <is>
          <t>−</t>
        </is>
      </c>
      <c r="E165" s="5" t="inlineStr">
        <is>
          <t>0.93</t>
        </is>
      </c>
      <c r="F165" s="5" t="inlineStr">
        <is>
          <t>−</t>
        </is>
      </c>
      <c r="G165" s="5" t="n">
        <v>171</v>
      </c>
      <c r="H165" s="5" t="inlineStr">
        <is>
          <t>P3-1削除</t>
        </is>
      </c>
      <c r="I165" s="5" t="n">
        <v>0.95</v>
      </c>
      <c r="J165" s="5" t="inlineStr">
        <is>
          <t>機種変更したスマートフォンで楽楽精算アプリを使用したい</t>
        </is>
      </c>
      <c r="K165" s="5" t="inlineStr">
        <is>
          <t>【対応結果】 pc手元なし。メールで関東日本フード様のurlを送付。楽楽精算アプリを起動して設定→url確定→ssoログイン成功を確認</t>
        </is>
      </c>
      <c r="L165" s="5" t="n">
        <v>67</v>
      </c>
      <c r="M165" s="5" t="inlineStr">
        <is>
          <t>機種変更したスマートフォンで楽楽精算アプリを使用する方法を教えてください</t>
        </is>
      </c>
      <c r="N165" s="5" t="inlineStr">
        <is>
          <t>楽楽精算アプリを起動し、設定からURLを確定し、SSOログインを行ってください。</t>
        </is>
      </c>
      <c r="O165" s="5" t="inlineStr">
        <is>
          <t>−</t>
        </is>
      </c>
      <c r="P165" s="5" t="inlineStr">
        <is>
          <t>−</t>
        </is>
      </c>
      <c r="Q165" s="5" t="inlineStr">
        <is>
          <t>−</t>
        </is>
      </c>
    </row>
    <row r="166" ht="50" customHeight="1">
      <c r="A166" s="4" t="n">
        <v>173</v>
      </c>
      <c r="B166" s="4" t="n">
        <v>173</v>
      </c>
      <c r="C166" s="4" t="inlineStr">
        <is>
          <t>−</t>
        </is>
      </c>
      <c r="D166" s="4" t="inlineStr">
        <is>
          <t>−</t>
        </is>
      </c>
      <c r="E166" s="4" t="inlineStr">
        <is>
          <t>−</t>
        </is>
      </c>
      <c r="F166" s="4" t="inlineStr">
        <is>
          <t>−</t>
        </is>
      </c>
      <c r="G166" s="4" t="n">
        <v>173</v>
      </c>
      <c r="H166" s="4" t="inlineStr">
        <is>
          <t>◯採用</t>
        </is>
      </c>
      <c r="I166" s="4" t="n">
        <v>0.95</v>
      </c>
      <c r="J166" s="4" t="inlineStr">
        <is>
          <t>会社貸与スマホ（アンドロイド）で楽楽清算アプリをダウンロードしましたが、 top画面で楽楽清算urlを設定してくださいと出ますが、どのように進めば良いでしょうか？ 登録完了までのマニュアルが有れば確認させて下さい。 宜しくお願いします。</t>
        </is>
      </c>
      <c r="K166" s="4" t="inlineStr">
        <is>
          <t>【対応結果】 ユーザ様に以下内容のメール送信＝＝＝ 【回答内容】 以下手順を実施いただけますでしょうか。 ❶アプリを一旦終了します。 ❷カメラアプリ等、qrコード読み取りができるアプリを起動します。 ❸スマートフォンで、下図のqrコードを読み取ります。 ❹ブラウザで開くをタップします。 ❺下線の部分に、日本ハム様の楽楽精算urlが表示されていましたら、 下の「確定」をタップし、次に「シングルサインオン」をタップします。 ＊日本ハム様楽楽精算url：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L166" s="4" t="n">
        <v>466</v>
      </c>
      <c r="M166" s="4" t="inlineStr">
        <is>
          <t>会社貸与のアンドロイドスマートフォンで楽楽清算アプリをダウンロード後、TOP画面で「楽楽清算URLを設定してください」と表示された場合の初期設定方法を教えてください。</t>
        </is>
      </c>
      <c r="N166" s="4" t="inlineStr">
        <is>
          <t>楽楽清算アプリの初期設定は以下の手順で行います。①アプリを終了し、QRコード読み取りアプリを起動します。②スマートフォンで指定のQRコードを読み取ります。③ブラウザで開くをタップし、表示された楽楽清算URL（https://rsfresco.rakurakuseisan.jp/iPm5P5ikWZa/）を確認します。④「確定」→「シングルサインオン」をタップします。⑤日本ハムのロゴ画面で青い証明書ログインボタンをタップし、証明書の選択で「選択」をタップします。⑥メールアドレスとパスワードを入力し、シングルサインオン完了画面で「続行」をタップ、管理者からのお知らせ画面で「閉じる」をタップすると初期設定が完了します。</t>
        </is>
      </c>
      <c r="O166" s="4" t="inlineStr">
        <is>
          <t>−</t>
        </is>
      </c>
      <c r="P166" s="4" t="inlineStr">
        <is>
          <t>−</t>
        </is>
      </c>
      <c r="Q166" s="4" t="inlineStr">
        <is>
          <t>−</t>
        </is>
      </c>
    </row>
    <row r="167" ht="50" customHeight="1">
      <c r="A167" s="6" t="n">
        <v>172</v>
      </c>
      <c r="B167" s="6" t="n">
        <v>554</v>
      </c>
      <c r="C167" s="6" t="inlineStr">
        <is>
          <t>1.00</t>
        </is>
      </c>
      <c r="D167" s="6" t="inlineStr">
        <is>
          <t>−</t>
        </is>
      </c>
      <c r="E167" s="6" t="inlineStr">
        <is>
          <t>−</t>
        </is>
      </c>
      <c r="F167" s="6" t="inlineStr">
        <is>
          <t>−</t>
        </is>
      </c>
      <c r="G167" s="6" t="n">
        <v>174</v>
      </c>
      <c r="H167" s="6" t="inlineStr">
        <is>
          <t>P0削除（完全一致）</t>
        </is>
      </c>
      <c r="I167" s="6" t="n">
        <v>0</v>
      </c>
      <c r="J167" s="6" t="inlineStr">
        <is>
          <t>スマートフォンで楽楽精算にログインできない</t>
        </is>
      </c>
      <c r="K167" s="6" t="inlineStr">
        <is>
          <t>【対応結果】 アプリのアンインストール⇒インストール、qrコード読み取りの方法をご案内しました。 操作でご不明点あれば後続サポートするのでご連絡いただくようお伝えし終話。</t>
        </is>
      </c>
      <c r="L167" s="6" t="n">
        <v>85</v>
      </c>
      <c r="M167" s="6" t="inlineStr">
        <is>
          <t>−</t>
        </is>
      </c>
      <c r="N167" s="6" t="inlineStr">
        <is>
          <t>−</t>
        </is>
      </c>
      <c r="O167" s="6" t="inlineStr">
        <is>
          <t>−</t>
        </is>
      </c>
      <c r="P167" s="6" t="inlineStr">
        <is>
          <t>−</t>
        </is>
      </c>
      <c r="Q167" s="6" t="inlineStr">
        <is>
          <t>−</t>
        </is>
      </c>
    </row>
    <row r="168" ht="50" customHeight="1">
      <c r="A168" s="2" t="n">
        <v>174</v>
      </c>
      <c r="B168" s="2" t="n">
        <v>174</v>
      </c>
      <c r="C168" s="2" t="inlineStr">
        <is>
          <t>−</t>
        </is>
      </c>
      <c r="D168" s="2" t="inlineStr">
        <is>
          <t>−</t>
        </is>
      </c>
      <c r="E168" s="2" t="inlineStr">
        <is>
          <t>−</t>
        </is>
      </c>
      <c r="F168" s="2" t="inlineStr">
        <is>
          <t>−</t>
        </is>
      </c>
      <c r="G168" s="2" t="n">
        <v>174</v>
      </c>
      <c r="H168" s="2" t="inlineStr">
        <is>
          <t>◯採用</t>
        </is>
      </c>
      <c r="I168" s="2" t="n">
        <v>0.95</v>
      </c>
      <c r="J168" s="2" t="inlineStr">
        <is>
          <t>標記の件、スマホから楽楽精算へのログインができません。 案内文書などを見つけることが出来ず、私の確認もれかと思いますが、 なにか変更ありましたでしょうか？ 以上、ご確認よろしくお願いします。</t>
        </is>
      </c>
      <c r="K168" s="2" t="inlineStr">
        <is>
          <t>【対応結果】 2025/06/04 (水) 10:52 ユーザ様に以下内容のメール送信＝＝＝ 【回答内容】 日本デイリーネット様におかれましては、今年の2/12に楽楽精算urlが新しくなりました。 これに伴い、スマートフォンでは新urlでの初期設定が必要になりますので、 お手数をおかけしますが、以下手順を行っていただけますでしょうか。 ■アプリのアンインストール⇒インストール ❶「楽楽精算」アプリを終了します ❷「楽楽精算」アプリを長押しし、アンインストールを行ってください。 ❸アンインストール完了しましたら、playストア（appストア）から「楽楽精算」を検索します。 ※下図の最後の手順の「開く」はタップしないでください。 ■アプリの初期設定 ❹スマートフォンで、下図のqrコードを読み取ります。 ❺ブラウザで開くをタップします。 ❻下線の部分に、日本デイリーネット様の楽楽精算urlが表示されていましたら、 下の「確定」をタップし、次に「シングルサインオン」をタップします。 ＊日本デイリーネット様楽楽精算url： https://rslacquer.rakurakuseisan.jp/ipm5p5ikyza/ ❼日本ハムのロゴマークの画面で青い証明書ログインボタンをタップします。 ❽証明書の選択で「選択」をタップします。 ❾日本ハムのロゴマークの画面で、メールアドレスとパスワードを入力します。 ➓シングルサインオン完了画面が表示されましたら、「続行」ボタンをタップします。 管理者からのお知らせ画面で下部の「閉じる」をタップします。 下図の一番右の画面が表示されましたら初期設定完了です。</t>
        </is>
      </c>
      <c r="L168" s="2" t="n">
        <v>704</v>
      </c>
      <c r="M168" s="2" t="inlineStr">
        <is>
          <t>スマートフォンから楽楽精算にログインできない場合はどうすればよいですか？</t>
        </is>
      </c>
      <c r="N168" s="2" t="inlineStr">
        <is>
          <t>2025年2月12日より楽楽精算のURLが新しくなりました。スマートフォンでログインできない場合は、アプリを一度アンインストールし、再インストール後に新しいURLで初期設定を行ってください。手順は以下の通りです。
1. 「楽楽精算」アプリを終了し、アンインストールします。
2. PlayストアまたはAppストアから「楽楽精算」アプリを再インストールします。
3. スマートフォンで指定のQRコードを読み取り、ブラウザで開きます。
4. 表示された日本デイリーネット様の楽楽精算URL（https://rslacquer.rakurakuseisan.jp/iPm5P5ikYZa/）を確認し、「確定」→「シングルサインオン」をタップします。
5. ロゴ画面で青い証明書ログインボタンをタップし、証明書の選択で「選択」をタップします。
6. ロゴ画面でメールアドレスとパスワードを入力し、シングルサインオン完了画面で「続行」をタップします。
7. 管理者からのお知らせ画面で「閉じる」をタップし、初期設定が完了します。</t>
        </is>
      </c>
      <c r="O168" s="2" t="inlineStr">
        <is>
          <t>−</t>
        </is>
      </c>
      <c r="P168" s="2" t="inlineStr">
        <is>
          <t>−</t>
        </is>
      </c>
      <c r="Q168" s="2" t="inlineStr">
        <is>
          <t>−</t>
        </is>
      </c>
    </row>
    <row r="169" ht="50" customHeight="1">
      <c r="A169" s="5" t="n">
        <v>175</v>
      </c>
      <c r="B169" s="5" t="n">
        <v>175</v>
      </c>
      <c r="C169" s="5" t="inlineStr">
        <is>
          <t>−</t>
        </is>
      </c>
      <c r="D169" s="5" t="inlineStr">
        <is>
          <t>−</t>
        </is>
      </c>
      <c r="E169" s="5" t="inlineStr">
        <is>
          <t>0.93</t>
        </is>
      </c>
      <c r="F169" s="5" t="inlineStr">
        <is>
          <t>−</t>
        </is>
      </c>
      <c r="G169" s="5" t="n">
        <v>174</v>
      </c>
      <c r="H169" s="5" t="inlineStr">
        <is>
          <t>P3-1削除</t>
        </is>
      </c>
      <c r="I169" s="5" t="n">
        <v>0.95</v>
      </c>
      <c r="J169" s="5" t="inlineStr">
        <is>
          <t>スマホアプリで楽楽精算にログインできない 先週までは使用できていたが、idとpw入力が空白のままになっている</t>
        </is>
      </c>
      <c r="K169" s="5" t="inlineStr">
        <is>
          <t>【対応結果】 スマホのアップデート等でおかしい挙動になってしまうことがある旨をお伝え一度アプリをアンインストールし再インストールしなおしていただくようご案内初回設定マニュアルの場所を口頭でご案内し、一度お試しいただくようご案内やってみますとのことで終話</t>
        </is>
      </c>
      <c r="L169" s="5" t="n">
        <v>126</v>
      </c>
      <c r="M169" s="5" t="inlineStr">
        <is>
          <t>スマホアプリで楽楽精算にログインできない場合はどうすればよいですか？</t>
        </is>
      </c>
      <c r="N169" s="5" t="inlineStr">
        <is>
          <t>スマートフォンのアップデート等で挙動がおかしくなることがあります。一度アプリをアンインストールし、再インストールしてください。初回設定マニュアルの場所もご確認ください。</t>
        </is>
      </c>
      <c r="O169" s="5" t="inlineStr">
        <is>
          <t>−</t>
        </is>
      </c>
      <c r="P169" s="5" t="inlineStr">
        <is>
          <t>−</t>
        </is>
      </c>
      <c r="Q169" s="5" t="inlineStr">
        <is>
          <t>−</t>
        </is>
      </c>
    </row>
    <row r="170" ht="50" customHeight="1">
      <c r="A170" s="5" t="n">
        <v>179</v>
      </c>
      <c r="B170" s="5" t="n">
        <v>179</v>
      </c>
      <c r="C170" s="5" t="inlineStr">
        <is>
          <t>−</t>
        </is>
      </c>
      <c r="D170" s="5" t="inlineStr">
        <is>
          <t>1.00</t>
        </is>
      </c>
      <c r="E170" s="5" t="inlineStr">
        <is>
          <t>−</t>
        </is>
      </c>
      <c r="F170" s="5" t="inlineStr">
        <is>
          <t>−</t>
        </is>
      </c>
      <c r="G170" s="5" t="n">
        <v>174</v>
      </c>
      <c r="H170" s="5" t="inlineStr">
        <is>
          <t>P2削除（完全一致）</t>
        </is>
      </c>
      <c r="I170" s="5" t="n">
        <v>0.95</v>
      </c>
      <c r="J170" s="5" t="inlineStr">
        <is>
          <t>※関連インシデント：qa-008483 楽々清算のパスワードを忘れてしまいました。 すみませんが、ご教授お願いいたします。</t>
        </is>
      </c>
      <c r="K170" s="5" t="inlineStr">
        <is>
          <t>【対応結果】 ユーザ様に以下内容のメール送信、qs⇒c000029665、キャプチャ保存済み＝＝＝ アカウント情報を確認しましたところ、henngeがアカウントロックされておりましたので ロック解除の処理を実施いたしました。 パソコンではログインできていたようですので、 例えばここ最近、「windowsに入るときのパスワード」を変更されたのではないかと思われます。 （※90日ごとに変更が必要で、日が近づくと変更を促されるバルーンが上がります） スマートフォンにおきましても、下図のパスワード欄を「パソコンで設定した新しいパスワード」に 変更する必要がございますので、 お手数をおかけしますが、ご対応の程よろしくお願いいたします。 また、パソコンの方でログインして先に確かめた後に、スマートフォンにて操作するのをお勧めいたします。</t>
        </is>
      </c>
      <c r="L170" s="5" t="n">
        <v>366</v>
      </c>
      <c r="M170" s="5" t="inlineStr">
        <is>
          <t>スマートフォンで楽楽精算にログインできない場合の対処方法を教えてください</t>
        </is>
      </c>
      <c r="N170" s="5" t="inlineStr">
        <is>
          <t>アカウント情報を確認し、HENNGEのアカウントロックを解除しました。パソコンでログインできている場合は、最近「Windowsに入るときのパスワード」を変更している可能性があります。スマートフォンでもパソコンで設定した新しいパスワードを入力してください。パソコンでログイン後、スマートフォンで操作することをおすすめします。</t>
        </is>
      </c>
      <c r="O170" s="5" t="inlineStr">
        <is>
          <t>−</t>
        </is>
      </c>
      <c r="P170" s="5" t="inlineStr">
        <is>
          <t>−</t>
        </is>
      </c>
      <c r="Q170" s="5" t="inlineStr">
        <is>
          <t>−</t>
        </is>
      </c>
    </row>
    <row r="171" ht="50" customHeight="1">
      <c r="A171" s="5" t="n">
        <v>189</v>
      </c>
      <c r="B171" s="5" t="n">
        <v>189</v>
      </c>
      <c r="C171" s="5" t="inlineStr">
        <is>
          <t>−</t>
        </is>
      </c>
      <c r="D171" s="5" t="inlineStr">
        <is>
          <t>0.88</t>
        </is>
      </c>
      <c r="E171" s="5" t="inlineStr">
        <is>
          <t>−</t>
        </is>
      </c>
      <c r="F171" s="5" t="inlineStr">
        <is>
          <t>−</t>
        </is>
      </c>
      <c r="G171" s="5" t="n">
        <v>174</v>
      </c>
      <c r="H171" s="5" t="inlineStr">
        <is>
          <t>P2削除（類似）</t>
        </is>
      </c>
      <c r="I171" s="5" t="n">
        <v>0.95</v>
      </c>
      <c r="J171" s="5" t="inlineStr">
        <is>
          <t>楽楽精算にログインできない 通信状態？がどうこうと出る</t>
        </is>
      </c>
      <c r="K171" s="5" t="inlineStr">
        <is>
          <t>【対応結果】 アプリのアンインストール⇒インストール実施いただき、qrコード読み取りの上初期設定を実施いただきました。⇒無事ログインできたと仰せのため終話</t>
        </is>
      </c>
      <c r="L171" s="5" t="n">
        <v>77</v>
      </c>
      <c r="M171" s="5" t="inlineStr">
        <is>
          <t>スマートフォンで楽楽精算にログインできない場合の対処法は？</t>
        </is>
      </c>
      <c r="N171" s="5" t="inlineStr">
        <is>
          <t>楽楽精算アプリをアンインストールし、再インストール後にQRコードを読み取って初期設定を行うことでログインできるようになります。</t>
        </is>
      </c>
      <c r="O171" s="5" t="inlineStr">
        <is>
          <t>−</t>
        </is>
      </c>
      <c r="P171" s="5" t="inlineStr">
        <is>
          <t>−</t>
        </is>
      </c>
      <c r="Q171" s="5" t="inlineStr">
        <is>
          <t>−</t>
        </is>
      </c>
    </row>
    <row r="172" ht="50" customHeight="1">
      <c r="A172" s="5" t="n">
        <v>193</v>
      </c>
      <c r="B172" s="5" t="n">
        <v>193</v>
      </c>
      <c r="C172" s="5" t="inlineStr">
        <is>
          <t>−</t>
        </is>
      </c>
      <c r="D172" s="5" t="inlineStr">
        <is>
          <t>1.00</t>
        </is>
      </c>
      <c r="E172" s="5" t="inlineStr">
        <is>
          <t>−</t>
        </is>
      </c>
      <c r="F172" s="5" t="inlineStr">
        <is>
          <t>−</t>
        </is>
      </c>
      <c r="G172" s="5" t="n">
        <v>174</v>
      </c>
      <c r="H172" s="5" t="inlineStr">
        <is>
          <t>P2削除（完全一致）</t>
        </is>
      </c>
      <c r="I172" s="5" t="n">
        <v>0.95</v>
      </c>
      <c r="J172" s="5" t="inlineStr">
        <is>
          <t>楽楽精算にログインできなくなった。以前も同じ問合せを行ったが、また再設定が必要なのか。</t>
        </is>
      </c>
      <c r="K172" s="5" t="inlineStr">
        <is>
          <t>【対応結果】 2025/06/09 (月) 14:39 メール送付====================================【回答内容】 ❶まず、「楽楽精算」アプリをアンインストールします。❷playstoreを開き、「楽楽精算」アプリをインストールし直します。❸楽楽精算アプリを起動します。❹以下の画面になりますので、urlを入力します。 ↓このurlを範囲選択し、コピーして貼り付けてください。 https://rsknitting.rakurakuseisan.jp/ipm5p5ikpza/❺「確定」を押し、シングルサインオン認証して下さい。====================================14:41 連絡ご一緒にご案内。接続できたことを確認。</t>
        </is>
      </c>
      <c r="L172" s="5" t="n">
        <v>345</v>
      </c>
      <c r="M172" s="5" t="inlineStr">
        <is>
          <t>スマートフォンで楽楽精算にログインできない場合の対処方法を教えてください</t>
        </is>
      </c>
      <c r="N172" s="5" t="inlineStr">
        <is>
          <t>スマートフォンで楽楽精算にログインできない場合は、以下の手順をお試しください。①「楽楽精算」アプリをアンインストールします。②PlayStoreから「楽楽精算」アプリを再インストールします。③アプリを起動し、指定のURL（https://rsknitting.rakurakuseisan.jp/iPm5P5ikPZa/）を入力して「確定」を押し、シングルサインオン認証を行ってください。</t>
        </is>
      </c>
      <c r="O172" s="5" t="inlineStr">
        <is>
          <t>−</t>
        </is>
      </c>
      <c r="P172" s="5" t="inlineStr">
        <is>
          <t>−</t>
        </is>
      </c>
      <c r="Q172" s="5" t="inlineStr">
        <is>
          <t>−</t>
        </is>
      </c>
    </row>
    <row r="173" ht="50" customHeight="1">
      <c r="A173" s="5" t="n">
        <v>435</v>
      </c>
      <c r="B173" s="5" t="n">
        <v>435</v>
      </c>
      <c r="C173" s="5" t="inlineStr">
        <is>
          <t>−</t>
        </is>
      </c>
      <c r="D173" s="5" t="inlineStr">
        <is>
          <t>−</t>
        </is>
      </c>
      <c r="E173" s="5" t="inlineStr">
        <is>
          <t>0.94</t>
        </is>
      </c>
      <c r="F173" s="5" t="inlineStr">
        <is>
          <t>−</t>
        </is>
      </c>
      <c r="G173" s="5" t="n">
        <v>174</v>
      </c>
      <c r="H173" s="5" t="inlineStr">
        <is>
          <t>P3-1削除</t>
        </is>
      </c>
      <c r="I173" s="5" t="n">
        <v>0.95</v>
      </c>
      <c r="J173" s="5" t="inlineStr">
        <is>
          <t>３日まえより楽楽精算にログインしようとすると添付しているdsc_0007ファイルのような メッセージが表示されます。 対応をご教授下さい。お忙しい中、恐縮ですがよろしくお願いします。</t>
        </is>
      </c>
      <c r="K173" s="5" t="inlineStr">
        <is>
          <t>【対応結果】 9:01 ユーザ様に以下内容のメール送信＝＝＝ 【回答内容】 以下手順をご対応いただけますでしょうか。 ■通信状態の確認とアプリのアンインストール⇒インストール ❶「楽楽精算」アプリを終了します ❷chromeをタップして起動し、日本ハムを検索します。 ⇒検索結果が表示されたら問題ございませんので、chromeは終了してください。 ❸「楽楽精算」アプリを長押しし、アンインストールを行ってください。 ❹アンインストール完了しましたら、playストアから「楽楽精算」を検索します。 ※下図の最後の手順の「開く」はタップしないでください。 ■アプリの初期設定 ❺スマートフォンで、下図のqrコードを読み取ります。 ❻ブラウザで開くをタップします。 ❼下線の部分に、日本ハムファクトリー様の楽楽精算urlが表示されていましたら、 下の「確定」をタップし、次に「シングルサインオン」をタップします。 ＊日本ハムファクトリー様楽楽精算url： https://rsgraphic.rakurakuseisan.jp/ipm5p5ikwza/ ❽日本ハムのロゴマークの画面で青い証明書ログインボタンをタップします。 ❾証明書の選択で「選択」をタップします。 ➓日本ハムのロゴマークの画面で、メールアドレスとパスワードを入力します。 ⓫シングルサインオン完了画面が表示されましたら、「続行」ボタンをタップします。 管理者からのお知らせ画面で下部の「閉じる」をタップします。 下図の一番右の画面が表示されましたら初期設定完了です。</t>
        </is>
      </c>
      <c r="L173" s="5" t="n">
        <v>665</v>
      </c>
      <c r="M173" s="5" t="inlineStr">
        <is>
          <t>スマートフォンで楽楽精算にログインできない場合の対処方法を教えてください。</t>
        </is>
      </c>
      <c r="N173" s="5" t="inlineStr">
        <is>
          <t>以下の手順をお試しください。1. 楽楽精算アプリを終了します。2. Chromeを起動し、日本ハムを検索し、検索結果が表示されるか確認します。3. 楽楽精算アプリをアンインストールします。4. Playストアから楽楽精算アプリを再インストールします（「開く」はタップしないでください）。5. スマートフォンで指定のQRコードを読み取ります。6. ブラウザで開くをタップします。7. 表示された楽楽精算URLを確認し、「確定」→「シングルサインオン」をタップします。8. 日本ハムのロゴ画面で青い証明書ログインボタンをタップします。9. 証明書の選択で「選択」をタップします。10. ロゴ画面でメールアドレスとパスワードを入力します。11. シングルサインオン完了画面で「続行」をタップし、管理者からのお知らせ画面で「閉じる」をタップします。これで初期設定が完了します。</t>
        </is>
      </c>
      <c r="O173" s="5" t="inlineStr">
        <is>
          <t>−</t>
        </is>
      </c>
      <c r="P173" s="5" t="inlineStr">
        <is>
          <t>−</t>
        </is>
      </c>
      <c r="Q173" s="5" t="inlineStr">
        <is>
          <t>−</t>
        </is>
      </c>
    </row>
    <row r="174" ht="50" customHeight="1">
      <c r="A174" s="5" t="n">
        <v>437</v>
      </c>
      <c r="B174" s="5" t="n">
        <v>437</v>
      </c>
      <c r="C174" s="5" t="inlineStr">
        <is>
          <t>−</t>
        </is>
      </c>
      <c r="D174" s="5" t="inlineStr">
        <is>
          <t>0.91</t>
        </is>
      </c>
      <c r="E174" s="5" t="inlineStr">
        <is>
          <t>−</t>
        </is>
      </c>
      <c r="F174" s="5" t="inlineStr">
        <is>
          <t>−</t>
        </is>
      </c>
      <c r="G174" s="5" t="n">
        <v>174</v>
      </c>
      <c r="H174" s="5" t="inlineStr">
        <is>
          <t>P2削除（類似）</t>
        </is>
      </c>
      <c r="I174" s="5" t="n">
        <v>0.95</v>
      </c>
      <c r="J174" s="5" t="inlineStr">
        <is>
          <t>楽楽精算にログインできないパソコンもスマートフォンも両方とも</t>
        </is>
      </c>
      <c r="K174" s="5" t="inlineStr">
        <is>
          <t>【対応結果】 画面共有いただきサポート。sn62053119h。サポートサイトの接続先一覧からｎｈｍｋのurlにアクセスいただき、パソコンはお気に入り登録。スマートフォンは、アンインストール⇒インストール実施の上qrコード読み取りいただき、無事ログインできたと仰せのため終話しております。</t>
        </is>
      </c>
      <c r="L174" s="5" t="n">
        <v>144</v>
      </c>
      <c r="M174" s="5" t="inlineStr">
        <is>
          <t>楽楽精算にパソコンやスマートフォンからログインできない場合はどうすればよいですか？</t>
        </is>
      </c>
      <c r="N174" s="5" t="inlineStr">
        <is>
          <t>パソコンの場合は、サポートサイトの接続先一覧からNHMKのURLにアクセスし、お気に入り登録してください。スマートフォンの場合は、アプリをアンインストール後に再インストールし、QRコードを読み取ってログインしてください。</t>
        </is>
      </c>
      <c r="O174" s="5" t="inlineStr">
        <is>
          <t>−</t>
        </is>
      </c>
      <c r="P174" s="5" t="inlineStr">
        <is>
          <t>−</t>
        </is>
      </c>
      <c r="Q174" s="5" t="inlineStr">
        <is>
          <t>−</t>
        </is>
      </c>
    </row>
    <row r="175" ht="50" customHeight="1">
      <c r="A175" s="5" t="n">
        <v>525</v>
      </c>
      <c r="B175" s="5" t="n">
        <v>525</v>
      </c>
      <c r="C175" s="5" t="inlineStr">
        <is>
          <t>−</t>
        </is>
      </c>
      <c r="D175" s="5" t="inlineStr">
        <is>
          <t>−</t>
        </is>
      </c>
      <c r="E175" s="5" t="inlineStr">
        <is>
          <t>0.91</t>
        </is>
      </c>
      <c r="F175" s="5" t="inlineStr">
        <is>
          <t>−</t>
        </is>
      </c>
      <c r="G175" s="5" t="n">
        <v>174</v>
      </c>
      <c r="H175" s="5" t="inlineStr">
        <is>
          <t>P3-1削除</t>
        </is>
      </c>
      <c r="I175" s="5" t="n">
        <v>0.95</v>
      </c>
      <c r="J175" s="5" t="inlineStr">
        <is>
          <t>スマホもパソコンも楽楽精算にログインできなくなった</t>
        </is>
      </c>
      <c r="K175" s="5" t="inlineStr">
        <is>
          <t>【対応結果】 urlが古いままになっていることをご説明6/6に案内メールを送付していることをお伝え、該当メールがあったためパソコンはその中の楽楽精算接続先一覧よりログインをお試しいただくスマホアプリはアンインストールし再インストール後、精算接続先一覧よりqrコードを読み取っていただき設定していただくようご案内やってみますとのことで終話</t>
        </is>
      </c>
      <c r="L175" s="5" t="n">
        <v>168</v>
      </c>
      <c r="M175" s="5" t="inlineStr">
        <is>
          <t>スマホやパソコンで楽楽精算にログインできない場合はどうすればよいですか？</t>
        </is>
      </c>
      <c r="N175" s="5" t="inlineStr">
        <is>
          <t>楽楽精算のログインURLが古い場合は、案内メールの接続先一覧からログインしてください。スマホアプリは一度アンインストールし、再インストール後に接続先一覧のQRコードを読み取って設定してください。</t>
        </is>
      </c>
      <c r="O175" s="5" t="inlineStr">
        <is>
          <t>−</t>
        </is>
      </c>
      <c r="P175" s="5" t="inlineStr">
        <is>
          <t>−</t>
        </is>
      </c>
      <c r="Q175" s="5" t="inlineStr">
        <is>
          <t>−</t>
        </is>
      </c>
    </row>
    <row r="176" ht="50" customHeight="1">
      <c r="A176" s="5" t="n">
        <v>527</v>
      </c>
      <c r="B176" s="5" t="n">
        <v>527</v>
      </c>
      <c r="C176" s="5" t="inlineStr">
        <is>
          <t>−</t>
        </is>
      </c>
      <c r="D176" s="5" t="inlineStr">
        <is>
          <t>1.00</t>
        </is>
      </c>
      <c r="E176" s="5" t="inlineStr">
        <is>
          <t>−</t>
        </is>
      </c>
      <c r="F176" s="5" t="inlineStr">
        <is>
          <t>−</t>
        </is>
      </c>
      <c r="G176" s="5" t="n">
        <v>174</v>
      </c>
      <c r="H176" s="5" t="inlineStr">
        <is>
          <t>P2削除（完全一致）</t>
        </is>
      </c>
      <c r="I176" s="5" t="n">
        <v>0.6</v>
      </c>
      <c r="J176" s="5" t="inlineStr">
        <is>
          <t>スマホアプリで楽楽精算にログインできない初回設定手順を行ったがシングルサインオンが表示されない</t>
        </is>
      </c>
      <c r="K176" s="5" t="inlineStr">
        <is>
          <t>【対応結果】 ユーザ様からのご返信をもって、本件解決済みとします。</t>
        </is>
      </c>
      <c r="L176" s="5" t="n">
        <v>33</v>
      </c>
      <c r="M176" s="5" t="inlineStr">
        <is>
          <t>スマホアプリで楽楽精算にログインできない場合はどうすればよいですか？</t>
        </is>
      </c>
      <c r="N176" s="5" t="inlineStr">
        <is>
          <t>ユーザ様からのご返信をもって、本件解決済みとします。詳細は担当部門にお問い合わせください。</t>
        </is>
      </c>
      <c r="O176" s="5" t="inlineStr">
        <is>
          <t>−</t>
        </is>
      </c>
      <c r="P176" s="5" t="inlineStr">
        <is>
          <t>−</t>
        </is>
      </c>
      <c r="Q176" s="5" t="inlineStr">
        <is>
          <t>−</t>
        </is>
      </c>
    </row>
    <row r="177" ht="50" customHeight="1">
      <c r="A177" s="5" t="n">
        <v>553</v>
      </c>
      <c r="B177" s="5" t="n">
        <v>554</v>
      </c>
      <c r="C177" s="5" t="inlineStr">
        <is>
          <t>1.00</t>
        </is>
      </c>
      <c r="D177" s="5" t="inlineStr">
        <is>
          <t>−</t>
        </is>
      </c>
      <c r="E177" s="5" t="inlineStr">
        <is>
          <t>−</t>
        </is>
      </c>
      <c r="F177" s="5" t="inlineStr">
        <is>
          <t>−</t>
        </is>
      </c>
      <c r="G177" s="5" t="n">
        <v>174</v>
      </c>
      <c r="H177" s="5" t="inlineStr">
        <is>
          <t>P0削除（完全一致）</t>
        </is>
      </c>
      <c r="I177" s="5" t="n">
        <v>0</v>
      </c>
      <c r="J177" s="5" t="inlineStr">
        <is>
          <t>スマートフォンで楽楽精算にログインできない</t>
        </is>
      </c>
      <c r="K177" s="5" t="inlineStr">
        <is>
          <t>【対応結果】 sn71123596h楽楽精算接続先一覧よりqrコードを読み取っていただく→urlが正しいかご確認いただくシングルサインオン実施→問題なくログインできたため完了。</t>
        </is>
      </c>
      <c r="L177" s="5" t="n">
        <v>88</v>
      </c>
      <c r="M177" s="5" t="inlineStr">
        <is>
          <t>−</t>
        </is>
      </c>
      <c r="N177" s="5" t="inlineStr">
        <is>
          <t>−</t>
        </is>
      </c>
      <c r="O177" s="5" t="inlineStr">
        <is>
          <t>−</t>
        </is>
      </c>
      <c r="P177" s="5" t="inlineStr">
        <is>
          <t>−</t>
        </is>
      </c>
      <c r="Q177" s="5" t="inlineStr">
        <is>
          <t>−</t>
        </is>
      </c>
    </row>
    <row r="178" ht="50" customHeight="1">
      <c r="A178" s="5" t="n">
        <v>554</v>
      </c>
      <c r="B178" s="5" t="n">
        <v>554</v>
      </c>
      <c r="C178" s="5" t="inlineStr">
        <is>
          <t>−</t>
        </is>
      </c>
      <c r="D178" s="5" t="inlineStr">
        <is>
          <t>0.88</t>
        </is>
      </c>
      <c r="E178" s="5" t="inlineStr">
        <is>
          <t>−</t>
        </is>
      </c>
      <c r="F178" s="5" t="inlineStr">
        <is>
          <t>−</t>
        </is>
      </c>
      <c r="G178" s="5" t="n">
        <v>174</v>
      </c>
      <c r="H178" s="5" t="inlineStr">
        <is>
          <t>P2削除（類似）</t>
        </is>
      </c>
      <c r="I178" s="5" t="n">
        <v>0.95</v>
      </c>
      <c r="J178" s="5" t="inlineStr">
        <is>
          <t>スマートフォンで楽楽精算にログインできない</t>
        </is>
      </c>
      <c r="K178" s="5" t="inlineStr">
        <is>
          <t>【対応結果】 楽楽精算接続先一覧よりqrコードを読み取っていただく→アプリ更新ページに移動→「更新」していただくアプリ起動後urlをご確認いただく→違うurlが入っている→接続先一覧のurlをご入力いただく「エラー：google chromeを有効にしてください。」 と表示されると仰せ→設定→アプリ→chrome→有効アプリを再起動していただき、シングルサインオン問題なくログインできたため完了。</t>
        </is>
      </c>
      <c r="L178" s="5" t="n">
        <v>199</v>
      </c>
      <c r="M178" s="5" t="inlineStr">
        <is>
          <t>スマートフォンで楽楽精算にログインできない場合の対処法は？</t>
        </is>
      </c>
      <c r="N178" s="5" t="inlineStr">
        <is>
          <t>楽楽精算接続先一覧からQRコードを読み取り、アプリ更新ページで「更新」を行ってください。アプリ起動後、URLが正しいか確認し、違うURLが入っている場合は接続先一覧のURLを入力してください。「エラー：Google Chromeを有効にしてください。」と表示された場合は、設定からChromeを有効化し、アプリを再起動してください。</t>
        </is>
      </c>
      <c r="O178" s="5" t="inlineStr">
        <is>
          <t>−</t>
        </is>
      </c>
      <c r="P178" s="5" t="inlineStr">
        <is>
          <t>−</t>
        </is>
      </c>
      <c r="Q178" s="5" t="inlineStr">
        <is>
          <t>−</t>
        </is>
      </c>
    </row>
    <row r="179" ht="50" customHeight="1">
      <c r="A179" s="5" t="n">
        <v>560</v>
      </c>
      <c r="B179" s="5" t="n">
        <v>554</v>
      </c>
      <c r="C179" s="5" t="inlineStr">
        <is>
          <t>1.00</t>
        </is>
      </c>
      <c r="D179" s="5" t="inlineStr">
        <is>
          <t>−</t>
        </is>
      </c>
      <c r="E179" s="5" t="inlineStr">
        <is>
          <t>−</t>
        </is>
      </c>
      <c r="F179" s="5" t="inlineStr">
        <is>
          <t>−</t>
        </is>
      </c>
      <c r="G179" s="5" t="n">
        <v>174</v>
      </c>
      <c r="H179" s="5" t="inlineStr">
        <is>
          <t>P0削除（完全一致）</t>
        </is>
      </c>
      <c r="I179" s="5" t="n">
        <v>0</v>
      </c>
      <c r="J179" s="5" t="inlineStr">
        <is>
          <t>スマートフォンで楽楽精算にログインできない</t>
        </is>
      </c>
      <c r="K179" s="5" t="inlineStr">
        <is>
          <t>【対応結果】 サポートデスク渡部さんから引き継ぎ 本日12:00に楽楽精算サポートデスクからメールを送付しており そちらに初回設定マニュアルがあるため、一度アプリのアンインストールし そちらから再インストール、初回設定をおためしいただくようご案内 やってみますとのことで終話</t>
        </is>
      </c>
      <c r="L179" s="5" t="n">
        <v>137</v>
      </c>
      <c r="M179" s="5" t="inlineStr">
        <is>
          <t>−</t>
        </is>
      </c>
      <c r="N179" s="5" t="inlineStr">
        <is>
          <t>−</t>
        </is>
      </c>
      <c r="O179" s="5" t="inlineStr">
        <is>
          <t>−</t>
        </is>
      </c>
      <c r="P179" s="5" t="inlineStr">
        <is>
          <t>−</t>
        </is>
      </c>
      <c r="Q179" s="5" t="inlineStr">
        <is>
          <t>−</t>
        </is>
      </c>
    </row>
    <row r="180" ht="50" customHeight="1">
      <c r="A180" s="5" t="n">
        <v>574</v>
      </c>
      <c r="B180" s="5" t="n">
        <v>574</v>
      </c>
      <c r="C180" s="5" t="inlineStr">
        <is>
          <t>−</t>
        </is>
      </c>
      <c r="D180" s="5" t="inlineStr">
        <is>
          <t>−</t>
        </is>
      </c>
      <c r="E180" s="5" t="inlineStr">
        <is>
          <t>0.90</t>
        </is>
      </c>
      <c r="F180" s="5" t="inlineStr">
        <is>
          <t>−</t>
        </is>
      </c>
      <c r="G180" s="5" t="n">
        <v>174</v>
      </c>
      <c r="H180" s="5" t="inlineStr">
        <is>
          <t>P3-1削除</t>
        </is>
      </c>
      <c r="I180" s="5" t="n">
        <v>0.7</v>
      </c>
      <c r="J180" s="5" t="inlineStr">
        <is>
          <t>スマートフォンで楽楽精算のアプリが使用できない アンインストール、再インストール実施後にqrコードを読み取って 登録する方法も試したが、画面がグルグル回って先に進まない</t>
        </is>
      </c>
      <c r="K180" s="5" t="inlineStr">
        <is>
          <t>【対応結果】 （平田さんフォロー） 13:53 再架電したところ解消し、問題なく使用できたとのことで完了</t>
        </is>
      </c>
      <c r="L180" s="5" t="n">
        <v>52</v>
      </c>
      <c r="M180" s="5" t="inlineStr">
        <is>
          <t>スマートフォンで楽楽精算のアプリが使用できない場合はどうすればよいですか？</t>
        </is>
      </c>
      <c r="N180" s="5" t="inlineStr">
        <is>
          <t>アンインストール後に再インストールし、QRコードを読み取って登録する方法を試しても画面が進まない場合、再度お試しいただくことで解消する場合があります。</t>
        </is>
      </c>
      <c r="O180" s="5" t="inlineStr">
        <is>
          <t>−</t>
        </is>
      </c>
      <c r="P180" s="5" t="inlineStr">
        <is>
          <t>−</t>
        </is>
      </c>
      <c r="Q180" s="5" t="inlineStr">
        <is>
          <t>−</t>
        </is>
      </c>
    </row>
    <row r="181" ht="50" customHeight="1">
      <c r="A181" s="5" t="n">
        <v>575</v>
      </c>
      <c r="B181" s="5" t="n">
        <v>575</v>
      </c>
      <c r="C181" s="5" t="inlineStr">
        <is>
          <t>−</t>
        </is>
      </c>
      <c r="D181" s="5" t="inlineStr">
        <is>
          <t>−</t>
        </is>
      </c>
      <c r="E181" s="5" t="inlineStr">
        <is>
          <t>0.88</t>
        </is>
      </c>
      <c r="F181" s="5" t="inlineStr">
        <is>
          <t>−</t>
        </is>
      </c>
      <c r="G181" s="5" t="n">
        <v>174</v>
      </c>
      <c r="H181" s="5" t="inlineStr">
        <is>
          <t>P3-1削除</t>
        </is>
      </c>
      <c r="I181" s="5" t="n">
        <v>0.95</v>
      </c>
      <c r="J181" s="5" t="inlineStr">
        <is>
          <t>スマートフォンで楽楽精算を使用しようとしたが、証明書ログインができないパソコンは持っていない３か月ぶりにログインするためパスワードが切れていると思うので確認してほしい</t>
        </is>
      </c>
      <c r="K181" s="5" t="inlineStr">
        <is>
          <t>【対応結果】 （藤岡さんフォロー）渡邉.隆：u10026552パスワードの有効期限は切れていない→忘れたためリセットしてほしいパスワードリセット実施（nhyymmdd）反映まで30分ほどかかるため、30分後にログインをお試しいただくようご案内し終話</t>
        </is>
      </c>
      <c r="L181" s="5" t="n">
        <v>124</v>
      </c>
      <c r="M181" s="5" t="inlineStr">
        <is>
          <t>スマートフォンで楽楽精算の証明書ログインができない場合はどうすればよいですか？</t>
        </is>
      </c>
      <c r="N181" s="5" t="inlineStr">
        <is>
          <t>パスワードを忘れた場合はパスワードリセットを実施してください。リセット後、反映まで30分ほどかかるため、30分後に再度ログインをお試しください。</t>
        </is>
      </c>
      <c r="O181" s="5" t="inlineStr">
        <is>
          <t>−</t>
        </is>
      </c>
      <c r="P181" s="5" t="inlineStr">
        <is>
          <t>−</t>
        </is>
      </c>
      <c r="Q181" s="5" t="inlineStr">
        <is>
          <t>−</t>
        </is>
      </c>
    </row>
    <row r="182" ht="50" customHeight="1">
      <c r="A182" s="5" t="n">
        <v>670</v>
      </c>
      <c r="B182" s="5" t="n">
        <v>670</v>
      </c>
      <c r="C182" s="5" t="inlineStr">
        <is>
          <t>−</t>
        </is>
      </c>
      <c r="D182" s="5" t="inlineStr">
        <is>
          <t>0.89</t>
        </is>
      </c>
      <c r="E182" s="5" t="inlineStr">
        <is>
          <t>−</t>
        </is>
      </c>
      <c r="F182" s="5" t="inlineStr">
        <is>
          <t>−</t>
        </is>
      </c>
      <c r="G182" s="5" t="n">
        <v>174</v>
      </c>
      <c r="H182" s="5" t="inlineStr">
        <is>
          <t>P2削除（類似）</t>
        </is>
      </c>
      <c r="I182" s="5" t="n">
        <v>0.6</v>
      </c>
      <c r="J182" s="5" t="inlineStr">
        <is>
          <t>楽楽精算にログインしようとしたが証明書ログインできない</t>
        </is>
      </c>
      <c r="K182" s="5" t="inlineStr">
        <is>
          <t>【対応結果】 2025/05/23 17:03:19にログインできていることを確認</t>
        </is>
      </c>
      <c r="L182" s="5" t="n">
        <v>41</v>
      </c>
      <c r="M182" s="5" t="inlineStr">
        <is>
          <t>楽楽精算で証明書ログインできない場合はどうすればよいですか？</t>
        </is>
      </c>
      <c r="N182" s="5" t="inlineStr">
        <is>
          <t>楽楽精算に証明書ログインできない場合、再度ログインをお試しください。詳細は担当部門にお問い合わせください。</t>
        </is>
      </c>
      <c r="O182" s="5" t="inlineStr">
        <is>
          <t>−</t>
        </is>
      </c>
      <c r="P182" s="5" t="inlineStr">
        <is>
          <t>−</t>
        </is>
      </c>
      <c r="Q182" s="5" t="inlineStr">
        <is>
          <t>−</t>
        </is>
      </c>
    </row>
    <row r="183" ht="50" customHeight="1">
      <c r="A183" s="5" t="n">
        <v>704</v>
      </c>
      <c r="B183" s="5" t="n">
        <v>704</v>
      </c>
      <c r="C183" s="5" t="inlineStr">
        <is>
          <t>−</t>
        </is>
      </c>
      <c r="D183" s="5" t="inlineStr">
        <is>
          <t>0.91</t>
        </is>
      </c>
      <c r="E183" s="5" t="inlineStr">
        <is>
          <t>−</t>
        </is>
      </c>
      <c r="F183" s="5" t="inlineStr">
        <is>
          <t>−</t>
        </is>
      </c>
      <c r="G183" s="5" t="n">
        <v>174</v>
      </c>
      <c r="H183" s="5" t="inlineStr">
        <is>
          <t>P2削除（類似）</t>
        </is>
      </c>
      <c r="I183" s="5" t="n">
        <v>0.95</v>
      </c>
      <c r="J183" s="5" t="inlineStr">
        <is>
          <t>楽楽精算にログインできない パソコン、スマートフォン両方です 34090731h</t>
        </is>
      </c>
      <c r="K183" s="5" t="inlineStr">
        <is>
          <t>【対応結果】 画面共有いただきサポート。34090731h。パソコンはnhitsー接続先一覧からピュアフード様のurlにアクセスいただきお気に入り登録をサポート、スマートフォンはqrコード読み取りし初期設定の手順案内⇒無事ログインできたと仰せのため終話</t>
        </is>
      </c>
      <c r="L183" s="5" t="n">
        <v>126</v>
      </c>
      <c r="M183" s="5" t="inlineStr">
        <is>
          <t>楽楽精算にパソコンやスマートフォンからログインできない場合はどうすればよいですか？</t>
        </is>
      </c>
      <c r="N183" s="5" t="inlineStr">
        <is>
          <t>パソコンの場合はNhitsの接続先一覧からピュアフード様のURLにアクセスし、お気に入り登録を行ってください。スマートフォンの場合はQRコードを読み取り、初期設定の手順に従ってください。</t>
        </is>
      </c>
      <c r="O183" s="5" t="inlineStr">
        <is>
          <t>−</t>
        </is>
      </c>
      <c r="P183" s="5" t="inlineStr">
        <is>
          <t>−</t>
        </is>
      </c>
      <c r="Q183" s="5" t="inlineStr">
        <is>
          <t>−</t>
        </is>
      </c>
    </row>
    <row r="184" ht="50" customHeight="1">
      <c r="A184" s="5" t="n">
        <v>729</v>
      </c>
      <c r="B184" s="5" t="n">
        <v>729</v>
      </c>
      <c r="C184" s="5" t="inlineStr">
        <is>
          <t>−</t>
        </is>
      </c>
      <c r="D184" s="5" t="inlineStr">
        <is>
          <t>0.88</t>
        </is>
      </c>
      <c r="E184" s="5" t="inlineStr">
        <is>
          <t>−</t>
        </is>
      </c>
      <c r="F184" s="5" t="inlineStr">
        <is>
          <t>−</t>
        </is>
      </c>
      <c r="G184" s="5" t="n">
        <v>174</v>
      </c>
      <c r="H184" s="5" t="inlineStr">
        <is>
          <t>P2削除（類似）</t>
        </is>
      </c>
      <c r="I184" s="5" t="n">
        <v>0.95</v>
      </c>
      <c r="J184" s="5" t="inlineStr">
        <is>
          <t>楽楽精算のログインできない（pc、スマートフォン）</t>
        </is>
      </c>
      <c r="K184" s="5" t="inlineStr">
        <is>
          <t>【対応結果】 pc楽楽精算接続先一覧よりログインをお試しいただく問題なくログインできた今後はそのページをお気に入り登録していただきログインしていただくようご案内スマートフォン楽楽精算接続先一覧のqrコードを読み取っていただくようご案内もしくは「url変更」ボタンよりurlに間違いがないかご確認いただくようご案内やってみますとのことで終話</t>
        </is>
      </c>
      <c r="L184" s="5" t="n">
        <v>169</v>
      </c>
      <c r="M184" s="5" t="inlineStr">
        <is>
          <t>楽楽精算にPCやスマートフォンからログインできない場合はどうすればよいですか？</t>
        </is>
      </c>
      <c r="N184" s="5" t="inlineStr">
        <is>
          <t>PCの場合は楽楽精算接続先一覧からログインをお試しください。問題なくログインできた場合は、そのページをお気に入り登録してご利用ください。スマートフォンの場合は、楽楽精算接続先一覧のQRコードを読み取るか、「URL変更」ボタンからURLに間違いがないかご確認ください。</t>
        </is>
      </c>
      <c r="O184" s="5" t="inlineStr">
        <is>
          <t>−</t>
        </is>
      </c>
      <c r="P184" s="5" t="inlineStr">
        <is>
          <t>−</t>
        </is>
      </c>
      <c r="Q184" s="5" t="inlineStr">
        <is>
          <t>−</t>
        </is>
      </c>
    </row>
    <row r="185" ht="50" customHeight="1">
      <c r="A185" s="4" t="n">
        <v>176</v>
      </c>
      <c r="B185" s="4" t="n">
        <v>176</v>
      </c>
      <c r="C185" s="4" t="inlineStr">
        <is>
          <t>−</t>
        </is>
      </c>
      <c r="D185" s="4" t="inlineStr">
        <is>
          <t>−</t>
        </is>
      </c>
      <c r="E185" s="4" t="inlineStr">
        <is>
          <t>−</t>
        </is>
      </c>
      <c r="F185" s="4" t="inlineStr">
        <is>
          <t>−</t>
        </is>
      </c>
      <c r="G185" s="4" t="n">
        <v>176</v>
      </c>
      <c r="H185" s="4" t="inlineStr">
        <is>
          <t>◯採用</t>
        </is>
      </c>
      <c r="I185" s="4" t="n">
        <v>0.95</v>
      </c>
      <c r="J185" s="4" t="inlineStr">
        <is>
          <t>表題の件、 android版楽楽精算アプリを起動させたところ、 読み込みが終わらず接続ができないというエラーメッセージで 終了してしまいます。 ご確認のほどお願いいたします。</t>
        </is>
      </c>
      <c r="K185" s="4" t="inlineStr">
        <is>
          <t>【対応結果】 【回答内容】 詳細をご教示いただきありがとうございます。 お問い合わせいただきましたエラーメッセージは、楽楽精算の古いurlが設定されている影響で表示されます。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 https://rslacquer.rakurakuseisan.jp/ipm5p5ikyza/ 以上となります。 上手く手順が進まない、別のエラーが表示された、 ご不明な点等ございましたら、下記問合せ先までご連絡ください。 ※平井さんにフォローしていただく。</t>
        </is>
      </c>
      <c r="L185" s="4" t="n">
        <v>715</v>
      </c>
      <c r="M185" s="4" t="inlineStr">
        <is>
          <t>Android版楽楽精算アプリで「読み込みが終わらず接続ができない」というエラーメッセージが表示される場合の対処法は？</t>
        </is>
      </c>
      <c r="N185" s="4" t="inlineStr">
        <is>
          <t>楽楽精算アプリで接続できない場合は、アプリをアンインストールし、Google Playストアから再インストールしてください。インストール後、QRコードをスマートフォンで読み取り、「ブラウザを開く」をタップし、アプリが自動起動したら「確定」→「URL変更」→「確定」→「シングルサインオン」をタップします。その後、証明書ログイン操作・ユーザー情報の入力を行い、シングルサインオン完了の表示が出れば設定完了です。もし手順が進まない場合は、「URL変更」画面でURL（https://rslacquer.rakurakuseisan.jp/iPm5P5ikYZa/）を直接入力してログインをお試しください。</t>
        </is>
      </c>
      <c r="O185" s="4" t="inlineStr">
        <is>
          <t>−</t>
        </is>
      </c>
      <c r="P185" s="4" t="inlineStr">
        <is>
          <t>−</t>
        </is>
      </c>
      <c r="Q185" s="4" t="inlineStr">
        <is>
          <t>−</t>
        </is>
      </c>
    </row>
    <row r="186" ht="50" customHeight="1">
      <c r="A186" s="5" t="n">
        <v>182</v>
      </c>
      <c r="B186" s="5" t="n">
        <v>182</v>
      </c>
      <c r="C186" s="5" t="inlineStr">
        <is>
          <t>−</t>
        </is>
      </c>
      <c r="D186" s="5" t="inlineStr">
        <is>
          <t>−</t>
        </is>
      </c>
      <c r="E186" s="5" t="inlineStr">
        <is>
          <t>0.79</t>
        </is>
      </c>
      <c r="F186" s="5" t="inlineStr">
        <is>
          <t>−</t>
        </is>
      </c>
      <c r="G186" s="5" t="n">
        <v>176</v>
      </c>
      <c r="H186" s="5" t="inlineStr">
        <is>
          <t>P3-1削除</t>
        </is>
      </c>
      <c r="I186" s="5" t="n">
        <v>0.95</v>
      </c>
      <c r="J186" s="5" t="inlineStr">
        <is>
          <t>スマホのアプリが今週頭くらいから突然起動しなくなりました。 暫くの時間待って「インターネット接続ありません」など表示されます。 因みにスマホ以外で領収書を保存する方法としてはｐｄｆスキャンするしかありませんか？ お忙しいところ恐縮ですがご教示頂けます様お願い致します。</t>
        </is>
      </c>
      <c r="K186" s="5" t="inlineStr">
        <is>
          <t>【対応結果】 【回答内容】 詳細をご教示いただきありがとうございます。 お問い合わせいただきましたメッセージは、楽楽精算の古いurlが設定されている影響で表示されます。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ホーム画面で楽楽精算のアイコンを長押しし、「削除」または「アンインストール」をタップください。ホーム画面にあるplayストアをタップし、上部にある検索ボタンにて「楽楽精算」を検索してください。「楽楽精算」を選択し、インストールをタップしてください。インストール完了後、ホーム画面にお戻しください。下記qrコードをスマートフォンのカメラ・qrコードリーダーを起動させ読み取りください。 こちらのqrコードを読み取っていただき「ブラウザを開く」をタップします。 楽楽精算アプリが自動起動しますので、「確定」→「url変更」→「確定」→「シングルサインオン」をタップしてください。 その後、証明書ログイン操作・ユーザー情報の入力をお願いいたします。シングルサインオン完了の表示が出ましたら設定完了です。 もし不可の場合は、 一度上記「url変更」画面でurlを直接手入力して、ログイン可能かご確認頂けますでしょうか。 ・url： https://rsfresco.rakurakuseisan.jp/ipm5p5ikwza/ 以上となります。 上手く手順が進まない、別のエラーが表示された、 ご不明な点等ございましたら、下記問合せ先までご連絡ください。</t>
        </is>
      </c>
      <c r="L186" s="5" t="n">
        <v>693</v>
      </c>
      <c r="M186" s="5" t="inlineStr">
        <is>
          <t>楽楽精算アプリで「インターネット接続ありません」と表示され起動できない場合の対処法は？</t>
        </is>
      </c>
      <c r="N186" s="5" t="inlineStr">
        <is>
          <t>楽楽精算アプリが起動せず「インターネット接続ありません」と表示される場合は、アプリをアンインストール後、再度インストールしてください。インストール後、QRコードを読み取り「ブラウザを開く」をタップし、アプリが自動起動したら「確定」→「URL変更」→「確定」→「シングルサインオン」を順にタップし、証明書ログインとユーザー情報入力を行ってください。シングルサインオン完了の表示が出れば設定完了です。うまくいかない場合は、URL（https://rsfresco.rakurakuseisan.jp/iPm5P5ikWZa/）を直接入力してログインをお試しください。</t>
        </is>
      </c>
      <c r="O186" s="5" t="inlineStr">
        <is>
          <t>−</t>
        </is>
      </c>
      <c r="P186" s="5" t="inlineStr">
        <is>
          <t>−</t>
        </is>
      </c>
      <c r="Q186" s="5" t="inlineStr">
        <is>
          <t>−</t>
        </is>
      </c>
    </row>
    <row r="187" ht="50" customHeight="1">
      <c r="A187" s="5" t="n">
        <v>206</v>
      </c>
      <c r="B187" s="5" t="n">
        <v>206</v>
      </c>
      <c r="C187" s="5" t="inlineStr">
        <is>
          <t>−</t>
        </is>
      </c>
      <c r="D187" s="5" t="inlineStr">
        <is>
          <t>−</t>
        </is>
      </c>
      <c r="E187" s="5" t="inlineStr">
        <is>
          <t>0.79</t>
        </is>
      </c>
      <c r="F187" s="5" t="inlineStr">
        <is>
          <t>−</t>
        </is>
      </c>
      <c r="G187" s="5" t="n">
        <v>176</v>
      </c>
      <c r="H187" s="5" t="inlineStr">
        <is>
          <t>P3-1削除</t>
        </is>
      </c>
      <c r="I187" s="5" t="n">
        <v>0.95</v>
      </c>
      <c r="J187" s="5" t="inlineStr">
        <is>
          <t>楽楽精算スマホアプリのログインができない状況です。 id、pwを入力中に通信失敗（インターネットの接続を確認して下さい）の 表示が出てしまいログインできない状況です。 宜しくお願い致します。</t>
        </is>
      </c>
      <c r="K187" s="5" t="inlineStr">
        <is>
          <t>【対応結果】 ユーザ様に以下内容のメール送信＝＝＝ 【回答内容】 状況ご教示いただきありがとうございます。 今回のケースですと、去る1月に楽楽精算のurlが新しくなったことによる影響と思われます。 この場合は、以下方法が一番早く問題解消されますので、ご対応いただけますでしょうか。 ＜手順＞ ❶アプリのアンインストール実施 ❷playストア（iphoneの場合はappストア）からアプリのインストール実施 ❸playストアを終了し、カメラやqrコードリーダーアプリ等で、以下のqrコードを読み取ります。 ❹ブラウザで開くをタップします。 ❺下線の部分に、日本ホワイトファーム様の楽楽精算urlが表示されていましたら、 下の「確定」をタップし、次に「シングルサインオン」をタップします。 ＊日本ホワイトファーム様の楽楽精算url： https://rskiln.rakurakuseisan.jp/ipm5p5ikwza/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 ★★上記でも「アプリがぐるぐる次々と起動してログインできない」という場合★★ ❶このメールをスマートフォンで開き、以下のurlをコピーください。 https://rskiln.rakurakuseisan.jp/ipm5p5ikwza/ ❷urlの欄をタップし、コピーしたurlをペーストください。次に、下の「確定」をタップ ➡ 「シングルサインオン」をタップします。 上の手順❻以降をご確認のうえ操作を行ってください。</t>
        </is>
      </c>
      <c r="L187" s="5" t="n">
        <v>813</v>
      </c>
      <c r="M187" s="5" t="inlineStr">
        <is>
          <t>楽楽精算スマホアプリで「通信失敗（インターネットの接続を確認して下さい）」と表示されログインできない場合の対処法は？</t>
        </is>
      </c>
      <c r="N187" s="5" t="inlineStr">
        <is>
          <t>楽楽精算スマホアプリのログイン時に「通信失敗（インターネットの接続を確認して下さい）」と表示される場合は、アプリをアンインストールし、再度ストアからインストールしてください。その後、QRコードを読み取り、表示されたURL（https://rskiln.rakurakuseisan.jp/iPm5P5ikWZa/）を確定し、シングルサインオンを実施します。証明書選択後、メールアドレスとパスワードを入力し、初期設定を完了してください。アプリが正常に起動しない場合は、URLを直接コピー・ペーストして操作を進めてください。</t>
        </is>
      </c>
      <c r="O187" s="5" t="inlineStr">
        <is>
          <t>−</t>
        </is>
      </c>
      <c r="P187" s="5" t="inlineStr">
        <is>
          <t>−</t>
        </is>
      </c>
      <c r="Q187" s="5" t="inlineStr">
        <is>
          <t>−</t>
        </is>
      </c>
    </row>
    <row r="188" ht="50" customHeight="1">
      <c r="A188" s="5" t="n">
        <v>526</v>
      </c>
      <c r="B188" s="5" t="n">
        <v>526</v>
      </c>
      <c r="C188" s="5" t="inlineStr">
        <is>
          <t>−</t>
        </is>
      </c>
      <c r="D188" s="5" t="inlineStr">
        <is>
          <t>−</t>
        </is>
      </c>
      <c r="E188" s="5" t="inlineStr">
        <is>
          <t>0.79</t>
        </is>
      </c>
      <c r="F188" s="5" t="inlineStr">
        <is>
          <t>−</t>
        </is>
      </c>
      <c r="G188" s="5" t="n">
        <v>176</v>
      </c>
      <c r="H188" s="5" t="inlineStr">
        <is>
          <t>P3-1削除</t>
        </is>
      </c>
      <c r="I188" s="5" t="n">
        <v>0.95</v>
      </c>
      <c r="J188" s="5" t="inlineStr">
        <is>
          <t>インターネットの接続を確認してください。と表示される</t>
        </is>
      </c>
      <c r="K188" s="5" t="inlineStr">
        <is>
          <t>【対応結果】 6/6にご案内メールを送付している旨をお伝え→メールが見当たらないと仰せ一度アプリをアンインストールし、再インストールをお試しいただくようご案内その後楽楽精算接続先一覧よりqrコードを読み取ってログインをお試しいただくようご案内やってみますとのことで終話 11:29にログインできていることを確認</t>
        </is>
      </c>
      <c r="L188" s="5" t="n">
        <v>155</v>
      </c>
      <c r="M188" s="5" t="inlineStr">
        <is>
          <t>楽楽精算のスマホアプリで「インターネットの接続を確認してください」と表示されログインできない場合の対処法は？</t>
        </is>
      </c>
      <c r="N188" s="5" t="inlineStr">
        <is>
          <t>楽楽精算のスマホアプリでログインできない場合は、アプリを一度アンインストールし、再インストールしてください。その後、楽楽精算接続先一覧よりQRコードを読み取ってログインをお試しください。</t>
        </is>
      </c>
      <c r="O188" s="5" t="inlineStr">
        <is>
          <t>−</t>
        </is>
      </c>
      <c r="P188" s="5" t="inlineStr">
        <is>
          <t>−</t>
        </is>
      </c>
      <c r="Q188" s="5" t="inlineStr">
        <is>
          <t>−</t>
        </is>
      </c>
    </row>
    <row r="189" ht="50" customHeight="1">
      <c r="A189" s="4" t="n">
        <v>180</v>
      </c>
      <c r="B189" s="4" t="n">
        <v>180</v>
      </c>
      <c r="C189" s="4" t="inlineStr">
        <is>
          <t>−</t>
        </is>
      </c>
      <c r="D189" s="4" t="inlineStr">
        <is>
          <t>−</t>
        </is>
      </c>
      <c r="E189" s="4" t="inlineStr">
        <is>
          <t>−</t>
        </is>
      </c>
      <c r="F189" s="4" t="inlineStr">
        <is>
          <t>−</t>
        </is>
      </c>
      <c r="G189" s="4" t="n">
        <v>180</v>
      </c>
      <c r="H189" s="4" t="inlineStr">
        <is>
          <t>◯採用</t>
        </is>
      </c>
      <c r="I189" s="4" t="n">
        <v>0.95</v>
      </c>
      <c r="J189" s="4" t="inlineStr">
        <is>
          <t>スマートフォンで楽楽精算が利用できなくなったので 先日案内のあったとおり、楽楽精算アプリを再インストールした。 楽楽精算アプリを起動するとurlに何も入っていなかった為、urlを手入力したが、違いますといったエラーが表示されログインできない。 urlが正しいか確認したい。 urlを読み上げて頂くが、旧urlになっていた。</t>
        </is>
      </c>
      <c r="K189" s="4" t="inlineStr">
        <is>
          <t>【対応結果】 接続先一覧にあるurlを入力すればよいですね、やってみますとのこと。一応、楽楽精算ポータルサイトの「接続先一覧」にqrコードも用意しており読み取って頂くことで自動的にurlが入る旨もお伝え。場所を教えてほしいとのことでご案内。ご自身でやってみますとのことで切電。</t>
        </is>
      </c>
      <c r="L189" s="4" t="n">
        <v>138</v>
      </c>
      <c r="M189" s="4" t="inlineStr">
        <is>
          <t>スマートフォンで楽楽精算アプリを再インストール後、URLを手入力しても「違います」とエラーが表示されログインできない場合の対処法は？</t>
        </is>
      </c>
      <c r="N189" s="4" t="inlineStr">
        <is>
          <t>楽楽精算ポータルサイトの「接続先一覧」に記載されているURLを入力してください。接続先一覧にはQRコードも用意されており、QRコードを読み取ることで自動的にURLが入力されます。</t>
        </is>
      </c>
      <c r="O189" s="4" t="inlineStr">
        <is>
          <t>−</t>
        </is>
      </c>
      <c r="P189" s="4" t="inlineStr">
        <is>
          <t>−</t>
        </is>
      </c>
      <c r="Q189" s="4" t="inlineStr">
        <is>
          <t>−</t>
        </is>
      </c>
    </row>
    <row r="190" ht="50" customHeight="1">
      <c r="A190" s="4" t="n">
        <v>183</v>
      </c>
      <c r="B190" s="4" t="n">
        <v>183</v>
      </c>
      <c r="C190" s="4" t="inlineStr">
        <is>
          <t>−</t>
        </is>
      </c>
      <c r="D190" s="4" t="inlineStr">
        <is>
          <t>−</t>
        </is>
      </c>
      <c r="E190" s="4" t="inlineStr">
        <is>
          <t>−</t>
        </is>
      </c>
      <c r="F190" s="4" t="inlineStr">
        <is>
          <t>−</t>
        </is>
      </c>
      <c r="G190" s="4" t="n">
        <v>183</v>
      </c>
      <c r="H190" s="4" t="inlineStr">
        <is>
          <t>◯採用</t>
        </is>
      </c>
      <c r="I190" s="4" t="n">
        <v>0.95</v>
      </c>
      <c r="J190" s="4" t="inlineStr">
        <is>
          <t>楽楽精算urlが分からないので教えてほしい青い画面で止まっています</t>
        </is>
      </c>
      <c r="K190" s="4" t="inlineStr">
        <is>
          <t>【対応結果】 サポートサイトからqrコード読み取りいただくと、chromeを有効にしてくださいが表示されたと仰せの為、設定からアプリの設定を変更いただいた上で再度qrコード読み取りいただきました。無事ログインできたと仰せの為終話しております。</t>
        </is>
      </c>
      <c r="L190" s="4" t="n">
        <v>121</v>
      </c>
      <c r="M190" s="4" t="inlineStr">
        <is>
          <t>スマートフォンで楽楽精算のURLが分からない場合はどうすればよいですか？</t>
        </is>
      </c>
      <c r="N190" s="4" t="inlineStr">
        <is>
          <t>サポートサイトからQRコードを読み取り、表示された「Chromeを有効にしてください」という案内に従い、設定からアプリの設定を変更した後、再度QRコードを読み取ってください。</t>
        </is>
      </c>
      <c r="O190" s="4" t="inlineStr">
        <is>
          <t>−</t>
        </is>
      </c>
      <c r="P190" s="4" t="inlineStr">
        <is>
          <t>−</t>
        </is>
      </c>
      <c r="Q190" s="4" t="inlineStr">
        <is>
          <t>−</t>
        </is>
      </c>
    </row>
    <row r="191" ht="50" customHeight="1">
      <c r="A191" s="5" t="n">
        <v>580</v>
      </c>
      <c r="B191" s="5" t="n">
        <v>580</v>
      </c>
      <c r="C191" s="5" t="inlineStr">
        <is>
          <t>−</t>
        </is>
      </c>
      <c r="D191" s="5" t="inlineStr">
        <is>
          <t>−</t>
        </is>
      </c>
      <c r="E191" s="5" t="inlineStr">
        <is>
          <t>0.82</t>
        </is>
      </c>
      <c r="F191" s="5" t="inlineStr">
        <is>
          <t>−</t>
        </is>
      </c>
      <c r="G191" s="5" t="n">
        <v>183</v>
      </c>
      <c r="H191" s="5" t="inlineStr">
        <is>
          <t>P3-1削除</t>
        </is>
      </c>
      <c r="I191" s="5" t="n">
        <v>0.95</v>
      </c>
      <c r="J191" s="5" t="inlineStr">
        <is>
          <t>スマートフォンで楽楽精算を開くとpcのような画面が開く。 以前qrコードを読み取る方法を教えてもらったが、手順を忘れたので教えてほしい。</t>
        </is>
      </c>
      <c r="K191" s="5" t="inlineStr">
        <is>
          <t>【対応結果】 楽楽精算サポートサイトからのアクセス方法をご案内。ネットワークが遅く画面展開しない為、後程試してみますとのこと。</t>
        </is>
      </c>
      <c r="L191" s="5" t="n">
        <v>63</v>
      </c>
      <c r="M191" s="5" t="inlineStr">
        <is>
          <t>スマートフォンで楽楽精算を開いた際にPCのような画面が表示される場合のQRコードを使ったアクセス方法を教えてください。</t>
        </is>
      </c>
      <c r="N191" s="5" t="inlineStr">
        <is>
          <t>楽楽精算サポートサイトからのアクセス方法をご案内しました。ネットワークが遅い場合は、後程再度お試しください。</t>
        </is>
      </c>
      <c r="O191" s="5" t="inlineStr">
        <is>
          <t>−</t>
        </is>
      </c>
      <c r="P191" s="5" t="inlineStr">
        <is>
          <t>−</t>
        </is>
      </c>
      <c r="Q191" s="5" t="inlineStr">
        <is>
          <t>−</t>
        </is>
      </c>
    </row>
    <row r="192" ht="50" customHeight="1">
      <c r="A192" s="6" t="n">
        <v>104</v>
      </c>
      <c r="B192" s="6" t="n">
        <v>105</v>
      </c>
      <c r="C192" s="6" t="inlineStr">
        <is>
          <t>1.00</t>
        </is>
      </c>
      <c r="D192" s="6" t="inlineStr">
        <is>
          <t>−</t>
        </is>
      </c>
      <c r="E192" s="6" t="inlineStr">
        <is>
          <t>−</t>
        </is>
      </c>
      <c r="F192" s="6" t="inlineStr">
        <is>
          <t>−</t>
        </is>
      </c>
      <c r="G192" s="6" t="n">
        <v>197</v>
      </c>
      <c r="H192" s="6" t="inlineStr">
        <is>
          <t>P0削除（完全一致）</t>
        </is>
      </c>
      <c r="I192" s="6" t="n">
        <v>0</v>
      </c>
      <c r="J192" s="6" t="inlineStr">
        <is>
          <t>今朝から楽楽精算にログインしようとしていますが、 ロックされていますと表示されております。 解除していただけますか。</t>
        </is>
      </c>
      <c r="K192" s="6" t="inlineStr">
        <is>
          <t>【対応結果】 周りの方も同様と仰せ。 4/1、9:01配信にて案内済みのnhマーケティング様は現在メンテナンス作業中で4/4、8:00までお待ちくださいとお伝え。 周りの方にも周知して下さるとのこと。</t>
        </is>
      </c>
      <c r="L192" s="6" t="n">
        <v>100</v>
      </c>
      <c r="M192" s="6" t="inlineStr">
        <is>
          <t>−</t>
        </is>
      </c>
      <c r="N192" s="6" t="inlineStr">
        <is>
          <t>−</t>
        </is>
      </c>
      <c r="O192" s="6" t="inlineStr">
        <is>
          <t>−</t>
        </is>
      </c>
      <c r="P192" s="6" t="inlineStr">
        <is>
          <t>−</t>
        </is>
      </c>
      <c r="Q192" s="6" t="inlineStr">
        <is>
          <t>−</t>
        </is>
      </c>
    </row>
    <row r="193" ht="50" customHeight="1">
      <c r="A193" s="5" t="n">
        <v>105</v>
      </c>
      <c r="B193" s="5" t="n">
        <v>105</v>
      </c>
      <c r="C193" s="5" t="inlineStr">
        <is>
          <t>−</t>
        </is>
      </c>
      <c r="D193" s="5" t="inlineStr">
        <is>
          <t>0.80</t>
        </is>
      </c>
      <c r="E193" s="5" t="inlineStr">
        <is>
          <t>−</t>
        </is>
      </c>
      <c r="F193" s="5" t="inlineStr">
        <is>
          <t>−</t>
        </is>
      </c>
      <c r="G193" s="5" t="n">
        <v>197</v>
      </c>
      <c r="H193" s="5" t="inlineStr">
        <is>
          <t>P2削除（類似）</t>
        </is>
      </c>
      <c r="I193" s="5" t="n">
        <v>0.95</v>
      </c>
      <c r="J193" s="5" t="inlineStr">
        <is>
          <t>今朝から楽楽精算にログインしようとしていますが、 ロックされていますと表示されております。 解除していただけますか。</t>
        </is>
      </c>
      <c r="K193" s="5" t="inlineStr">
        <is>
          <t>【対応結果】 現在、メンテナンス中についてご説明。 念のため、henngeアカウントがロックされているか確認しましたが、問題なく「有効」になっており、 メンテナンス作業中が原因とお伝え。 同時に配信メールをご確認いただき4/4までログインを待ちますと仰せになり終話。</t>
        </is>
      </c>
      <c r="L193" s="5" t="n">
        <v>133</v>
      </c>
      <c r="M193" s="5" t="inlineStr">
        <is>
          <t>楽楽精算にログインしようとすると「ロックされています」と表示される場合の対処法は？</t>
        </is>
      </c>
      <c r="N193" s="5" t="inlineStr">
        <is>
          <t>メンテナンス作業中が原因でログインできない場合があります。配信メールをご確認の上、メンテナンス終了までログインをお待ちください。HENNGEアカウントがロックされていない場合は、メンテナンス終了後に再度ログインをお試しください。</t>
        </is>
      </c>
      <c r="O193" s="5" t="inlineStr">
        <is>
          <t>−</t>
        </is>
      </c>
      <c r="P193" s="5" t="inlineStr">
        <is>
          <t>−</t>
        </is>
      </c>
      <c r="Q193" s="5" t="inlineStr">
        <is>
          <t>−</t>
        </is>
      </c>
    </row>
    <row r="194" ht="50" customHeight="1">
      <c r="A194" s="5" t="n">
        <v>185</v>
      </c>
      <c r="B194" s="5" t="n">
        <v>185</v>
      </c>
      <c r="C194" s="5" t="inlineStr">
        <is>
          <t>−</t>
        </is>
      </c>
      <c r="D194" s="5" t="inlineStr">
        <is>
          <t>−</t>
        </is>
      </c>
      <c r="E194" s="5" t="inlineStr">
        <is>
          <t>0.94</t>
        </is>
      </c>
      <c r="F194" s="5" t="inlineStr">
        <is>
          <t>−</t>
        </is>
      </c>
      <c r="G194" s="5" t="n">
        <v>197</v>
      </c>
      <c r="H194" s="5" t="inlineStr">
        <is>
          <t>P3-1削除</t>
        </is>
      </c>
      <c r="I194" s="5" t="n">
        <v>0.95</v>
      </c>
      <c r="J194" s="5" t="inlineStr">
        <is>
          <t>スマートフォンで楽楽精算を開こうとして パスワードを何度も間違えてしまい、アカウントがロックされたようです。 解除していただけますか。</t>
        </is>
      </c>
      <c r="K194" s="5" t="inlineStr">
        <is>
          <t>【対応結果】 氏家.大介 様でご登録がありアカウントロックされていたため解除操作を実行。解除後、旧url設定になっていないか確認のため、社用携帯の画面をご確認いただいたところログインでき「領収書の読み取り」メニューが表示されていると仰せ。ログイン履歴も確認できておりましたので、以上で対応終了。なお、お話し中に会計の内藤様よりメールで「質問が2つと回答いただいてメールいただけましたら解除します」とメールが届いたと仰せ。「ご回答いただき、解除操作につきましてはサポートデスクに電話し解除完了したとご返信いただくよう」にお願いし、終話</t>
        </is>
      </c>
      <c r="L194" s="5" t="n">
        <v>266</v>
      </c>
      <c r="M194" s="5" t="inlineStr">
        <is>
          <t>スマートフォンで楽楽精算にログインしようとした際にアカウントがロックされた場合の対処方法を教えてください。</t>
        </is>
      </c>
      <c r="N194" s="5" t="inlineStr">
        <is>
          <t>楽楽精算でアカウントがロックされた場合は、サポートデスクに連絡し解除操作を依頼してください。解除後、旧URL設定になっていないか確認し、ログインできるかご確認ください。</t>
        </is>
      </c>
      <c r="O194" s="5" t="inlineStr">
        <is>
          <t>−</t>
        </is>
      </c>
      <c r="P194" s="5" t="inlineStr">
        <is>
          <t>−</t>
        </is>
      </c>
      <c r="Q194" s="5" t="inlineStr">
        <is>
          <t>−</t>
        </is>
      </c>
    </row>
    <row r="195" ht="50" customHeight="1">
      <c r="A195" s="5" t="n">
        <v>186</v>
      </c>
      <c r="B195" s="5" t="n">
        <v>186</v>
      </c>
      <c r="C195" s="5" t="inlineStr">
        <is>
          <t>−</t>
        </is>
      </c>
      <c r="D195" s="5" t="inlineStr">
        <is>
          <t>0.97</t>
        </is>
      </c>
      <c r="E195" s="5" t="inlineStr">
        <is>
          <t>−</t>
        </is>
      </c>
      <c r="F195" s="5" t="inlineStr">
        <is>
          <t>−</t>
        </is>
      </c>
      <c r="G195" s="5" t="n">
        <v>197</v>
      </c>
      <c r="H195" s="5" t="inlineStr">
        <is>
          <t>P2削除（類似）</t>
        </is>
      </c>
      <c r="I195" s="5" t="n">
        <v>0.95</v>
      </c>
      <c r="J195" s="5" t="inlineStr">
        <is>
          <t>スマートフォンで楽楽精算にログインできず、ロックされたと表示される。id：u10004537楽楽精算のアカウントもhenngeアカウントもロックはされていない</t>
        </is>
      </c>
      <c r="K195" s="5" t="inlineStr">
        <is>
          <t>【対応結果】 ロックはかかっていない旨をお伝え。一度楽楽精算アプリ自体を再インストールしてからnhcc様のqrコードを読み取り直していただくよう依頼（qrコードの掲載場所はご存知とのこと）。他にも楽楽精算アプリが起動してこないメンバがいるが、同様の対応を行えればよいか。同じようにご対応頂くよう依頼。</t>
        </is>
      </c>
      <c r="L195" s="5" t="n">
        <v>150</v>
      </c>
      <c r="M195" s="5" t="inlineStr">
        <is>
          <t>スマートフォンで楽楽精算にログインしようとすると「ロックされた」と表示される場合の対処法は？</t>
        </is>
      </c>
      <c r="N195" s="5" t="inlineStr">
        <is>
          <t>楽楽精算アプリ自体を再インストールし、NHCC様のQRコードを再度読み取ってください。アカウントのロックがかかっていない場合でも同様の対応を行ってください。</t>
        </is>
      </c>
      <c r="O195" s="5" t="inlineStr">
        <is>
          <t>−</t>
        </is>
      </c>
      <c r="P195" s="5" t="inlineStr">
        <is>
          <t>−</t>
        </is>
      </c>
      <c r="Q195" s="5" t="inlineStr">
        <is>
          <t>−</t>
        </is>
      </c>
    </row>
    <row r="196" ht="50" customHeight="1">
      <c r="A196" s="2" t="n">
        <v>197</v>
      </c>
      <c r="B196" s="2" t="n">
        <v>197</v>
      </c>
      <c r="C196" s="2" t="inlineStr">
        <is>
          <t>−</t>
        </is>
      </c>
      <c r="D196" s="2" t="inlineStr">
        <is>
          <t>−</t>
        </is>
      </c>
      <c r="E196" s="2" t="inlineStr">
        <is>
          <t>−</t>
        </is>
      </c>
      <c r="F196" s="2" t="inlineStr">
        <is>
          <t>−</t>
        </is>
      </c>
      <c r="G196" s="2" t="n">
        <v>197</v>
      </c>
      <c r="H196" s="2" t="inlineStr">
        <is>
          <t>◯採用</t>
        </is>
      </c>
      <c r="I196" s="2" t="n">
        <v>0.95</v>
      </c>
      <c r="J196" s="2" t="inlineStr">
        <is>
          <t>スマートフォンで楽楽精算にログインできない。ロックされたと表示される。パスワードを何度か間違ったのか ⇒ 2回id：us0006363状況を確認させて頂く。</t>
        </is>
      </c>
      <c r="K196" s="2" t="inlineStr">
        <is>
          <t>【対応結果】 henngeのアカウントはロックされていない。adパスワードも問題なし。 楽楽精算サポートサイトからnh食品のqrコードにアクセスし、接続可能か確認頂こうとしたが、先程そのようにしたが、繋がらなかったとのこと。 一度楽楽精算アプリを再インストールし直してからnh食品のqrコードにアクセスしてどうかご確認いただくよう依頼。一度やってみますとのことで切電。 その後、楽楽精算システム上を確認すると楽楽精算のアカウントがロックされていたため解除。</t>
        </is>
      </c>
      <c r="L196" s="2" t="n">
        <v>228</v>
      </c>
      <c r="M196" s="2" t="inlineStr">
        <is>
          <t>スマートフォンで楽楽精算にログインしようとした際に「ロックされた」と表示される場合の対処法は？</t>
        </is>
      </c>
      <c r="N196" s="2" t="inlineStr">
        <is>
          <t>HENNGEアカウントやADパスワードに問題がない場合は、楽楽精算アプリを再インストールし、NH食品のQRコードから再度アクセスしてください。それでもログインできない場合は、楽楽精算のアカウントがロックされている可能性があるため、管理者にロック解除を依頼してください。</t>
        </is>
      </c>
      <c r="O196" s="2" t="inlineStr">
        <is>
          <t>−</t>
        </is>
      </c>
      <c r="P196" s="2" t="inlineStr">
        <is>
          <t>−</t>
        </is>
      </c>
      <c r="Q196" s="2" t="inlineStr">
        <is>
          <t>−</t>
        </is>
      </c>
    </row>
    <row r="197" ht="50" customHeight="1">
      <c r="A197" s="5" t="n">
        <v>540</v>
      </c>
      <c r="B197" s="5" t="n">
        <v>540</v>
      </c>
      <c r="C197" s="5" t="inlineStr">
        <is>
          <t>−</t>
        </is>
      </c>
      <c r="D197" s="5" t="inlineStr">
        <is>
          <t>0.80</t>
        </is>
      </c>
      <c r="E197" s="5" t="inlineStr">
        <is>
          <t>−</t>
        </is>
      </c>
      <c r="F197" s="5" t="inlineStr">
        <is>
          <t>−</t>
        </is>
      </c>
      <c r="G197" s="5" t="n">
        <v>197</v>
      </c>
      <c r="H197" s="5" t="inlineStr">
        <is>
          <t>P2削除（類似）</t>
        </is>
      </c>
      <c r="I197" s="5" t="n">
        <v>0.95</v>
      </c>
      <c r="J197" s="5" t="inlineStr">
        <is>
          <t>スマートフォンで楽楽精算にログインしようとするとアカウントロックされてしまった</t>
        </is>
      </c>
      <c r="K197" s="5" t="inlineStr">
        <is>
          <t>【対応結果】 柴内彩 様でご登録がありアカウントロックされていたため解除6/6に送付しているご案内メールをご確認いただきスマホアプリの設定、urlが正しいかご確認いただくようご案内やってみますとのことで終話13:55 ログイン成功していることを確認</t>
        </is>
      </c>
      <c r="L197" s="5" t="n">
        <v>124</v>
      </c>
      <c r="M197" s="5" t="inlineStr">
        <is>
          <t>スマートフォンで楽楽精算にログインしようとするとアカウントロックされてしまった場合の対処法は？</t>
        </is>
      </c>
      <c r="N197" s="5" t="inlineStr">
        <is>
          <t>楽楽精算でアカウントロックされた場合は、案内メールの内容を確認し、スマートフォンアプリの設定やアクセスURLが正しいかご確認ください。</t>
        </is>
      </c>
      <c r="O197" s="5" t="inlineStr">
        <is>
          <t>−</t>
        </is>
      </c>
      <c r="P197" s="5" t="inlineStr">
        <is>
          <t>−</t>
        </is>
      </c>
      <c r="Q197" s="5" t="inlineStr">
        <is>
          <t>−</t>
        </is>
      </c>
    </row>
    <row r="198" ht="50" customHeight="1">
      <c r="A198" s="5" t="n">
        <v>671</v>
      </c>
      <c r="B198" s="5" t="n">
        <v>671</v>
      </c>
      <c r="C198" s="5" t="inlineStr">
        <is>
          <t>−</t>
        </is>
      </c>
      <c r="D198" s="5" t="inlineStr">
        <is>
          <t>0.80</t>
        </is>
      </c>
      <c r="E198" s="5" t="inlineStr">
        <is>
          <t>−</t>
        </is>
      </c>
      <c r="F198" s="5" t="inlineStr">
        <is>
          <t>−</t>
        </is>
      </c>
      <c r="G198" s="5" t="n">
        <v>197</v>
      </c>
      <c r="H198" s="5" t="inlineStr">
        <is>
          <t>P2削除（類似）</t>
        </is>
      </c>
      <c r="I198" s="5" t="n">
        <v>0.95</v>
      </c>
      <c r="J198" s="5" t="inlineStr">
        <is>
          <t>楽楽精算にログインしようとしたらロックされた 堀田様は代理（パスワードなどを管理しているとのこと） u10027036 谷口由子 ｎｈｃｃ㈱東日本販売促進課</t>
        </is>
      </c>
      <c r="K198" s="5" t="inlineStr">
        <is>
          <t>【対応結果】 henngeui確認→ロックアウト。ロック自体は１８時に解除されるが、パスワード変更の上、ロック解除を提案→すぐに使えるか→連携迄３０分ほど時間が掛かる→１８時まちます。とのこと。</t>
        </is>
      </c>
      <c r="L198" s="5" t="n">
        <v>97</v>
      </c>
      <c r="M198" s="5" t="inlineStr">
        <is>
          <t>楽楽精算にログインしようとした際にロックされた場合の対処法は？</t>
        </is>
      </c>
      <c r="N198" s="5" t="inlineStr">
        <is>
          <t>楽楽精算でロックアウトされた場合、ロックは18時に自動解除されます。パスワードを変更した上でロック解除を行うことが推奨されます。なお、解除後すぐには利用できず、連携まで約30分かかります。</t>
        </is>
      </c>
      <c r="O198" s="5" t="inlineStr">
        <is>
          <t>−</t>
        </is>
      </c>
      <c r="P198" s="5" t="inlineStr">
        <is>
          <t>−</t>
        </is>
      </c>
      <c r="Q198" s="5" t="inlineStr">
        <is>
          <t>−</t>
        </is>
      </c>
    </row>
    <row r="199" ht="50" customHeight="1">
      <c r="A199" s="4" t="n">
        <v>207</v>
      </c>
      <c r="B199" s="4" t="n">
        <v>207</v>
      </c>
      <c r="C199" s="4" t="inlineStr">
        <is>
          <t>−</t>
        </is>
      </c>
      <c r="D199" s="4" t="inlineStr">
        <is>
          <t>−</t>
        </is>
      </c>
      <c r="E199" s="4" t="inlineStr">
        <is>
          <t>−</t>
        </is>
      </c>
      <c r="F199" s="4" t="inlineStr">
        <is>
          <t>−</t>
        </is>
      </c>
      <c r="G199" s="4" t="n">
        <v>207</v>
      </c>
      <c r="H199" s="4" t="inlineStr">
        <is>
          <t>◯採用</t>
        </is>
      </c>
      <c r="I199" s="4" t="n">
        <v>0.95</v>
      </c>
      <c r="J199" s="4" t="inlineStr">
        <is>
          <t>この度5/31にて日本物流センターより中日本フードへ異動をした。パソコンは中日本フードの環境に変更できているのだが、携帯の変更ができなくて困っています。サポートしていただきたいです。中日本フードのqrコードは、メールで受け取っています。</t>
        </is>
      </c>
      <c r="K199" s="4" t="inlineStr">
        <is>
          <t>【対応結果】 念のため、一度アプリをアンインストールしていただき、 メールのqrコードを読み取って進めていただきましたがエラーコード00009が表示された為、 一度ログアウトを選択していただく。 接続先一覧より最新のqrコードを読み取っていただき、無事設定完了。</t>
        </is>
      </c>
      <c r="L199" s="4" t="n">
        <v>131</v>
      </c>
      <c r="M199" s="4" t="inlineStr">
        <is>
          <t>スマートフォンの異動後、中日本フードのQRコードを読み取って初期設定を行う際に「エラーコード00009」が表示される場合の対処法は？</t>
        </is>
      </c>
      <c r="N199" s="4" t="inlineStr">
        <is>
          <t>一度アプリをアンインストールし、再インストール後にログアウトを選択してください。その後、接続先一覧から最新の中日本フードのQRコードを読み取ることで設定が完了します。</t>
        </is>
      </c>
      <c r="O199" s="4" t="inlineStr">
        <is>
          <t>−</t>
        </is>
      </c>
      <c r="P199" s="4" t="inlineStr">
        <is>
          <t>−</t>
        </is>
      </c>
      <c r="Q199" s="4" t="inlineStr">
        <is>
          <t>−</t>
        </is>
      </c>
    </row>
    <row r="200" ht="50" customHeight="1">
      <c r="A200" s="4" t="n">
        <v>210</v>
      </c>
      <c r="B200" s="4" t="n">
        <v>210</v>
      </c>
      <c r="C200" s="4" t="inlineStr">
        <is>
          <t>−</t>
        </is>
      </c>
      <c r="D200" s="4" t="inlineStr">
        <is>
          <t>−</t>
        </is>
      </c>
      <c r="E200" s="4" t="inlineStr">
        <is>
          <t>−</t>
        </is>
      </c>
      <c r="F200" s="4" t="inlineStr">
        <is>
          <t>−</t>
        </is>
      </c>
      <c r="G200" s="4" t="n">
        <v>210</v>
      </c>
      <c r="H200" s="4" t="inlineStr">
        <is>
          <t>◯採用</t>
        </is>
      </c>
      <c r="I200" s="4" t="n">
        <v>0.95</v>
      </c>
      <c r="J200" s="4" t="inlineStr">
        <is>
          <t>スマホで領収書取り込みを行い、パソコンで精算内容の申請をしようと開きましたが、 403 アカウントがロックされましたと表示されました。 どうすれば解消できますか。</t>
        </is>
      </c>
      <c r="K200" s="4" t="inlineStr">
        <is>
          <t>【対応結果】 henngeアカウントがロックされていることを確認⇒解除実行。c000029929にて対応済み</t>
        </is>
      </c>
      <c r="L200" s="4" t="n">
        <v>54</v>
      </c>
      <c r="M200" s="4" t="inlineStr">
        <is>
          <t>パソコンで精算内容の申請時に「403 アカウントがロックされています」と表示された場合の対処法は？</t>
        </is>
      </c>
      <c r="N200" s="4" t="inlineStr">
        <is>
          <t>HENNGEアカウントがロックされている場合は、アカウントのロック解除を実行してください。</t>
        </is>
      </c>
      <c r="O200" s="4" t="inlineStr">
        <is>
          <t>−</t>
        </is>
      </c>
      <c r="P200" s="4" t="inlineStr">
        <is>
          <t>−</t>
        </is>
      </c>
      <c r="Q200" s="4" t="inlineStr">
        <is>
          <t>−</t>
        </is>
      </c>
    </row>
    <row r="201" ht="50" customHeight="1">
      <c r="A201" s="4" t="n">
        <v>213</v>
      </c>
      <c r="B201" s="4" t="n">
        <v>213</v>
      </c>
      <c r="C201" s="4" t="inlineStr">
        <is>
          <t>−</t>
        </is>
      </c>
      <c r="D201" s="4" t="inlineStr">
        <is>
          <t>−</t>
        </is>
      </c>
      <c r="E201" s="4" t="inlineStr">
        <is>
          <t>−</t>
        </is>
      </c>
      <c r="F201" s="4" t="inlineStr">
        <is>
          <t>−</t>
        </is>
      </c>
      <c r="G201" s="4" t="n">
        <v>213</v>
      </c>
      <c r="H201" s="4" t="inlineStr">
        <is>
          <t>◯採用</t>
        </is>
      </c>
      <c r="I201" s="4" t="n">
        <v>0.95</v>
      </c>
      <c r="J201" s="4" t="inlineStr">
        <is>
          <t>ログインできない スマートフォンではログインできる。パソコンでも、ちょっと前まではログイン出来ていたはず。。</t>
        </is>
      </c>
      <c r="K201" s="4" t="inlineStr">
        <is>
          <t>【対応結果】 画面共有いただきサポート。snz1185946h 原因（リダイレクトがなくなったためログインできなくなった）とnhitsから新urlにアクセスいただき、お気に入り登録とショートカットアイコン作成をサポート。もう１つ聞きたいことがあると仰せにつき、次のお問い合わせへ→qa-010898</t>
        </is>
      </c>
      <c r="L201" s="4" t="n">
        <v>149</v>
      </c>
      <c r="M201" s="4" t="inlineStr">
        <is>
          <t>パソコンでログインできない場合はどうすればよいですか？</t>
        </is>
      </c>
      <c r="N201" s="4" t="inlineStr">
        <is>
          <t>リダイレクトがなくなったことが原因でログインできない場合は、Nhitsから新しいURLにアクセスし、お気に入り登録とショートカットアイコンを作成してください。</t>
        </is>
      </c>
      <c r="O201" s="4" t="inlineStr">
        <is>
          <t>−</t>
        </is>
      </c>
      <c r="P201" s="4" t="inlineStr">
        <is>
          <t>−</t>
        </is>
      </c>
      <c r="Q201" s="4" t="inlineStr">
        <is>
          <t>−</t>
        </is>
      </c>
    </row>
    <row r="202" ht="50" customHeight="1">
      <c r="A202" s="5" t="n">
        <v>216</v>
      </c>
      <c r="B202" s="5" t="n">
        <v>216</v>
      </c>
      <c r="C202" s="5" t="inlineStr">
        <is>
          <t>−</t>
        </is>
      </c>
      <c r="D202" s="5" t="inlineStr">
        <is>
          <t>0.86</t>
        </is>
      </c>
      <c r="E202" s="5" t="inlineStr">
        <is>
          <t>−</t>
        </is>
      </c>
      <c r="F202" s="5" t="inlineStr">
        <is>
          <t>−</t>
        </is>
      </c>
      <c r="G202" s="5" t="n">
        <v>213</v>
      </c>
      <c r="H202" s="5" t="inlineStr">
        <is>
          <t>P2削除（類似）</t>
        </is>
      </c>
      <c r="I202" s="5" t="n">
        <v>0.95</v>
      </c>
      <c r="J202" s="5" t="inlineStr">
        <is>
          <t>パソコンの楽楽精算がログインできなくなった</t>
        </is>
      </c>
      <c r="K202" s="5" t="inlineStr">
        <is>
          <t>【対応結果】 接続先一覧から新たに接続して、開いた楽楽精算の画面をお気に入りに登録。今までのアイコンが削除頂くよう依頼。</t>
        </is>
      </c>
      <c r="L202" s="5" t="n">
        <v>60</v>
      </c>
      <c r="M202" s="5" t="inlineStr">
        <is>
          <t>楽楽精算にパソコンからログインできない場合はどうすればよいですか？</t>
        </is>
      </c>
      <c r="N202" s="5" t="inlineStr">
        <is>
          <t>接続先一覧から新たに接続し、開いた楽楽精算の画面をお気に入りに登録してください。今までのアイコンは削除してください。</t>
        </is>
      </c>
      <c r="O202" s="5" t="inlineStr">
        <is>
          <t>−</t>
        </is>
      </c>
      <c r="P202" s="5" t="inlineStr">
        <is>
          <t>−</t>
        </is>
      </c>
      <c r="Q202" s="5" t="inlineStr">
        <is>
          <t>−</t>
        </is>
      </c>
    </row>
    <row r="203" ht="50" customHeight="1">
      <c r="A203" s="5" t="n">
        <v>225</v>
      </c>
      <c r="B203" s="5" t="n">
        <v>225</v>
      </c>
      <c r="C203" s="5" t="inlineStr">
        <is>
          <t>−</t>
        </is>
      </c>
      <c r="D203" s="5" t="inlineStr">
        <is>
          <t>0.96</t>
        </is>
      </c>
      <c r="E203" s="5" t="inlineStr">
        <is>
          <t>−</t>
        </is>
      </c>
      <c r="F203" s="5" t="inlineStr">
        <is>
          <t>−</t>
        </is>
      </c>
      <c r="G203" s="5" t="n">
        <v>213</v>
      </c>
      <c r="H203" s="5" t="inlineStr">
        <is>
          <t>P2削除（類似）</t>
        </is>
      </c>
      <c r="I203" s="5" t="n">
        <v>0.95</v>
      </c>
      <c r="J203" s="5" t="inlineStr">
        <is>
          <t>パソコンで楽楽精算にログインできなくなった。 デスクトップに置いてあるショートカットをクリックしても楽楽精算が開かれなくなってしまった。 どうすれば利用できますか。</t>
        </is>
      </c>
      <c r="K203" s="5" t="inlineStr">
        <is>
          <t>【対応結果】 snx2078962hへリモート接続。おっしゃる通りデスクトップのショートカットをクリックなさっても旧url設定されており開けない状況。（厳密には、ローカルに落としたショートカットをさらにショートカットなさっていた）nhits⇒接続先一覧より開いていただく。⇒無事接続。お気に入り登録していただくとともにデスクトップ上のショートカットを再作成していただくよう案内。またご不明な点がございましたらご連絡くださいとお伝えし、終話。</t>
        </is>
      </c>
      <c r="L203" s="5" t="n">
        <v>220</v>
      </c>
      <c r="M203" s="5" t="inlineStr">
        <is>
          <t>パソコンで楽楽精算にログインできない場合はどうすればよいですか？</t>
        </is>
      </c>
      <c r="N203" s="5" t="inlineStr">
        <is>
          <t>デスクトップのショートカットが旧URL設定の場合、Nhitsの接続先一覧から楽楽精算を開いてください。お気に入り登録やショートカットの再作成もご検討ください。</t>
        </is>
      </c>
      <c r="O203" s="5" t="inlineStr">
        <is>
          <t>−</t>
        </is>
      </c>
      <c r="P203" s="5" t="inlineStr">
        <is>
          <t>−</t>
        </is>
      </c>
      <c r="Q203" s="5" t="inlineStr">
        <is>
          <t>−</t>
        </is>
      </c>
    </row>
    <row r="204" ht="50" customHeight="1">
      <c r="A204" s="5" t="n">
        <v>599</v>
      </c>
      <c r="B204" s="5" t="n">
        <v>599</v>
      </c>
      <c r="C204" s="5" t="inlineStr">
        <is>
          <t>−</t>
        </is>
      </c>
      <c r="D204" s="5" t="inlineStr">
        <is>
          <t>0.96</t>
        </is>
      </c>
      <c r="E204" s="5" t="inlineStr">
        <is>
          <t>−</t>
        </is>
      </c>
      <c r="F204" s="5" t="inlineStr">
        <is>
          <t>−</t>
        </is>
      </c>
      <c r="G204" s="5" t="n">
        <v>213</v>
      </c>
      <c r="H204" s="5" t="inlineStr">
        <is>
          <t>P2削除（類似）</t>
        </is>
      </c>
      <c r="I204" s="5" t="n">
        <v>0.95</v>
      </c>
      <c r="J204" s="5" t="inlineStr">
        <is>
          <t>パソコンで楽楽精算にログインできない何か変更等あったのか</t>
        </is>
      </c>
      <c r="K204" s="5" t="inlineStr">
        <is>
          <t>【対応結果】 6/6にメールを送信している旨をお伝え楽楽精算接続先一覧よりログインをお試しいただく問題なくログインできたためそのurlをお気に入り登録していただくようご案内ご納得いただき終話</t>
        </is>
      </c>
      <c r="L204" s="5" t="n">
        <v>95</v>
      </c>
      <c r="M204" s="5" t="inlineStr">
        <is>
          <t>パソコンで楽楽精算にログインできない場合はどうすればよいですか？</t>
        </is>
      </c>
      <c r="N204" s="5" t="inlineStr">
        <is>
          <t>楽楽精算接続先一覧からログインをお試しください。問題なくログインできた場合は、そのURLをお気に入りに登録してください。</t>
        </is>
      </c>
      <c r="O204" s="5" t="inlineStr">
        <is>
          <t>−</t>
        </is>
      </c>
      <c r="P204" s="5" t="inlineStr">
        <is>
          <t>−</t>
        </is>
      </c>
      <c r="Q204" s="5" t="inlineStr">
        <is>
          <t>−</t>
        </is>
      </c>
    </row>
    <row r="205" ht="50" customHeight="1">
      <c r="A205" s="4" t="n">
        <v>214</v>
      </c>
      <c r="B205" s="4" t="n">
        <v>214</v>
      </c>
      <c r="C205" s="4" t="inlineStr">
        <is>
          <t>−</t>
        </is>
      </c>
      <c r="D205" s="4" t="inlineStr">
        <is>
          <t>−</t>
        </is>
      </c>
      <c r="E205" s="4" t="inlineStr">
        <is>
          <t>−</t>
        </is>
      </c>
      <c r="F205" s="4" t="inlineStr">
        <is>
          <t>−</t>
        </is>
      </c>
      <c r="G205" s="4" t="n">
        <v>214</v>
      </c>
      <c r="H205" s="4" t="inlineStr">
        <is>
          <t>◯採用</t>
        </is>
      </c>
      <c r="I205" s="4" t="n">
        <v>0.95</v>
      </c>
      <c r="J205" s="4" t="inlineStr">
        <is>
          <t>久々に楽楽精算を開きます。 現在、共有パソコンでログインしようとしていますが、パスワードを求められています。 さきほどpcのadパスワードを変えたのですが、関係ありますか。</t>
        </is>
      </c>
      <c r="K205" s="4" t="inlineStr">
        <is>
          <t>【対応結果】 ＜ヒアリング＞ 困っていらっしゃるのは今、証明書ログインのnhグループの画面ですか？ ⇒そうです。 でしたらメールアドレスとご認識の通りadパスワードを入力していただきます。 さきほどということでしたが、30分ほど反映に時間がかかりますが、今はいかがですか？ ⇒無事ログインでき、nrsの本番環境ですと表示されたと仰せ。 ご不明点もないということですので終話。</t>
        </is>
      </c>
      <c r="L205" s="4" t="n">
        <v>187</v>
      </c>
      <c r="M205" s="4" t="inlineStr">
        <is>
          <t>楽楽精算に共有パソコンからログインする際、ADパスワードを変更した直後にパスワードを求められた場合はどうすればよいですか？</t>
        </is>
      </c>
      <c r="N205" s="4" t="inlineStr">
        <is>
          <t>楽楽精算の証明書ログイン画面では、メールアドレスとADパスワードを入力してください。ADパスワード変更後は反映まで約30分かかる場合がありますので、しばらく待ってから再度お試しください。</t>
        </is>
      </c>
      <c r="O205" s="4" t="inlineStr">
        <is>
          <t>−</t>
        </is>
      </c>
      <c r="P205" s="4" t="inlineStr">
        <is>
          <t>−</t>
        </is>
      </c>
      <c r="Q205" s="4" t="inlineStr">
        <is>
          <t>−</t>
        </is>
      </c>
    </row>
    <row r="206" ht="50" customHeight="1">
      <c r="A206" s="4" t="n">
        <v>215</v>
      </c>
      <c r="B206" s="4" t="n">
        <v>215</v>
      </c>
      <c r="C206" s="4" t="inlineStr">
        <is>
          <t>−</t>
        </is>
      </c>
      <c r="D206" s="4" t="inlineStr">
        <is>
          <t>−</t>
        </is>
      </c>
      <c r="E206" s="4" t="inlineStr">
        <is>
          <t>−</t>
        </is>
      </c>
      <c r="F206" s="4" t="inlineStr">
        <is>
          <t>−</t>
        </is>
      </c>
      <c r="G206" s="4" t="n">
        <v>215</v>
      </c>
      <c r="H206" s="4" t="inlineStr">
        <is>
          <t>◯採用</t>
        </is>
      </c>
      <c r="I206" s="4" t="n">
        <v>0.95</v>
      </c>
      <c r="J206" s="4" t="inlineStr">
        <is>
          <t>先日配信された手順に沿ってショートカットを作成したが、開いてくる画面が異なる。</t>
        </is>
      </c>
      <c r="K206" s="4" t="inlineStr">
        <is>
          <t>【対応結果】 遠隔実施pc名：sn44031697h接続先一覧のnhの環境が開いていた。ショートカットのurlを変更し復旧。</t>
        </is>
      </c>
      <c r="L206" s="4" t="n">
        <v>62</v>
      </c>
      <c r="M206" s="4" t="inlineStr">
        <is>
          <t>パソコンで手順に沿ってショートカットを作成したが、開いてくる画面が異なる場合はどうすればよいですか？</t>
        </is>
      </c>
      <c r="N206" s="4" t="inlineStr">
        <is>
          <t>ショートカットのURLを正しいものに変更することで復旧します。</t>
        </is>
      </c>
      <c r="O206" s="4" t="inlineStr">
        <is>
          <t>−</t>
        </is>
      </c>
      <c r="P206" s="4" t="inlineStr">
        <is>
          <t>−</t>
        </is>
      </c>
      <c r="Q206" s="4" t="inlineStr">
        <is>
          <t>−</t>
        </is>
      </c>
    </row>
    <row r="207" ht="50" customHeight="1">
      <c r="A207" s="6" t="n">
        <v>4</v>
      </c>
      <c r="B207" s="6" t="n">
        <v>4</v>
      </c>
      <c r="C207" s="6" t="inlineStr">
        <is>
          <t>−</t>
        </is>
      </c>
      <c r="D207" s="6" t="inlineStr">
        <is>
          <t>1.00</t>
        </is>
      </c>
      <c r="E207" s="6" t="inlineStr">
        <is>
          <t>−</t>
        </is>
      </c>
      <c r="F207" s="6" t="inlineStr">
        <is>
          <t>−</t>
        </is>
      </c>
      <c r="G207" s="6" t="n">
        <v>222</v>
      </c>
      <c r="H207" s="6" t="inlineStr">
        <is>
          <t>P2削除（完全一致）</t>
        </is>
      </c>
      <c r="I207" s="6" t="n">
        <v>0.95</v>
      </c>
      <c r="J207" s="6" t="inlineStr">
        <is>
          <t>4/1で入社した方5名のうち1名が楽楽精算にログイン出来ない。対象者：山口桜生</t>
        </is>
      </c>
      <c r="K207" s="6" t="inlineStr">
        <is>
          <t>【対応結果】 16:52:36 にログインできていることを確認済みの為、クローズ。</t>
        </is>
      </c>
      <c r="L207" s="6" t="n">
        <v>41</v>
      </c>
      <c r="M207" s="6" t="inlineStr">
        <is>
          <t>楽楽精算にログインできない場合はどうすればよいですか？</t>
        </is>
      </c>
      <c r="N207" s="6" t="inlineStr">
        <is>
          <t>楽楽精算にログインできていることを確認できた場合は、問題は解消されています。</t>
        </is>
      </c>
      <c r="O207" s="6" t="inlineStr">
        <is>
          <t>−</t>
        </is>
      </c>
      <c r="P207" s="6" t="inlineStr">
        <is>
          <t>−</t>
        </is>
      </c>
      <c r="Q207" s="6" t="inlineStr">
        <is>
          <t>−</t>
        </is>
      </c>
    </row>
    <row r="208" ht="50" customHeight="1">
      <c r="A208" s="5" t="n">
        <v>56</v>
      </c>
      <c r="B208" s="5" t="n">
        <v>56</v>
      </c>
      <c r="C208" s="5" t="inlineStr">
        <is>
          <t>−</t>
        </is>
      </c>
      <c r="D208" s="5" t="inlineStr">
        <is>
          <t>0.85</t>
        </is>
      </c>
      <c r="E208" s="5" t="inlineStr">
        <is>
          <t>−</t>
        </is>
      </c>
      <c r="F208" s="5" t="inlineStr">
        <is>
          <t>−</t>
        </is>
      </c>
      <c r="G208" s="5" t="n">
        <v>222</v>
      </c>
      <c r="H208" s="5" t="inlineStr">
        <is>
          <t>P2削除（類似）</t>
        </is>
      </c>
      <c r="I208" s="5" t="n">
        <v>0.95</v>
      </c>
      <c r="J208" s="5" t="inlineStr">
        <is>
          <t>スマートフォンで楽楽精算にログインしようとしたが、カラフルなマスが表示されている画面が表示されていてどうしたらいいかわからなくて連絡しました。</t>
        </is>
      </c>
      <c r="K208" s="5" t="inlineStr">
        <is>
          <t>【対応結果】 現在、4/4、8:00までメンテナンス中について先にお伝え。 現在の画面が、hennge oneの画面であるか確認。 ⇒合っている。 ワンノート参照し、 ログアウト⇒ログイン画面に戻るを選択いただき、普段のメールアドレス・adパスワードを入力画面に戻ったところを確認し、 4/4、8:00以降にログインをお試しくださいとお伝えし終話。</t>
        </is>
      </c>
      <c r="L208" s="5" t="n">
        <v>174</v>
      </c>
      <c r="M208" s="5" t="inlineStr">
        <is>
          <t>スマートフォンで楽楽精算にログインできない場合はどうすればよいですか？</t>
        </is>
      </c>
      <c r="N208" s="5" t="inlineStr">
        <is>
          <t>現在メンテナンス中の場合は、メンテナンス終了後に再度ログインをお試しください。HENNGE ONEの画面が表示されている場合は、ログアウトし、ログイン画面に戻るを選択して、普段のメールアドレスとADパスワードでログインしてください。</t>
        </is>
      </c>
      <c r="O208" s="5" t="inlineStr">
        <is>
          <t>−</t>
        </is>
      </c>
      <c r="P208" s="5" t="inlineStr">
        <is>
          <t>−</t>
        </is>
      </c>
      <c r="Q208" s="5" t="inlineStr">
        <is>
          <t>−</t>
        </is>
      </c>
    </row>
    <row r="209" ht="50" customHeight="1">
      <c r="A209" s="5" t="n">
        <v>77</v>
      </c>
      <c r="B209" s="5" t="n">
        <v>77</v>
      </c>
      <c r="C209" s="5" t="inlineStr">
        <is>
          <t>−</t>
        </is>
      </c>
      <c r="D209" s="5" t="inlineStr">
        <is>
          <t>−</t>
        </is>
      </c>
      <c r="E209" s="5" t="inlineStr">
        <is>
          <t>0.95</t>
        </is>
      </c>
      <c r="F209" s="5" t="inlineStr">
        <is>
          <t>−</t>
        </is>
      </c>
      <c r="G209" s="5" t="n">
        <v>222</v>
      </c>
      <c r="H209" s="5" t="inlineStr">
        <is>
          <t>P3-1削除</t>
        </is>
      </c>
      <c r="I209" s="5" t="n">
        <v>0.95</v>
      </c>
      <c r="J209" s="5" t="inlineStr">
        <is>
          <t>楽楽精算にログインできなく、困っております。 以下、添付画像と同様の事象で「楽楽精算生産の接続一覧」から、所属会社のurlを実行しました。 しかし、同じメッセージが表示され、ログインできないです。たしか、先週まではログインが行えたはずです。 ■nhss環境にて登録を確認。 ⇒登録はある ■ログイン履歴を確認</t>
        </is>
      </c>
      <c r="K209" s="5" t="inlineStr">
        <is>
          <t>【対応結果】 【回答内容】 ログインできない状況の詳細をお送りいただきありがとうございます。 ログイン時のhennge認証が誤っている可能性がございます。 microsoftedgeを一度すべて閉じたあと再起動し、 hennge認証を行う際のメールアドレスやログインパスワードを今一度ご確認いただき、 再度ログイン操作をお試しいただけますでしょうか。 以上となります。 上手くいかない場合やご不明な点等ございましたら、再度下記問合せ先までご連絡ください。 ========================= ⇒2025/04/21 11:29:30にてログインできていることを確認できたのでこれで対応終了とします。</t>
        </is>
      </c>
      <c r="L209" s="5" t="n">
        <v>307</v>
      </c>
      <c r="M209" s="5" t="inlineStr">
        <is>
          <t>楽楽精算にログインできない場合の対処法を教えてください</t>
        </is>
      </c>
      <c r="N209" s="5" t="inlineStr">
        <is>
          <t>楽楽精算にログインできない場合は、HENNGE認証が誤っている可能性があります。Microsoft Edgeをすべて閉じて再起動し、HENNGE認証時のメールアドレスやログインパスワードを再度ご確認のうえ、再度ログイン操作をお試しください。上手くいかない場合は担当窓口までご連絡ください。</t>
        </is>
      </c>
      <c r="O209" s="5" t="inlineStr">
        <is>
          <t>−</t>
        </is>
      </c>
      <c r="P209" s="5" t="inlineStr">
        <is>
          <t>−</t>
        </is>
      </c>
      <c r="Q209" s="5" t="inlineStr">
        <is>
          <t>−</t>
        </is>
      </c>
    </row>
    <row r="210" ht="50" customHeight="1">
      <c r="A210" s="5" t="n">
        <v>177</v>
      </c>
      <c r="B210" s="5" t="n">
        <v>177</v>
      </c>
      <c r="C210" s="5" t="inlineStr">
        <is>
          <t>−</t>
        </is>
      </c>
      <c r="D210" s="5" t="inlineStr">
        <is>
          <t>0.85</t>
        </is>
      </c>
      <c r="E210" s="5" t="inlineStr">
        <is>
          <t>−</t>
        </is>
      </c>
      <c r="F210" s="5" t="inlineStr">
        <is>
          <t>−</t>
        </is>
      </c>
      <c r="G210" s="5" t="n">
        <v>222</v>
      </c>
      <c r="H210" s="5" t="inlineStr">
        <is>
          <t>P2削除（類似）</t>
        </is>
      </c>
      <c r="I210" s="5" t="n">
        <v>0.95</v>
      </c>
      <c r="J210" s="5" t="inlineStr">
        <is>
          <t>スマートフォンで楽楽精算にログインできない 通信状況がどうのと出る</t>
        </is>
      </c>
      <c r="K210" s="5" t="inlineStr">
        <is>
          <t>【対応結果】 楽楽精算接続先一覧からnhmk様のqrコードを表示いただいた後、アプリのアンインストール⇒インストールを実施いただくようご案内しました。終話後やってみますと仰せのため終話しております</t>
        </is>
      </c>
      <c r="L210" s="5" t="n">
        <v>98</v>
      </c>
      <c r="M210" s="5" t="inlineStr">
        <is>
          <t>スマートフォンで楽楽精算にログインできない場合はどうすればよいですか？</t>
        </is>
      </c>
      <c r="N210" s="5" t="inlineStr">
        <is>
          <t>楽楽精算接続先一覧からNHMK様のQRコードを表示し、その後アプリをアンインストールして再インストールしてください。</t>
        </is>
      </c>
      <c r="O210" s="5" t="inlineStr">
        <is>
          <t>−</t>
        </is>
      </c>
      <c r="P210" s="5" t="inlineStr">
        <is>
          <t>−</t>
        </is>
      </c>
      <c r="Q210" s="5" t="inlineStr">
        <is>
          <t>−</t>
        </is>
      </c>
    </row>
    <row r="211" ht="50" customHeight="1">
      <c r="A211" s="5" t="n">
        <v>190</v>
      </c>
      <c r="B211" s="5" t="n">
        <v>190</v>
      </c>
      <c r="C211" s="5" t="inlineStr">
        <is>
          <t>−</t>
        </is>
      </c>
      <c r="D211" s="5" t="inlineStr">
        <is>
          <t>0.85</t>
        </is>
      </c>
      <c r="E211" s="5" t="inlineStr">
        <is>
          <t>−</t>
        </is>
      </c>
      <c r="F211" s="5" t="inlineStr">
        <is>
          <t>−</t>
        </is>
      </c>
      <c r="G211" s="5" t="n">
        <v>222</v>
      </c>
      <c r="H211" s="5" t="inlineStr">
        <is>
          <t>P2削除（類似）</t>
        </is>
      </c>
      <c r="I211" s="5" t="n">
        <v>0.95</v>
      </c>
      <c r="J211" s="5" t="inlineStr">
        <is>
          <t>楽楽精算にログインできない。urlとか入れる画面が表示されている</t>
        </is>
      </c>
      <c r="K211" s="5" t="inlineStr">
        <is>
          <t>【対応結果】 qrコード読み取りをご案内しましたが、グルグル回ると仰せだったため、アンインストール⇒インストールをご案内しました。電話切ってやってみます、どうしてもうまくいかなかったらまた電話しますと仰せにつき終話しております。</t>
        </is>
      </c>
      <c r="L211" s="5" t="n">
        <v>114</v>
      </c>
      <c r="M211" s="5" t="inlineStr">
        <is>
          <t>スマートフォンで楽楽精算にログインできない場合はどうすればよいですか？</t>
        </is>
      </c>
      <c r="N211" s="5" t="inlineStr">
        <is>
          <t>QRコード読み取りを案内し、うまくいかない場合はアプリのアンインストールと再インストールを案内しています。</t>
        </is>
      </c>
      <c r="O211" s="5" t="inlineStr">
        <is>
          <t>−</t>
        </is>
      </c>
      <c r="P211" s="5" t="inlineStr">
        <is>
          <t>−</t>
        </is>
      </c>
      <c r="Q211" s="5" t="inlineStr">
        <is>
          <t>−</t>
        </is>
      </c>
    </row>
    <row r="212" ht="50" customHeight="1">
      <c r="A212" s="5" t="n">
        <v>191</v>
      </c>
      <c r="B212" s="5" t="n">
        <v>191</v>
      </c>
      <c r="C212" s="5" t="inlineStr">
        <is>
          <t>−</t>
        </is>
      </c>
      <c r="D212" s="5" t="inlineStr">
        <is>
          <t>0.85</t>
        </is>
      </c>
      <c r="E212" s="5" t="inlineStr">
        <is>
          <t>−</t>
        </is>
      </c>
      <c r="F212" s="5" t="inlineStr">
        <is>
          <t>−</t>
        </is>
      </c>
      <c r="G212" s="5" t="n">
        <v>222</v>
      </c>
      <c r="H212" s="5" t="inlineStr">
        <is>
          <t>P2削除（類似）</t>
        </is>
      </c>
      <c r="I212" s="5" t="n">
        <v>0.95</v>
      </c>
      <c r="J212" s="5" t="inlineStr">
        <is>
          <t>スマートフォンで楽楽精算にログインできなくなった。 pcではログイン可能か → ○ pcはお近くにあるか → ×</t>
        </is>
      </c>
      <c r="K212" s="5" t="inlineStr">
        <is>
          <t>【対応結果】 流れを教えてほしいとのことでご案内。①楽楽精算アプリを再インストールし直す②楽楽精算ポータルサイトから「接続先一覧」を開き、nhのqrコードを読み取って頂く。 楽楽精算ポータルサイトの起動方法もご案内。復旧しない場合はご連絡いただく。</t>
        </is>
      </c>
      <c r="L212" s="5" t="n">
        <v>124</v>
      </c>
      <c r="M212" s="5" t="inlineStr">
        <is>
          <t>スマートフォンで楽楽精算にログインできない場合はどうすればよいですか？</t>
        </is>
      </c>
      <c r="N212" s="5" t="inlineStr">
        <is>
          <t>楽楽精算アプリを再インストールし、楽楽精算ポータルサイトから「接続先一覧」を開いてNHのQRコードを読み取ってください。楽楽精算ポータルサイトの起動方法もご確認ください。復旧しない場合はご連絡ください。</t>
        </is>
      </c>
      <c r="O212" s="5" t="inlineStr">
        <is>
          <t>−</t>
        </is>
      </c>
      <c r="P212" s="5" t="inlineStr">
        <is>
          <t>−</t>
        </is>
      </c>
      <c r="Q212" s="5" t="inlineStr">
        <is>
          <t>−</t>
        </is>
      </c>
    </row>
    <row r="213" ht="50" customHeight="1">
      <c r="A213" s="5" t="n">
        <v>205</v>
      </c>
      <c r="B213" s="5" t="n">
        <v>205</v>
      </c>
      <c r="C213" s="5" t="inlineStr">
        <is>
          <t>−</t>
        </is>
      </c>
      <c r="D213" s="5" t="inlineStr">
        <is>
          <t>0.85</t>
        </is>
      </c>
      <c r="E213" s="5" t="inlineStr">
        <is>
          <t>−</t>
        </is>
      </c>
      <c r="F213" s="5" t="inlineStr">
        <is>
          <t>−</t>
        </is>
      </c>
      <c r="G213" s="5" t="n">
        <v>222</v>
      </c>
      <c r="H213" s="5" t="inlineStr">
        <is>
          <t>P2削除（類似）</t>
        </is>
      </c>
      <c r="I213" s="5" t="n">
        <v>0.95</v>
      </c>
      <c r="J213" s="5" t="inlineStr">
        <is>
          <t>スマートフォンで楽楽精算にログインできなくなった。他のメンバも同様。</t>
        </is>
      </c>
      <c r="K213" s="5" t="inlineStr">
        <is>
          <t>【対応結果】 qrコード読取り直しでも復旧しなかったとのこと。一度楽楽精算アプリ自体を再インストールしてからnpf様のqrコードを読み取り直していただくよう依頼。</t>
        </is>
      </c>
      <c r="L213" s="5" t="n">
        <v>81</v>
      </c>
      <c r="M213" s="5" t="inlineStr">
        <is>
          <t>スマートフォンで楽楽精算にログインできない場合はどうすればよいですか？</t>
        </is>
      </c>
      <c r="N213" s="5" t="inlineStr">
        <is>
          <t>楽楽精算アプリを一度アンインストールし、再インストール後にNPF様のQRコードを再度読み取ってください。</t>
        </is>
      </c>
      <c r="O213" s="5" t="inlineStr">
        <is>
          <t>−</t>
        </is>
      </c>
      <c r="P213" s="5" t="inlineStr">
        <is>
          <t>−</t>
        </is>
      </c>
      <c r="Q213" s="5" t="inlineStr">
        <is>
          <t>−</t>
        </is>
      </c>
    </row>
    <row r="214" ht="50" customHeight="1">
      <c r="A214" s="5" t="n">
        <v>209</v>
      </c>
      <c r="B214" s="5" t="n">
        <v>222</v>
      </c>
      <c r="C214" s="5" t="inlineStr">
        <is>
          <t>1.00</t>
        </is>
      </c>
      <c r="D214" s="5" t="inlineStr">
        <is>
          <t>−</t>
        </is>
      </c>
      <c r="E214" s="5" t="inlineStr">
        <is>
          <t>−</t>
        </is>
      </c>
      <c r="F214" s="5" t="inlineStr">
        <is>
          <t>−</t>
        </is>
      </c>
      <c r="G214" s="5" t="n">
        <v>222</v>
      </c>
      <c r="H214" s="5" t="inlineStr">
        <is>
          <t>P0削除（完全一致）</t>
        </is>
      </c>
      <c r="I214" s="5" t="n">
        <v>0</v>
      </c>
      <c r="J214" s="5" t="inlineStr">
        <is>
          <t>楽楽精算にログインできない</t>
        </is>
      </c>
      <c r="K214" s="5" t="inlineStr">
        <is>
          <t>【対応結果】 接続先一覧からqrコード表示いただいた上、アプリのアンインストール⇒インストール実施いただき、初期設定をサポートしました。⇒無事ログインできたと仰せのため終話しております。</t>
        </is>
      </c>
      <c r="L214" s="5" t="n">
        <v>93</v>
      </c>
      <c r="M214" s="5" t="inlineStr">
        <is>
          <t>−</t>
        </is>
      </c>
      <c r="N214" s="5" t="inlineStr">
        <is>
          <t>−</t>
        </is>
      </c>
      <c r="O214" s="5" t="inlineStr">
        <is>
          <t>−</t>
        </is>
      </c>
      <c r="P214" s="5" t="inlineStr">
        <is>
          <t>−</t>
        </is>
      </c>
      <c r="Q214" s="5" t="inlineStr">
        <is>
          <t>−</t>
        </is>
      </c>
    </row>
    <row r="215" ht="50" customHeight="1">
      <c r="A215" s="5" t="n">
        <v>211</v>
      </c>
      <c r="B215" s="5" t="n">
        <v>211</v>
      </c>
      <c r="C215" s="5" t="inlineStr">
        <is>
          <t>−</t>
        </is>
      </c>
      <c r="D215" s="5" t="inlineStr">
        <is>
          <t>1.00</t>
        </is>
      </c>
      <c r="E215" s="5" t="inlineStr">
        <is>
          <t>−</t>
        </is>
      </c>
      <c r="F215" s="5" t="inlineStr">
        <is>
          <t>−</t>
        </is>
      </c>
      <c r="G215" s="5" t="n">
        <v>222</v>
      </c>
      <c r="H215" s="5" t="inlineStr">
        <is>
          <t>P2削除（完全一致）</t>
        </is>
      </c>
      <c r="I215" s="5" t="n">
        <v>0.95</v>
      </c>
      <c r="J215" s="5" t="inlineStr">
        <is>
          <t>日本ピュアフード株式会社の上原さんから楽楽精算にログインできないと連絡がありました。 2か月ほど前くらいまではログインできていたようです。 5/1付けで弊社からマスタ申請(添付エクセル)を提出していますがこちらが何か悪さをしていますでしょうか。 申請した担当者が退職してしまったためご教示ください。 よろしくお願いいたします。</t>
        </is>
      </c>
      <c r="K215" s="5" t="inlineStr">
        <is>
          <t>【対応結果】 ユーザ様に以下内容のメール送信＝＝＝ 【回答内容】 ■申請書について 5/1に、申請書の内容通りに更新され、申請内容も❶部署変更（c12650000⇒c12651100）と ❷承認経路の変更であれば、正しく反映されている認識でございます。 ■ログインできない理由 古いuｒｌからログインされようとしていると思われますので、 お手数をおかけしますが、上原様に、以下のurlから楽楽精算にアクセスいただくよう ご案内いただけますでしょうか。 ★日本ピュアフード株式会社様楽楽精算ｕｒｌ https://rscostume.rakurakuseisan.jp/ipm5p5ikuza/ ※もしお気に入り登録やショートカットアイコンを作成している場合、再作成いただく必要がございます。 上原様のアカウント情報を拝見し、アカウントロック等はかかっていないことを確認しておりますので、 アクセスするurlさえ正しければ問題なくログインできるかと存じます。</t>
        </is>
      </c>
      <c r="L215" s="5" t="n">
        <v>428</v>
      </c>
      <c r="M215" s="5" t="inlineStr">
        <is>
          <t>楽楽精算にログインできない場合はどうすればよいですか？</t>
        </is>
      </c>
      <c r="N215" s="5" t="inlineStr">
        <is>
          <t>古いURLからアクセスしている場合、ログインできないことがあります。下記の正しいURLから楽楽精算にアクセスしてください。
https://rscostume.rakurakuseisan.jp/iPm5P5ikUZa/
お気に入りやショートカットを利用している場合は、再作成が必要です。アカウントロック等がない場合、正しいURLでログイン可能です。</t>
        </is>
      </c>
      <c r="O215" s="5" t="inlineStr">
        <is>
          <t>−</t>
        </is>
      </c>
      <c r="P215" s="5" t="inlineStr">
        <is>
          <t>−</t>
        </is>
      </c>
      <c r="Q215" s="5" t="inlineStr">
        <is>
          <t>−</t>
        </is>
      </c>
    </row>
    <row r="216" ht="50" customHeight="1">
      <c r="A216" s="5" t="n">
        <v>212</v>
      </c>
      <c r="B216" s="5" t="n">
        <v>212</v>
      </c>
      <c r="C216" s="5" t="inlineStr">
        <is>
          <t>−</t>
        </is>
      </c>
      <c r="D216" s="5" t="inlineStr">
        <is>
          <t>0.87</t>
        </is>
      </c>
      <c r="E216" s="5" t="inlineStr">
        <is>
          <t>−</t>
        </is>
      </c>
      <c r="F216" s="5" t="inlineStr">
        <is>
          <t>−</t>
        </is>
      </c>
      <c r="G216" s="5" t="n">
        <v>222</v>
      </c>
      <c r="H216" s="5" t="inlineStr">
        <is>
          <t>P2削除（類似）</t>
        </is>
      </c>
      <c r="I216" s="5" t="n">
        <v>0.95</v>
      </c>
      <c r="J216" s="5" t="inlineStr">
        <is>
          <t>楽楽精算にログインできなくなった。エラーが表示される。</t>
        </is>
      </c>
      <c r="K216" s="5" t="inlineStr">
        <is>
          <t>【対応結果】 nhitsより楽楽精算接続先一覧を開き、nhmkのurlに接続いただく → ○ お気に入り登録し直していただくよう依頼。</t>
        </is>
      </c>
      <c r="L216" s="5" t="n">
        <v>67</v>
      </c>
      <c r="M216" s="5" t="inlineStr">
        <is>
          <t>楽楽精算にログインできない場合の対処法は？</t>
        </is>
      </c>
      <c r="N216" s="5" t="inlineStr">
        <is>
          <t>Nhitsから楽楽精算接続先一覧を開き、NHMKのURLに接続してください。接続後はお気に入り登録をし直してください。</t>
        </is>
      </c>
      <c r="O216" s="5" t="inlineStr">
        <is>
          <t>−</t>
        </is>
      </c>
      <c r="P216" s="5" t="inlineStr">
        <is>
          <t>−</t>
        </is>
      </c>
      <c r="Q216" s="5" t="inlineStr">
        <is>
          <t>−</t>
        </is>
      </c>
    </row>
    <row r="217" ht="50" customHeight="1">
      <c r="A217" s="5" t="n">
        <v>218</v>
      </c>
      <c r="B217" s="5" t="n">
        <v>222</v>
      </c>
      <c r="C217" s="5" t="inlineStr">
        <is>
          <t>1.00</t>
        </is>
      </c>
      <c r="D217" s="5" t="inlineStr">
        <is>
          <t>−</t>
        </is>
      </c>
      <c r="E217" s="5" t="inlineStr">
        <is>
          <t>−</t>
        </is>
      </c>
      <c r="F217" s="5" t="inlineStr">
        <is>
          <t>−</t>
        </is>
      </c>
      <c r="G217" s="5" t="n">
        <v>222</v>
      </c>
      <c r="H217" s="5" t="inlineStr">
        <is>
          <t>P0削除（完全一致）</t>
        </is>
      </c>
      <c r="I217" s="5" t="n">
        <v>0</v>
      </c>
      <c r="J217" s="5" t="inlineStr">
        <is>
          <t>楽楽精算にログインできない</t>
        </is>
      </c>
      <c r="K217" s="5" t="inlineStr">
        <is>
          <t>【対応結果】 nhitsも開けない（旧url）とのことで画面共有いただきサポート。sn32016074h。nhitsへのリンクがあるポータルサイトを見つけアクセス。接続先一覧から日本ハムキャリアコンサルティングのurlをクリック。開いた後、お気に入り登録サポート。スマートフォンは基本的に使わないと仰せの為、もし使うことが合ったらその際にご案内させていただくのでお気軽にお問い合わせくださいとお伝えし終話しております。</t>
        </is>
      </c>
      <c r="L217" s="5" t="n">
        <v>209</v>
      </c>
      <c r="M217" s="5" t="inlineStr">
        <is>
          <t>−</t>
        </is>
      </c>
      <c r="N217" s="5" t="inlineStr">
        <is>
          <t>−</t>
        </is>
      </c>
      <c r="O217" s="5" t="inlineStr">
        <is>
          <t>−</t>
        </is>
      </c>
      <c r="P217" s="5" t="inlineStr">
        <is>
          <t>−</t>
        </is>
      </c>
      <c r="Q217" s="5" t="inlineStr">
        <is>
          <t>−</t>
        </is>
      </c>
    </row>
    <row r="218" ht="50" customHeight="1">
      <c r="A218" s="5" t="n">
        <v>220</v>
      </c>
      <c r="B218" s="5" t="n">
        <v>220</v>
      </c>
      <c r="C218" s="5" t="inlineStr">
        <is>
          <t>−</t>
        </is>
      </c>
      <c r="D218" s="5" t="inlineStr">
        <is>
          <t>1.00</t>
        </is>
      </c>
      <c r="E218" s="5" t="inlineStr">
        <is>
          <t>−</t>
        </is>
      </c>
      <c r="F218" s="5" t="inlineStr">
        <is>
          <t>−</t>
        </is>
      </c>
      <c r="G218" s="5" t="n">
        <v>222</v>
      </c>
      <c r="H218" s="5" t="inlineStr">
        <is>
          <t>P2削除（完全一致）</t>
        </is>
      </c>
      <c r="I218" s="5" t="n">
        <v>0.95</v>
      </c>
      <c r="J218" s="5" t="inlineStr">
        <is>
          <t>※11:12着信⇒上村さんから転送 楽楽精算にログインできなくなった。いつもトップ画面にショートカットアイコンを作っていてそこから入っていた。</t>
        </is>
      </c>
      <c r="K218" s="5" t="inlineStr">
        <is>
          <t>【対応結果】 画面共有いただきサポート。snx2073137h。ショートカットアイコンを削除し、接続先一覧からnh本体のurlにアクセス。こちらを登録いただくようご案内し終話しました。</t>
        </is>
      </c>
      <c r="L218" s="5" t="n">
        <v>92</v>
      </c>
      <c r="M218" s="5" t="inlineStr">
        <is>
          <t>楽楽精算にログインできない場合はどうすればよいですか？</t>
        </is>
      </c>
      <c r="N218" s="5" t="inlineStr">
        <is>
          <t>ショートカットアイコンを削除し、接続先一覧からNH本体のURLにアクセスしてください。新しいショートカットとしてこちらのURLを登録してください。</t>
        </is>
      </c>
      <c r="O218" s="5" t="inlineStr">
        <is>
          <t>−</t>
        </is>
      </c>
      <c r="P218" s="5" t="inlineStr">
        <is>
          <t>−</t>
        </is>
      </c>
      <c r="Q218" s="5" t="inlineStr">
        <is>
          <t>−</t>
        </is>
      </c>
    </row>
    <row r="219" ht="50" customHeight="1">
      <c r="A219" s="5" t="n">
        <v>221</v>
      </c>
      <c r="B219" s="5" t="n">
        <v>221</v>
      </c>
      <c r="C219" s="5" t="inlineStr">
        <is>
          <t>−</t>
        </is>
      </c>
      <c r="D219" s="5" t="inlineStr">
        <is>
          <t>0.94</t>
        </is>
      </c>
      <c r="E219" s="5" t="inlineStr">
        <is>
          <t>−</t>
        </is>
      </c>
      <c r="F219" s="5" t="inlineStr">
        <is>
          <t>−</t>
        </is>
      </c>
      <c r="G219" s="5" t="n">
        <v>222</v>
      </c>
      <c r="H219" s="5" t="inlineStr">
        <is>
          <t>P2削除（類似）</t>
        </is>
      </c>
      <c r="I219" s="5" t="n">
        <v>0.95</v>
      </c>
      <c r="J219" s="5" t="inlineStr">
        <is>
          <t>社内の第２シフトメンバーで、はじめて楽楽精算を使用する方（佐藤拓也さん）から、下記のメールのとおり 問い合わせがありました。 これは、この方が楽楽精算使用するための権限がないということでしょうか？ それとも他に何か要因があるのでしょうか？ お手数ですが、ご確認のうえ、ご返答いただけますようお願いいたします。</t>
        </is>
      </c>
      <c r="K219" s="5" t="inlineStr">
        <is>
          <t>【対応結果】 以下メール送付==========================お調べしたところ、佐藤様のアカウント登録がございませんでした。 ※2024/2/14に廃止されております 楽楽精算をご利用になる場合は、ユーザーid申請を提出頂く必要がございます。 ユーザーid申請は各社担当者からのみ受付となっておりますため、 恐れ入りますが、まずはnh食品の申請ご担当者様にご相談いただきますようお願い致します。 ＜nh食品様のご担当者様＞ 赤﨑.省吾/日本ハム食品_管理本部 s.akasaki@nipponham.co.jp; 広瀬.聡子/日本ハム食品_管理本部 sa.hirose@nipponham.co.jp; 砂田.祥吾/日本ハム食品_関西総務課 s.sunada@nipponham.co.jp; 森脇.大貴/日本ハム食品_関西総務課 h.moriwaki@nipponham.co.jp; 日下部.可純/日本ハム食品_桑名総務課 k.kusakabe@nipponham.co.jp; トランツーアン.アン/日本ハム食品_桑名総務課 a.torantsuan@nipponham.co.jp; 小川.綺夏/日本ハム食品_関東総務課 ay.ogawa@nipponham.co.jp; 相原.敦美/日本ハム食品_関東総務課 a.aihara@nipponham.co.jp; 鈴木.たか子/日本ハム食品_関東総務課 takako.suzuki@nipponham.co.jp; 本橋.昭史/日本ハム食品_管理本部 s.motohashi@nipponham.co.jp; 大塚.航平/日本ハム食品_関東総務課 ko.ootsuka@nipponham.co.jp; 楯石.雄介/日本ハム食品_桑名総務課 yu.tateishi@nipponham.co.jp; 藤本.幸弘/日本ハム食品_関東総務課 yu.fujimoto@nipponham.co.jp; 大西.健二郎/日本ハム食品_関西総務課 k.onishi@nipponham.co.jp; 以上となります。</t>
        </is>
      </c>
      <c r="L219" s="5" t="n">
        <v>890</v>
      </c>
      <c r="M219" s="5" t="inlineStr">
        <is>
          <t>楽楽精算にログインできない場合の対処方法を教えてください</t>
        </is>
      </c>
      <c r="N219" s="5" t="inlineStr">
        <is>
          <t>楽楽精算にログインできない場合、アカウント登録がされていない可能性があります。ご利用にはユーザーID申請が必要です。申請は各社担当者からのみ受付となるため、NH食品の申請ご担当者にご相談ください。</t>
        </is>
      </c>
      <c r="O219" s="5" t="inlineStr">
        <is>
          <t>−</t>
        </is>
      </c>
      <c r="P219" s="5" t="inlineStr">
        <is>
          <t>−</t>
        </is>
      </c>
      <c r="Q219" s="5" t="inlineStr">
        <is>
          <t>−</t>
        </is>
      </c>
    </row>
    <row r="220" ht="50" customHeight="1">
      <c r="A220" s="2" t="n">
        <v>222</v>
      </c>
      <c r="B220" s="2" t="n">
        <v>222</v>
      </c>
      <c r="C220" s="2" t="inlineStr">
        <is>
          <t>−</t>
        </is>
      </c>
      <c r="D220" s="2" t="inlineStr">
        <is>
          <t>−</t>
        </is>
      </c>
      <c r="E220" s="2" t="inlineStr">
        <is>
          <t>−</t>
        </is>
      </c>
      <c r="F220" s="2" t="inlineStr">
        <is>
          <t>−</t>
        </is>
      </c>
      <c r="G220" s="2" t="n">
        <v>222</v>
      </c>
      <c r="H220" s="2" t="inlineStr">
        <is>
          <t>◯採用</t>
        </is>
      </c>
      <c r="I220" s="2" t="n">
        <v>0.95</v>
      </c>
      <c r="J220" s="2" t="inlineStr">
        <is>
          <t>楽楽精算にログインできない</t>
        </is>
      </c>
      <c r="K220" s="2" t="inlineStr">
        <is>
          <t>【対応結果】 画面共有いただきサポート。snz2112999h。以下対応を行いました。❶いつも使っていたショートカットアイコンが古いurlであることをご説明し、nhitsから新しいurlにアクセスしてログインできることを確認いただきました。❷お気に入り登録と、デスクトップのショートカットアイコンの刷新をサポートしました。❸qrコードに興味を示されたので、スマホアプリをインストールしたら使えるようになる、領収書読み取りが便利なことをご紹介。 あわせて、インストールマニュアルもご紹介しました。対象者はお問い合わせ者でなく、パソコンの持ち主である梅田様のためマニュアルダウンロードしたいと仰せにつきサポートしました。</t>
        </is>
      </c>
      <c r="L220" s="2" t="n">
        <v>308</v>
      </c>
      <c r="M220" s="2" t="inlineStr">
        <is>
          <t>楽楽精算にログインできない場合はどうすればよいですか？</t>
        </is>
      </c>
      <c r="N220" s="2" t="inlineStr">
        <is>
          <t>楽楽精算にログインできない場合は、ショートカットアイコンのURLが古い可能性があります。Nhitsから新しいURLにアクセスしてログインできるかご確認ください。ログインできた場合は、お気に入り登録やデスクトップのショートカットアイコンを新しいURLで作成してください。また、スマホアプリのインストールや領収書読み取り機能もご利用いただけます。インストールマニュアルも参照してください。</t>
        </is>
      </c>
      <c r="O220" s="2" t="inlineStr">
        <is>
          <t>−</t>
        </is>
      </c>
      <c r="P220" s="2" t="inlineStr">
        <is>
          <t>−</t>
        </is>
      </c>
      <c r="Q220" s="2" t="inlineStr">
        <is>
          <t>−</t>
        </is>
      </c>
    </row>
    <row r="221" ht="50" customHeight="1">
      <c r="A221" s="5" t="n">
        <v>223</v>
      </c>
      <c r="B221" s="5" t="n">
        <v>223</v>
      </c>
      <c r="C221" s="5" t="inlineStr">
        <is>
          <t>−</t>
        </is>
      </c>
      <c r="D221" s="5" t="inlineStr">
        <is>
          <t>1.00</t>
        </is>
      </c>
      <c r="E221" s="5" t="inlineStr">
        <is>
          <t>−</t>
        </is>
      </c>
      <c r="F221" s="5" t="inlineStr">
        <is>
          <t>−</t>
        </is>
      </c>
      <c r="G221" s="5" t="n">
        <v>222</v>
      </c>
      <c r="H221" s="5" t="inlineStr">
        <is>
          <t>P2削除（類似）</t>
        </is>
      </c>
      <c r="I221" s="5" t="n">
        <v>0.95</v>
      </c>
      <c r="J221" s="5" t="inlineStr">
        <is>
          <t>パソコンで楽楽精算にログインできなくなった。ロード中となり「このページに到達できません」エラーが表示される。 なにかトラブルなどありましたか。</t>
        </is>
      </c>
      <c r="K221" s="5" t="inlineStr">
        <is>
          <t>【対応結果】 旧url封鎖についてお伝え。 nhits⇒接続先一覧よりnh本体様の環境を開いていただくと問題なし。 お気に入り登録をし直していただき、終話。</t>
        </is>
      </c>
      <c r="L221" s="5" t="n">
        <v>78</v>
      </c>
      <c r="M221" s="5" t="inlineStr">
        <is>
          <t>楽楽精算でパソコンからログインしようとすると「このページに到達できません」エラーが表示される場合の対処法は？</t>
        </is>
      </c>
      <c r="N221" s="5" t="inlineStr">
        <is>
          <t>旧URLが封鎖されているため、Nhitsの接続先一覧からNH本体様の環境を開いてログインしてください。問題がなければ、お気に入り登録をし直してください。</t>
        </is>
      </c>
      <c r="O221" s="5" t="inlineStr">
        <is>
          <t>−</t>
        </is>
      </c>
      <c r="P221" s="5" t="inlineStr">
        <is>
          <t>−</t>
        </is>
      </c>
      <c r="Q221" s="5" t="inlineStr">
        <is>
          <t>−</t>
        </is>
      </c>
    </row>
    <row r="222" ht="50" customHeight="1">
      <c r="A222" s="5" t="n">
        <v>229</v>
      </c>
      <c r="B222" s="5" t="n">
        <v>235</v>
      </c>
      <c r="C222" s="5" t="inlineStr">
        <is>
          <t>1.00</t>
        </is>
      </c>
      <c r="D222" s="5" t="inlineStr">
        <is>
          <t>−</t>
        </is>
      </c>
      <c r="E222" s="5" t="inlineStr">
        <is>
          <t>−</t>
        </is>
      </c>
      <c r="F222" s="5" t="inlineStr">
        <is>
          <t>−</t>
        </is>
      </c>
      <c r="G222" s="5" t="n">
        <v>222</v>
      </c>
      <c r="H222" s="5" t="inlineStr">
        <is>
          <t>P0削除（完全一致）</t>
        </is>
      </c>
      <c r="I222" s="5" t="n">
        <v>0</v>
      </c>
      <c r="J222" s="5" t="inlineStr">
        <is>
          <t>パソコンで楽楽精算にログインできなくなった。ロード中となり「このページに到達できません」エラーが表示される。 周りの方も同様です。</t>
        </is>
      </c>
      <c r="K222" s="5" t="inlineStr">
        <is>
          <t>【対応結果】 旧url封鎖についてお伝え。 nhits⇒接続先一覧より宝幸様の環境を開いていただくと問題なし。 お気に入り登録をし直していただき、終話。 周りの方に周知いただけるとのこと。</t>
        </is>
      </c>
      <c r="L222" s="5" t="n">
        <v>94</v>
      </c>
      <c r="M222" s="5" t="inlineStr">
        <is>
          <t>−</t>
        </is>
      </c>
      <c r="N222" s="5" t="inlineStr">
        <is>
          <t>−</t>
        </is>
      </c>
      <c r="O222" s="5" t="inlineStr">
        <is>
          <t>−</t>
        </is>
      </c>
      <c r="P222" s="5" t="inlineStr">
        <is>
          <t>−</t>
        </is>
      </c>
      <c r="Q222" s="5" t="inlineStr">
        <is>
          <t>−</t>
        </is>
      </c>
    </row>
    <row r="223" ht="50" customHeight="1">
      <c r="A223" s="5" t="n">
        <v>234</v>
      </c>
      <c r="B223" s="5" t="n">
        <v>234</v>
      </c>
      <c r="C223" s="5" t="inlineStr">
        <is>
          <t>−</t>
        </is>
      </c>
      <c r="D223" s="5" t="inlineStr">
        <is>
          <t>−</t>
        </is>
      </c>
      <c r="E223" s="5" t="inlineStr">
        <is>
          <t>0.86</t>
        </is>
      </c>
      <c r="F223" s="5" t="inlineStr">
        <is>
          <t>−</t>
        </is>
      </c>
      <c r="G223" s="5" t="n">
        <v>222</v>
      </c>
      <c r="H223" s="5" t="inlineStr">
        <is>
          <t>P3-1削除</t>
        </is>
      </c>
      <c r="I223" s="5" t="n">
        <v>0.95</v>
      </c>
      <c r="J223" s="5" t="inlineStr">
        <is>
          <t>外出先です。 パソコンで楽楽精算にログインできなくなった。ロード中となり「このページに到達できません」エラーが表示される。 他のgoogleなどは、大丈夫なのですが、なにかおこっているのでしょうか。</t>
        </is>
      </c>
      <c r="K223" s="5" t="inlineStr">
        <is>
          <t>【対応結果】 旧url封鎖についてお伝え。 nhits⇒接続先一覧⇒nhbaからの接続でしたら開けますとお伝え。 後ほど確認しますと仰せ。 お試しいただき繋がらないなどありましたらご連絡くださいとお伝えし、終話。</t>
        </is>
      </c>
      <c r="L223" s="5" t="n">
        <v>106</v>
      </c>
      <c r="M223" s="5" t="inlineStr">
        <is>
          <t>楽楽精算にパソコンからログインしようとすると「このページに到達できません」エラーが表示される場合の対処法は？</t>
        </is>
      </c>
      <c r="N223" s="5" t="inlineStr">
        <is>
          <t>楽楽精算の旧URLは封鎖されています。Nhitsの接続先一覧からNHBA経由で接続するとログインできます。お試しいただき、繋がらない場合はご連絡ください。</t>
        </is>
      </c>
      <c r="O223" s="5" t="inlineStr">
        <is>
          <t>−</t>
        </is>
      </c>
      <c r="P223" s="5" t="inlineStr">
        <is>
          <t>−</t>
        </is>
      </c>
      <c r="Q223" s="5" t="inlineStr">
        <is>
          <t>−</t>
        </is>
      </c>
    </row>
    <row r="224" ht="50" customHeight="1">
      <c r="A224" s="5" t="n">
        <v>235</v>
      </c>
      <c r="B224" s="5" t="n">
        <v>235</v>
      </c>
      <c r="C224" s="5" t="inlineStr">
        <is>
          <t>−</t>
        </is>
      </c>
      <c r="D224" s="5" t="inlineStr">
        <is>
          <t>0.91</t>
        </is>
      </c>
      <c r="E224" s="5" t="inlineStr">
        <is>
          <t>−</t>
        </is>
      </c>
      <c r="F224" s="5" t="inlineStr">
        <is>
          <t>−</t>
        </is>
      </c>
      <c r="G224" s="5" t="n">
        <v>222</v>
      </c>
      <c r="H224" s="5" t="inlineStr">
        <is>
          <t>P2削除（類似）</t>
        </is>
      </c>
      <c r="I224" s="5" t="n">
        <v>0.95</v>
      </c>
      <c r="J224" s="5" t="inlineStr">
        <is>
          <t>パソコンで楽楽精算にログインできなくなった。ロード中となり「このページに到達できません」エラーが表示される。 周りの方も同様です。</t>
        </is>
      </c>
      <c r="K224" s="5" t="inlineStr">
        <is>
          <t>【対応結果】 旧url封鎖についてお伝え。 nhits⇒接続先一覧よりnh本体様の環境を開いていただくと問題なし。 お気に入り登録をし直していただき、終話。 周りの方に周知いただけるとのこと。</t>
        </is>
      </c>
      <c r="L224" s="5" t="n">
        <v>96</v>
      </c>
      <c r="M224" s="5" t="inlineStr">
        <is>
          <t>楽楽精算にログインしようとすると「このページに到達できません」エラーが表示される場合の対処法は？</t>
        </is>
      </c>
      <c r="N224" s="5" t="inlineStr">
        <is>
          <t>旧URLが封鎖されているため、Nhitsの接続先一覧からNH本体様の環境を開いてログインしてください。お気に入り登録も新しいURLでやり直してください。</t>
        </is>
      </c>
      <c r="O224" s="5" t="inlineStr">
        <is>
          <t>−</t>
        </is>
      </c>
      <c r="P224" s="5" t="inlineStr">
        <is>
          <t>−</t>
        </is>
      </c>
      <c r="Q224" s="5" t="inlineStr">
        <is>
          <t>−</t>
        </is>
      </c>
    </row>
    <row r="225" ht="50" customHeight="1">
      <c r="A225" s="5" t="n">
        <v>238</v>
      </c>
      <c r="B225" s="5" t="n">
        <v>238</v>
      </c>
      <c r="C225" s="5" t="inlineStr">
        <is>
          <t>−</t>
        </is>
      </c>
      <c r="D225" s="5" t="inlineStr">
        <is>
          <t>1.00</t>
        </is>
      </c>
      <c r="E225" s="5" t="inlineStr">
        <is>
          <t>−</t>
        </is>
      </c>
      <c r="F225" s="5" t="inlineStr">
        <is>
          <t>−</t>
        </is>
      </c>
      <c r="G225" s="5" t="n">
        <v>222</v>
      </c>
      <c r="H225" s="5" t="inlineStr">
        <is>
          <t>P2削除（完全一致）</t>
        </is>
      </c>
      <c r="I225" s="5" t="n">
        <v>0.95</v>
      </c>
      <c r="J225" s="5" t="inlineStr">
        <is>
          <t>楽楽精算にログインできなくなったので見てほしい。</t>
        </is>
      </c>
      <c r="K225" s="5" t="inlineStr">
        <is>
          <t>【対応結果】 遠隔希望のため実施 pc名：sn44049243h urlが古かった為、新しいurlにアクセスしお気に入り登録実施。</t>
        </is>
      </c>
      <c r="L225" s="5" t="n">
        <v>65</v>
      </c>
      <c r="M225" s="5" t="inlineStr">
        <is>
          <t>楽楽精算にログインできない場合はどうすればよいですか？</t>
        </is>
      </c>
      <c r="N225" s="5" t="inlineStr">
        <is>
          <t>楽楽精算のログインURLが古い場合は、新しいURLにアクセスし直し、お気に入り登録をしてください。</t>
        </is>
      </c>
      <c r="O225" s="5" t="inlineStr">
        <is>
          <t>−</t>
        </is>
      </c>
      <c r="P225" s="5" t="inlineStr">
        <is>
          <t>−</t>
        </is>
      </c>
      <c r="Q225" s="5" t="inlineStr">
        <is>
          <t>−</t>
        </is>
      </c>
    </row>
    <row r="226" ht="50" customHeight="1">
      <c r="A226" s="5" t="n">
        <v>438</v>
      </c>
      <c r="B226" s="5" t="n">
        <v>438</v>
      </c>
      <c r="C226" s="5" t="inlineStr">
        <is>
          <t>−</t>
        </is>
      </c>
      <c r="D226" s="5" t="inlineStr">
        <is>
          <t>0.85</t>
        </is>
      </c>
      <c r="E226" s="5" t="inlineStr">
        <is>
          <t>−</t>
        </is>
      </c>
      <c r="F226" s="5" t="inlineStr">
        <is>
          <t>−</t>
        </is>
      </c>
      <c r="G226" s="5" t="n">
        <v>222</v>
      </c>
      <c r="H226" s="5" t="inlineStr">
        <is>
          <t>P2削除（類似）</t>
        </is>
      </c>
      <c r="I226" s="5" t="n">
        <v>0.95</v>
      </c>
      <c r="J226" s="5" t="inlineStr">
        <is>
          <t>楽楽精算にログインできない領収書読み取りをスマホで行っていたが、入れない。</t>
        </is>
      </c>
      <c r="K226" s="5" t="inlineStr">
        <is>
          <t>【対応結果】 画面共有いただきサポート。84067971hサポートサイトの接続先一覧からｎｈｍｋのurlにアクセスいただき、パソコンはお気に入り登録。スマートフォンは、アンインストール⇒インストール実施の上qrコード読み取りいただき、無事ログインできたと仰せのため終話しております。</t>
        </is>
      </c>
      <c r="L226" s="5" t="n">
        <v>141</v>
      </c>
      <c r="M226" s="5" t="inlineStr">
        <is>
          <t>楽楽精算にスマートフォンでログインできない場合はどうすればよいですか？</t>
        </is>
      </c>
      <c r="N226" s="5" t="inlineStr">
        <is>
          <t>楽楽精算にスマートフォンでログインできない場合は、アプリを一度アンインストールし、再インストール後にQRコードを読み取ってください。これでログインできるようになります。</t>
        </is>
      </c>
      <c r="O226" s="5" t="inlineStr">
        <is>
          <t>−</t>
        </is>
      </c>
      <c r="P226" s="5" t="inlineStr">
        <is>
          <t>−</t>
        </is>
      </c>
      <c r="Q226" s="5" t="inlineStr">
        <is>
          <t>−</t>
        </is>
      </c>
    </row>
    <row r="227" ht="50" customHeight="1">
      <c r="A227" s="5" t="n">
        <v>533</v>
      </c>
      <c r="B227" s="5" t="n">
        <v>533</v>
      </c>
      <c r="C227" s="5" t="inlineStr">
        <is>
          <t>−</t>
        </is>
      </c>
      <c r="D227" s="5" t="inlineStr">
        <is>
          <t>0.80</t>
        </is>
      </c>
      <c r="E227" s="5" t="inlineStr">
        <is>
          <t>−</t>
        </is>
      </c>
      <c r="F227" s="5" t="inlineStr">
        <is>
          <t>−</t>
        </is>
      </c>
      <c r="G227" s="5" t="n">
        <v>222</v>
      </c>
      <c r="H227" s="5" t="inlineStr">
        <is>
          <t>P2削除（類似）</t>
        </is>
      </c>
      <c r="I227" s="5" t="n">
        <v>0.95</v>
      </c>
      <c r="J227" s="5" t="inlineStr">
        <is>
          <t>スマートフォンでログインできない。pcではログイン可能か → ○</t>
        </is>
      </c>
      <c r="K227" s="5" t="inlineStr">
        <is>
          <t>【対応結果】 ポータルサイトからqrコードを読み取って頂き、復旧。</t>
        </is>
      </c>
      <c r="L227" s="5" t="n">
        <v>33</v>
      </c>
      <c r="M227" s="5" t="inlineStr">
        <is>
          <t>スマートフォンでログインできない場合はどうすればよいですか？</t>
        </is>
      </c>
      <c r="N227" s="5" t="inlineStr">
        <is>
          <t>ポータルサイトからQRコードを読み取ることで復旧できます。</t>
        </is>
      </c>
      <c r="O227" s="5" t="inlineStr">
        <is>
          <t>−</t>
        </is>
      </c>
      <c r="P227" s="5" t="inlineStr">
        <is>
          <t>−</t>
        </is>
      </c>
      <c r="Q227" s="5" t="inlineStr">
        <is>
          <t>−</t>
        </is>
      </c>
    </row>
    <row r="228" ht="50" customHeight="1">
      <c r="A228" s="5" t="n">
        <v>550</v>
      </c>
      <c r="B228" s="5" t="n">
        <v>550</v>
      </c>
      <c r="C228" s="5" t="inlineStr">
        <is>
          <t>−</t>
        </is>
      </c>
      <c r="D228" s="5" t="inlineStr">
        <is>
          <t>0.85</t>
        </is>
      </c>
      <c r="E228" s="5" t="inlineStr">
        <is>
          <t>−</t>
        </is>
      </c>
      <c r="F228" s="5" t="inlineStr">
        <is>
          <t>−</t>
        </is>
      </c>
      <c r="G228" s="5" t="n">
        <v>222</v>
      </c>
      <c r="H228" s="5" t="inlineStr">
        <is>
          <t>P2削除（類似）</t>
        </is>
      </c>
      <c r="I228" s="5" t="n">
        <v>0.95</v>
      </c>
      <c r="J228" s="5" t="inlineStr">
        <is>
          <t>先程アプリの再ダウンロードをしてほしいと言われ、再ダウンロードしたがログインできない ホーム画面にアプリが表示されない</t>
        </is>
      </c>
      <c r="K228" s="5" t="inlineStr">
        <is>
          <t>【対応結果】 証明書ログインになるためidにはメールアドレス、パスワードはパソコンにログインするものと 同じパスワードをご入力いただくようご案内 インストール済みになっているのであればどこかにあるはずなので探していただくようご案内 確認してみますとのことで終話</t>
        </is>
      </c>
      <c r="L228" s="5" t="n">
        <v>130</v>
      </c>
      <c r="M228" s="5" t="inlineStr">
        <is>
          <t>スマートフォンで楽楽精算にログインできない場合はどうすればよいですか？</t>
        </is>
      </c>
      <c r="N228" s="5" t="inlineStr">
        <is>
          <t>楽楽精算のスマートフォンアプリでログインする際は、IDにメールアドレス、パスワードにはパソコンにログインするものと同じパスワードを入力してください。アプリがインストール済みの場合は、ホーム画面以外にもアプリが存在する可能性があるため、端末内を探してください。</t>
        </is>
      </c>
      <c r="O228" s="5" t="inlineStr">
        <is>
          <t>−</t>
        </is>
      </c>
      <c r="P228" s="5" t="inlineStr">
        <is>
          <t>−</t>
        </is>
      </c>
      <c r="Q228" s="5" t="inlineStr">
        <is>
          <t>−</t>
        </is>
      </c>
    </row>
    <row r="229" ht="50" customHeight="1">
      <c r="A229" s="5" t="n">
        <v>551</v>
      </c>
      <c r="B229" s="5" t="n">
        <v>551</v>
      </c>
      <c r="C229" s="5" t="inlineStr">
        <is>
          <t>−</t>
        </is>
      </c>
      <c r="D229" s="5" t="inlineStr">
        <is>
          <t>0.85</t>
        </is>
      </c>
      <c r="E229" s="5" t="inlineStr">
        <is>
          <t>−</t>
        </is>
      </c>
      <c r="F229" s="5" t="inlineStr">
        <is>
          <t>−</t>
        </is>
      </c>
      <c r="G229" s="5" t="n">
        <v>222</v>
      </c>
      <c r="H229" s="5" t="inlineStr">
        <is>
          <t>P2削除（類似）</t>
        </is>
      </c>
      <c r="I229" s="5" t="n">
        <v>0.95</v>
      </c>
      <c r="J229" s="5" t="inlineStr">
        <is>
          <t>スマートフォンで楽楽精算にログインできない証明書ログインを求められる</t>
        </is>
      </c>
      <c r="K229" s="5" t="inlineStr">
        <is>
          <t>【対応結果】 証明書ログインに何を入れたら良いかわからないと仰せ→パソコンで証明書ログインする際と同じでメールアドレスとパソコンにログインするパスワードを入れていただくようご案内、問題なくログインできたため完了。</t>
        </is>
      </c>
      <c r="L229" s="5" t="n">
        <v>106</v>
      </c>
      <c r="M229" s="5" t="inlineStr">
        <is>
          <t>スマートフォンで楽楽精算にログインできない場合はどうすればよいですか？</t>
        </is>
      </c>
      <c r="N229" s="5" t="inlineStr">
        <is>
          <t>証明書ログインを求められた場合は、パソコンで証明書ログインする際と同じく、メールアドレスとパソコンにログインするパスワードを入力してください。</t>
        </is>
      </c>
      <c r="O229" s="5" t="inlineStr">
        <is>
          <t>−</t>
        </is>
      </c>
      <c r="P229" s="5" t="inlineStr">
        <is>
          <t>−</t>
        </is>
      </c>
      <c r="Q229" s="5" t="inlineStr">
        <is>
          <t>−</t>
        </is>
      </c>
    </row>
    <row r="230" ht="50" customHeight="1">
      <c r="A230" s="5" t="n">
        <v>552</v>
      </c>
      <c r="B230" s="5" t="n">
        <v>552</v>
      </c>
      <c r="C230" s="5" t="inlineStr">
        <is>
          <t>−</t>
        </is>
      </c>
      <c r="D230" s="5" t="inlineStr">
        <is>
          <t>0.85</t>
        </is>
      </c>
      <c r="E230" s="5" t="inlineStr">
        <is>
          <t>−</t>
        </is>
      </c>
      <c r="F230" s="5" t="inlineStr">
        <is>
          <t>−</t>
        </is>
      </c>
      <c r="G230" s="5" t="n">
        <v>222</v>
      </c>
      <c r="H230" s="5" t="inlineStr">
        <is>
          <t>P2削除（類似）</t>
        </is>
      </c>
      <c r="I230" s="5" t="n">
        <v>0.95</v>
      </c>
      <c r="J230" s="5" t="inlineStr">
        <is>
          <t>スマートフォンで楽楽精算にログインできない何回やっても、シングルサインオン⇒続行⇒playストアの画面表示⇒シングルサイングルオン・・とグルグルまわる</t>
        </is>
      </c>
      <c r="K230" s="5" t="inlineStr">
        <is>
          <t>【対応結果】 ユーザ様からの2025/04/24 (木) 11:49のメールをもって本件解決とします。⇒再インストール実施でログイン可能。</t>
        </is>
      </c>
      <c r="L230" s="5" t="n">
        <v>69</v>
      </c>
      <c r="M230" s="5" t="inlineStr">
        <is>
          <t>スマートフォンで楽楽精算にログインできない場合はどうすればよいですか？</t>
        </is>
      </c>
      <c r="N230" s="5" t="inlineStr">
        <is>
          <t>楽楽精算アプリを再インストールすることで、スマートフォンからログインできるようになります。</t>
        </is>
      </c>
      <c r="O230" s="5" t="inlineStr">
        <is>
          <t>−</t>
        </is>
      </c>
      <c r="P230" s="5" t="inlineStr">
        <is>
          <t>−</t>
        </is>
      </c>
      <c r="Q230" s="5" t="inlineStr">
        <is>
          <t>−</t>
        </is>
      </c>
    </row>
    <row r="231" ht="50" customHeight="1">
      <c r="A231" s="5" t="n">
        <v>555</v>
      </c>
      <c r="B231" s="5" t="n">
        <v>555</v>
      </c>
      <c r="C231" s="5" t="inlineStr">
        <is>
          <t>−</t>
        </is>
      </c>
      <c r="D231" s="5" t="inlineStr">
        <is>
          <t>0.85</t>
        </is>
      </c>
      <c r="E231" s="5" t="inlineStr">
        <is>
          <t>−</t>
        </is>
      </c>
      <c r="F231" s="5" t="inlineStr">
        <is>
          <t>−</t>
        </is>
      </c>
      <c r="G231" s="5" t="n">
        <v>222</v>
      </c>
      <c r="H231" s="5" t="inlineStr">
        <is>
          <t>P2削除（類似）</t>
        </is>
      </c>
      <c r="I231" s="5" t="n">
        <v>0.95</v>
      </c>
      <c r="J231" s="5" t="inlineStr">
        <is>
          <t>スマートフォンで楽楽精算にログインできない ログインしようとするとアップデート画面になり「開く」は押せるが シングルサインオン画面に戻ってしまう</t>
        </is>
      </c>
      <c r="K231" s="5" t="inlineStr">
        <is>
          <t>【対応結果】 （平井さんフォロー） qrコードを読み取りするが、変わらず。iphoneのバージョンを確認「15.6」とのことosのアップデートが必要である旨をご案内近々、買い替えるとのことでその際にうまくいかなければまた連絡します、とのことで終話。</t>
        </is>
      </c>
      <c r="L231" s="5" t="n">
        <v>124</v>
      </c>
      <c r="M231" s="5" t="inlineStr">
        <is>
          <t>スマートフォンで楽楽精算にログインできない場合はどうすればよいですか？</t>
        </is>
      </c>
      <c r="N231" s="5" t="inlineStr">
        <is>
          <t>iPhoneのOSバージョンが15.6の場合、OSのアップデートが必要です。OSを最新バージョンにアップデートしてください。アップデート後も問題が解決しない場合は再度ご連絡ください。</t>
        </is>
      </c>
      <c r="O231" s="5" t="inlineStr">
        <is>
          <t>−</t>
        </is>
      </c>
      <c r="P231" s="5" t="inlineStr">
        <is>
          <t>−</t>
        </is>
      </c>
      <c r="Q231" s="5" t="inlineStr">
        <is>
          <t>−</t>
        </is>
      </c>
    </row>
    <row r="232" ht="50" customHeight="1">
      <c r="A232" s="5" t="n">
        <v>563</v>
      </c>
      <c r="B232" s="5" t="n">
        <v>563</v>
      </c>
      <c r="C232" s="5" t="inlineStr">
        <is>
          <t>−</t>
        </is>
      </c>
      <c r="D232" s="5" t="inlineStr">
        <is>
          <t>0.85</t>
        </is>
      </c>
      <c r="E232" s="5" t="inlineStr">
        <is>
          <t>−</t>
        </is>
      </c>
      <c r="F232" s="5" t="inlineStr">
        <is>
          <t>−</t>
        </is>
      </c>
      <c r="G232" s="5" t="n">
        <v>222</v>
      </c>
      <c r="H232" s="5" t="inlineStr">
        <is>
          <t>P2削除（類似）</t>
        </is>
      </c>
      <c r="I232" s="5" t="n">
        <v>0.95</v>
      </c>
      <c r="J232" s="5" t="inlineStr">
        <is>
          <t>スマートフォンで楽楽精算にログインできないなんかメッセージが出るが読めない・・・</t>
        </is>
      </c>
      <c r="K232" s="5" t="inlineStr">
        <is>
          <t>【対応結果】 ユーザ様ご自身ではないとのことで、スマートフォンで表示されている内容をご教示いただく⇒chromeが有効でないことが判明したため、設定変更いただきました。⇒パスワードからは調べて入力します。分からない場合またご連絡しますと仰せのため終話しております。</t>
        </is>
      </c>
      <c r="L232" s="5" t="n">
        <v>132</v>
      </c>
      <c r="M232" s="5" t="inlineStr">
        <is>
          <t>スマートフォンで楽楽精算にログインできない場合はどうすればよいですか？</t>
        </is>
      </c>
      <c r="N232" s="5" t="inlineStr">
        <is>
          <t>スマートフォンで楽楽精算にログインできない場合、Chromeが有効になっているか設定を確認し、必要に応じて有効化してください。パスワードが分からない場合は調べて入力してください。</t>
        </is>
      </c>
      <c r="O232" s="5" t="inlineStr">
        <is>
          <t>−</t>
        </is>
      </c>
      <c r="P232" s="5" t="inlineStr">
        <is>
          <t>−</t>
        </is>
      </c>
      <c r="Q232" s="5" t="inlineStr">
        <is>
          <t>−</t>
        </is>
      </c>
    </row>
    <row r="233" ht="50" customHeight="1">
      <c r="A233" s="5" t="n">
        <v>567</v>
      </c>
      <c r="B233" s="5" t="n">
        <v>567</v>
      </c>
      <c r="C233" s="5" t="inlineStr">
        <is>
          <t>−</t>
        </is>
      </c>
      <c r="D233" s="5" t="inlineStr">
        <is>
          <t>0.85</t>
        </is>
      </c>
      <c r="E233" s="5" t="inlineStr">
        <is>
          <t>−</t>
        </is>
      </c>
      <c r="F233" s="5" t="inlineStr">
        <is>
          <t>−</t>
        </is>
      </c>
      <c r="G233" s="5" t="n">
        <v>222</v>
      </c>
      <c r="H233" s="5" t="inlineStr">
        <is>
          <t>P2削除（類似）</t>
        </is>
      </c>
      <c r="I233" s="5" t="n">
        <v>0.55</v>
      </c>
      <c r="J233" s="5" t="inlineStr">
        <is>
          <t>スマートフォンで楽楽精算にログインできない（インターネットに接続できません）</t>
        </is>
      </c>
      <c r="K233" s="5" t="inlineStr">
        <is>
          <t>【対応結果】 2025/04/21 (月) 8:36 にユーザ様から頂戴した以下メールをもって本件解決とします。</t>
        </is>
      </c>
      <c r="L233" s="5" t="n">
        <v>56</v>
      </c>
      <c r="M233" s="5" t="inlineStr">
        <is>
          <t>スマートフォンで楽楽精算にログインできない場合はどうすればよいですか？</t>
        </is>
      </c>
      <c r="N233" s="5" t="inlineStr">
        <is>
          <t>本件はユーザーからの連絡により解決済みです。詳細は担当部門にお問い合わせください。</t>
        </is>
      </c>
      <c r="O233" s="5" t="inlineStr">
        <is>
          <t>−</t>
        </is>
      </c>
      <c r="P233" s="5" t="inlineStr">
        <is>
          <t>−</t>
        </is>
      </c>
      <c r="Q233" s="5" t="inlineStr">
        <is>
          <t>−</t>
        </is>
      </c>
    </row>
    <row r="234" ht="50" customHeight="1">
      <c r="A234" s="5" t="n">
        <v>666</v>
      </c>
      <c r="B234" s="5" t="n">
        <v>666</v>
      </c>
      <c r="C234" s="5" t="inlineStr">
        <is>
          <t>−</t>
        </is>
      </c>
      <c r="D234" s="5" t="inlineStr">
        <is>
          <t>−</t>
        </is>
      </c>
      <c r="E234" s="5" t="inlineStr">
        <is>
          <t>0.82</t>
        </is>
      </c>
      <c r="F234" s="5" t="inlineStr">
        <is>
          <t>−</t>
        </is>
      </c>
      <c r="G234" s="5" t="n">
        <v>222</v>
      </c>
      <c r="H234" s="5" t="inlineStr">
        <is>
          <t>P3-1削除</t>
        </is>
      </c>
      <c r="I234" s="5" t="n">
        <v>0.95</v>
      </c>
      <c r="J234" s="5" t="inlineStr">
        <is>
          <t>楽楽精算にアクセスできない（クルクル回って先に進めない）。urlが古い可能性が高いとお伝えするが、今までは問題なかったとのこと。</t>
        </is>
      </c>
      <c r="K234" s="5" t="inlineStr">
        <is>
          <t>【対応結果】 今までログイン時にエラー等も表示されなかったか → なし 「楽楽精算接続先一覧」から「0099 nh」にアクセスいただき復旧。お気に入り登録し直していただく。</t>
        </is>
      </c>
      <c r="L234" s="5" t="n">
        <v>86</v>
      </c>
      <c r="M234" s="5" t="inlineStr">
        <is>
          <t>楽楽精算にアクセスできず、画面がクルクル回って先に進めない場合はどうすればよいですか？</t>
        </is>
      </c>
      <c r="N234" s="5" t="inlineStr">
        <is>
          <t>「楽楽精算接続先一覧」から「0099 NH」にアクセスし直してください。復旧後はお気に入り登録をし直してください。</t>
        </is>
      </c>
      <c r="O234" s="5" t="inlineStr">
        <is>
          <t>−</t>
        </is>
      </c>
      <c r="P234" s="5" t="inlineStr">
        <is>
          <t>−</t>
        </is>
      </c>
      <c r="Q234" s="5" t="inlineStr">
        <is>
          <t>−</t>
        </is>
      </c>
    </row>
    <row r="235" ht="50" customHeight="1">
      <c r="A235" s="5" t="n">
        <v>667</v>
      </c>
      <c r="B235" s="5" t="n">
        <v>666</v>
      </c>
      <c r="C235" s="5" t="inlineStr">
        <is>
          <t>1.00</t>
        </is>
      </c>
      <c r="D235" s="5" t="inlineStr">
        <is>
          <t>−</t>
        </is>
      </c>
      <c r="E235" s="5" t="inlineStr">
        <is>
          <t>−</t>
        </is>
      </c>
      <c r="F235" s="5" t="inlineStr">
        <is>
          <t>−</t>
        </is>
      </c>
      <c r="G235" s="5" t="n">
        <v>222</v>
      </c>
      <c r="H235" s="5" t="inlineStr">
        <is>
          <t>P0削除（完全一致）</t>
        </is>
      </c>
      <c r="I235" s="5" t="n">
        <v>0</v>
      </c>
      <c r="J235" s="5" t="inlineStr">
        <is>
          <t>楽楽精算にアクセスできない（クルクル回って先に進めない）。urlが古い可能性が高いとお伝えするが、今までは問題なかったとのこと。</t>
        </is>
      </c>
      <c r="K235" s="5" t="inlineStr">
        <is>
          <t>【対応結果】 今までログイン時にエラー等も表示されなかったか → なし 「楽楽精算接続先一覧」から「0099 nh」にアクセスいただき復旧。お気に入り登録し直していただく。</t>
        </is>
      </c>
      <c r="L235" s="5" t="n">
        <v>86</v>
      </c>
      <c r="M235" s="5" t="inlineStr">
        <is>
          <t>−</t>
        </is>
      </c>
      <c r="N235" s="5" t="inlineStr">
        <is>
          <t>−</t>
        </is>
      </c>
      <c r="O235" s="5" t="inlineStr">
        <is>
          <t>−</t>
        </is>
      </c>
      <c r="P235" s="5" t="inlineStr">
        <is>
          <t>−</t>
        </is>
      </c>
      <c r="Q235" s="5" t="inlineStr">
        <is>
          <t>−</t>
        </is>
      </c>
    </row>
    <row r="236" ht="50" customHeight="1">
      <c r="A236" s="5" t="n">
        <v>676</v>
      </c>
      <c r="B236" s="5" t="n">
        <v>222</v>
      </c>
      <c r="C236" s="5" t="inlineStr">
        <is>
          <t>1.00</t>
        </is>
      </c>
      <c r="D236" s="5" t="inlineStr">
        <is>
          <t>−</t>
        </is>
      </c>
      <c r="E236" s="5" t="inlineStr">
        <is>
          <t>−</t>
        </is>
      </c>
      <c r="F236" s="5" t="inlineStr">
        <is>
          <t>−</t>
        </is>
      </c>
      <c r="G236" s="5" t="n">
        <v>222</v>
      </c>
      <c r="H236" s="5" t="inlineStr">
        <is>
          <t>P0削除（完全一致）</t>
        </is>
      </c>
      <c r="I236" s="5" t="n">
        <v>0</v>
      </c>
      <c r="J236" s="5" t="inlineStr">
        <is>
          <t>楽楽精算にログインできない</t>
        </is>
      </c>
      <c r="K236" s="5" t="inlineStr">
        <is>
          <t>【対応結果】 リモート：sn73053682h。証明書選択していない状態。キャッシュクリアを実施→正常化を確認</t>
        </is>
      </c>
      <c r="L236" s="5" t="n">
        <v>55</v>
      </c>
      <c r="M236" s="5" t="inlineStr">
        <is>
          <t>−</t>
        </is>
      </c>
      <c r="N236" s="5" t="inlineStr">
        <is>
          <t>−</t>
        </is>
      </c>
      <c r="O236" s="5" t="inlineStr">
        <is>
          <t>−</t>
        </is>
      </c>
      <c r="P236" s="5" t="inlineStr">
        <is>
          <t>−</t>
        </is>
      </c>
      <c r="Q236" s="5" t="inlineStr">
        <is>
          <t>−</t>
        </is>
      </c>
    </row>
    <row r="237" ht="50" customHeight="1">
      <c r="A237" s="5" t="n">
        <v>679</v>
      </c>
      <c r="B237" s="5" t="n">
        <v>679</v>
      </c>
      <c r="C237" s="5" t="inlineStr">
        <is>
          <t>−</t>
        </is>
      </c>
      <c r="D237" s="5" t="inlineStr">
        <is>
          <t>1.00</t>
        </is>
      </c>
      <c r="E237" s="5" t="inlineStr">
        <is>
          <t>−</t>
        </is>
      </c>
      <c r="F237" s="5" t="inlineStr">
        <is>
          <t>−</t>
        </is>
      </c>
      <c r="G237" s="5" t="n">
        <v>222</v>
      </c>
      <c r="H237" s="5" t="inlineStr">
        <is>
          <t>P2削除（完全一致）</t>
        </is>
      </c>
      <c r="I237" s="5" t="n">
        <v>0.95</v>
      </c>
      <c r="J237" s="5" t="inlineStr">
        <is>
          <t>楽楽精算にログインできない 先日も教えてもらったが忘れてしまった</t>
        </is>
      </c>
      <c r="K237" s="5" t="inlineStr">
        <is>
          <t>【対応結果】 楽楽精算接続先一覧よりログインをお試しいただくようご案内お気に入り登録をしていただくようご案内ご納得いただき終話</t>
        </is>
      </c>
      <c r="L237" s="5" t="n">
        <v>63</v>
      </c>
      <c r="M237" s="5" t="inlineStr">
        <is>
          <t>楽楽精算にログインできない場合はどうすればよいですか？</t>
        </is>
      </c>
      <c r="N237" s="5" t="inlineStr">
        <is>
          <t>楽楽精算接続先一覧からログインをお試しください。また、今後のためにお気に入り登録を行ってください。</t>
        </is>
      </c>
      <c r="O237" s="5" t="inlineStr">
        <is>
          <t>−</t>
        </is>
      </c>
      <c r="P237" s="5" t="inlineStr">
        <is>
          <t>−</t>
        </is>
      </c>
      <c r="Q237" s="5" t="inlineStr">
        <is>
          <t>−</t>
        </is>
      </c>
    </row>
    <row r="238" ht="50" customHeight="1">
      <c r="A238" s="5" t="n">
        <v>680</v>
      </c>
      <c r="B238" s="5" t="n">
        <v>680</v>
      </c>
      <c r="C238" s="5" t="inlineStr">
        <is>
          <t>−</t>
        </is>
      </c>
      <c r="D238" s="5" t="inlineStr">
        <is>
          <t>1.00</t>
        </is>
      </c>
      <c r="E238" s="5" t="inlineStr">
        <is>
          <t>−</t>
        </is>
      </c>
      <c r="F238" s="5" t="inlineStr">
        <is>
          <t>−</t>
        </is>
      </c>
      <c r="G238" s="5" t="n">
        <v>222</v>
      </c>
      <c r="H238" s="5" t="inlineStr">
        <is>
          <t>P2削除（完全一致）</t>
        </is>
      </c>
      <c r="I238" s="5" t="n">
        <v>0.95</v>
      </c>
      <c r="J238" s="5" t="inlineStr">
        <is>
          <t>楽楽精算にログインしようとしたがいつもと違う画面が表示されログインできない</t>
        </is>
      </c>
      <c r="K238" s="5" t="inlineStr">
        <is>
          <t>【対応結果】 お電話中に隣の方からメンテナンス中と聞かれていたため4/4 8:00までメンテナンス中であることをご説明し、終話。</t>
        </is>
      </c>
      <c r="L238" s="5" t="n">
        <v>64</v>
      </c>
      <c r="M238" s="5" t="inlineStr">
        <is>
          <t>楽楽精算にログインできない場合はどうすればよいですか？</t>
        </is>
      </c>
      <c r="N238" s="5" t="inlineStr">
        <is>
          <t>楽楽精算がメンテナンス中の場合、メンテナンス終了までお待ちください。</t>
        </is>
      </c>
      <c r="O238" s="5" t="inlineStr">
        <is>
          <t>−</t>
        </is>
      </c>
      <c r="P238" s="5" t="inlineStr">
        <is>
          <t>−</t>
        </is>
      </c>
      <c r="Q238" s="5" t="inlineStr">
        <is>
          <t>−</t>
        </is>
      </c>
    </row>
    <row r="239" ht="50" customHeight="1">
      <c r="A239" s="5" t="n">
        <v>681</v>
      </c>
      <c r="B239" s="5" t="n">
        <v>222</v>
      </c>
      <c r="C239" s="5" t="inlineStr">
        <is>
          <t>1.00</t>
        </is>
      </c>
      <c r="D239" s="5" t="inlineStr">
        <is>
          <t>−</t>
        </is>
      </c>
      <c r="E239" s="5" t="inlineStr">
        <is>
          <t>−</t>
        </is>
      </c>
      <c r="F239" s="5" t="inlineStr">
        <is>
          <t>−</t>
        </is>
      </c>
      <c r="G239" s="5" t="n">
        <v>222</v>
      </c>
      <c r="H239" s="5" t="inlineStr">
        <is>
          <t>P0削除（完全一致）</t>
        </is>
      </c>
      <c r="I239" s="5" t="n">
        <v>0</v>
      </c>
      <c r="J239" s="5" t="inlineStr">
        <is>
          <t>楽楽精算にログインできない</t>
        </is>
      </c>
      <c r="K239" s="5" t="inlineStr">
        <is>
          <t>【対応結果】 ご自身のアカウントか→そうです。パスワード初期化実施して案内済。</t>
        </is>
      </c>
      <c r="L239" s="5" t="n">
        <v>39</v>
      </c>
      <c r="M239" s="5" t="inlineStr">
        <is>
          <t>−</t>
        </is>
      </c>
      <c r="N239" s="5" t="inlineStr">
        <is>
          <t>−</t>
        </is>
      </c>
      <c r="O239" s="5" t="inlineStr">
        <is>
          <t>−</t>
        </is>
      </c>
      <c r="P239" s="5" t="inlineStr">
        <is>
          <t>−</t>
        </is>
      </c>
      <c r="Q239" s="5" t="inlineStr">
        <is>
          <t>−</t>
        </is>
      </c>
    </row>
    <row r="240" ht="50" customHeight="1">
      <c r="A240" s="5" t="n">
        <v>682</v>
      </c>
      <c r="B240" s="5" t="n">
        <v>222</v>
      </c>
      <c r="C240" s="5" t="inlineStr">
        <is>
          <t>1.00</t>
        </is>
      </c>
      <c r="D240" s="5" t="inlineStr">
        <is>
          <t>−</t>
        </is>
      </c>
      <c r="E240" s="5" t="inlineStr">
        <is>
          <t>−</t>
        </is>
      </c>
      <c r="F240" s="5" t="inlineStr">
        <is>
          <t>−</t>
        </is>
      </c>
      <c r="G240" s="5" t="n">
        <v>222</v>
      </c>
      <c r="H240" s="5" t="inlineStr">
        <is>
          <t>P0削除（完全一致）</t>
        </is>
      </c>
      <c r="I240" s="5" t="n">
        <v>0</v>
      </c>
      <c r="J240" s="5" t="inlineStr">
        <is>
          <t>楽楽精算にログインできない</t>
        </is>
      </c>
      <c r="K240" s="5" t="inlineStr">
        <is>
          <t>【対応結果】 楽楽精算上、氏名で登録なし。各社担当者へ連絡していただくよう依頼。</t>
        </is>
      </c>
      <c r="L240" s="5" t="n">
        <v>40</v>
      </c>
      <c r="M240" s="5" t="inlineStr">
        <is>
          <t>−</t>
        </is>
      </c>
      <c r="N240" s="5" t="inlineStr">
        <is>
          <t>−</t>
        </is>
      </c>
      <c r="O240" s="5" t="inlineStr">
        <is>
          <t>−</t>
        </is>
      </c>
      <c r="P240" s="5" t="inlineStr">
        <is>
          <t>−</t>
        </is>
      </c>
      <c r="Q240" s="5" t="inlineStr">
        <is>
          <t>−</t>
        </is>
      </c>
    </row>
    <row r="241" ht="50" customHeight="1">
      <c r="A241" s="5" t="n">
        <v>683</v>
      </c>
      <c r="B241" s="5" t="n">
        <v>683</v>
      </c>
      <c r="C241" s="5" t="inlineStr">
        <is>
          <t>−</t>
        </is>
      </c>
      <c r="D241" s="5" t="inlineStr">
        <is>
          <t>1.00</t>
        </is>
      </c>
      <c r="E241" s="5" t="inlineStr">
        <is>
          <t>−</t>
        </is>
      </c>
      <c r="F241" s="5" t="inlineStr">
        <is>
          <t>−</t>
        </is>
      </c>
      <c r="G241" s="5" t="n">
        <v>222</v>
      </c>
      <c r="H241" s="5" t="inlineStr">
        <is>
          <t>P2削除（完全一致）</t>
        </is>
      </c>
      <c r="I241" s="5" t="n">
        <v>0.95</v>
      </c>
      <c r="J241" s="5" t="inlineStr">
        <is>
          <t>楽楽精算にログインできない edgeのホームボタンから新しいnhitsに飛ぶように設定してほしい</t>
        </is>
      </c>
      <c r="K241" s="5" t="inlineStr">
        <is>
          <t>【対応結果】 nhitsより楽楽精算接続先一覧へ飛んでいただく接続先よりログインできたため、そのurlをお気に入りに登録しなおしていただくホームボタンを押すと古いnhitsに飛ぶと仰せsn22142082h遠隔接続「・・・」→設定→「スタート」～→「ホームボタン」urlを変更問題なく開くようになったため完了</t>
        </is>
      </c>
      <c r="L241" s="5" t="n">
        <v>154</v>
      </c>
      <c r="M241" s="5" t="inlineStr">
        <is>
          <t>楽楽精算にログインできない場合はどうすればよいですか？</t>
        </is>
      </c>
      <c r="N241" s="5" t="inlineStr">
        <is>
          <t>Nhitsから楽楽精算接続先一覧にアクセスし、接続先からログインしてください。ログインできた場合は、そのURLをお気に入りに登録し直してください。Edgeのホームボタンを押すと古いNhitsに遷移する場合は、設定からホームボタンのURLを新しいNhitsに変更してください。</t>
        </is>
      </c>
      <c r="O241" s="5" t="inlineStr">
        <is>
          <t>−</t>
        </is>
      </c>
      <c r="P241" s="5" t="inlineStr">
        <is>
          <t>−</t>
        </is>
      </c>
      <c r="Q241" s="5" t="inlineStr">
        <is>
          <t>−</t>
        </is>
      </c>
    </row>
    <row r="242" ht="50" customHeight="1">
      <c r="A242" s="5" t="n">
        <v>684</v>
      </c>
      <c r="B242" s="5" t="n">
        <v>222</v>
      </c>
      <c r="C242" s="5" t="inlineStr">
        <is>
          <t>1.00</t>
        </is>
      </c>
      <c r="D242" s="5" t="inlineStr">
        <is>
          <t>−</t>
        </is>
      </c>
      <c r="E242" s="5" t="inlineStr">
        <is>
          <t>−</t>
        </is>
      </c>
      <c r="F242" s="5" t="inlineStr">
        <is>
          <t>−</t>
        </is>
      </c>
      <c r="G242" s="5" t="n">
        <v>222</v>
      </c>
      <c r="H242" s="5" t="inlineStr">
        <is>
          <t>P0削除（完全一致）</t>
        </is>
      </c>
      <c r="I242" s="5" t="n">
        <v>0</v>
      </c>
      <c r="J242" s="5" t="inlineStr">
        <is>
          <t>楽楽精算にログインできない</t>
        </is>
      </c>
      <c r="K242" s="5" t="inlineStr">
        <is>
          <t>【対応結果】 本人確認後、アカウントロック解除。pcもスマホも正常にログインできている事を確認</t>
        </is>
      </c>
      <c r="L242" s="5" t="n">
        <v>47</v>
      </c>
      <c r="M242" s="5" t="inlineStr">
        <is>
          <t>−</t>
        </is>
      </c>
      <c r="N242" s="5" t="inlineStr">
        <is>
          <t>−</t>
        </is>
      </c>
      <c r="O242" s="5" t="inlineStr">
        <is>
          <t>−</t>
        </is>
      </c>
      <c r="P242" s="5" t="inlineStr">
        <is>
          <t>−</t>
        </is>
      </c>
      <c r="Q242" s="5" t="inlineStr">
        <is>
          <t>−</t>
        </is>
      </c>
    </row>
    <row r="243" ht="50" customHeight="1">
      <c r="A243" s="5" t="n">
        <v>685</v>
      </c>
      <c r="B243" s="5" t="n">
        <v>222</v>
      </c>
      <c r="C243" s="5" t="inlineStr">
        <is>
          <t>1.00</t>
        </is>
      </c>
      <c r="D243" s="5" t="inlineStr">
        <is>
          <t>−</t>
        </is>
      </c>
      <c r="E243" s="5" t="inlineStr">
        <is>
          <t>−</t>
        </is>
      </c>
      <c r="F243" s="5" t="inlineStr">
        <is>
          <t>−</t>
        </is>
      </c>
      <c r="G243" s="5" t="n">
        <v>222</v>
      </c>
      <c r="H243" s="5" t="inlineStr">
        <is>
          <t>P0削除（完全一致）</t>
        </is>
      </c>
      <c r="I243" s="5" t="n">
        <v>0</v>
      </c>
      <c r="J243" s="5" t="inlineStr">
        <is>
          <t>楽楽精算にログインできない</t>
        </is>
      </c>
      <c r="K243" s="5" t="inlineStr">
        <is>
          <t>【対応結果】 qa-005124から継続対応。 森岡様対応。パスワードを初期化して、案内済み。</t>
        </is>
      </c>
      <c r="L243" s="5" t="n">
        <v>47</v>
      </c>
      <c r="M243" s="5" t="inlineStr">
        <is>
          <t>−</t>
        </is>
      </c>
      <c r="N243" s="5" t="inlineStr">
        <is>
          <t>−</t>
        </is>
      </c>
      <c r="O243" s="5" t="inlineStr">
        <is>
          <t>−</t>
        </is>
      </c>
      <c r="P243" s="5" t="inlineStr">
        <is>
          <t>−</t>
        </is>
      </c>
      <c r="Q243" s="5" t="inlineStr">
        <is>
          <t>−</t>
        </is>
      </c>
    </row>
    <row r="244" ht="50" customHeight="1">
      <c r="A244" s="5" t="n">
        <v>687</v>
      </c>
      <c r="B244" s="5" t="n">
        <v>222</v>
      </c>
      <c r="C244" s="5" t="inlineStr">
        <is>
          <t>1.00</t>
        </is>
      </c>
      <c r="D244" s="5" t="inlineStr">
        <is>
          <t>−</t>
        </is>
      </c>
      <c r="E244" s="5" t="inlineStr">
        <is>
          <t>−</t>
        </is>
      </c>
      <c r="F244" s="5" t="inlineStr">
        <is>
          <t>−</t>
        </is>
      </c>
      <c r="G244" s="5" t="n">
        <v>222</v>
      </c>
      <c r="H244" s="5" t="inlineStr">
        <is>
          <t>P0削除（完全一致）</t>
        </is>
      </c>
      <c r="I244" s="5" t="n">
        <v>0</v>
      </c>
      <c r="J244" s="5" t="inlineStr">
        <is>
          <t>楽楽精算にログインできない</t>
        </is>
      </c>
      <c r="K244" s="5" t="inlineStr">
        <is>
          <t>【対応結果】 楽楽精算接続先一覧より正しいurlからログインしていただく問題なくログインできたため完了。</t>
        </is>
      </c>
      <c r="L244" s="5" t="n">
        <v>52</v>
      </c>
      <c r="M244" s="5" t="inlineStr">
        <is>
          <t>−</t>
        </is>
      </c>
      <c r="N244" s="5" t="inlineStr">
        <is>
          <t>−</t>
        </is>
      </c>
      <c r="O244" s="5" t="inlineStr">
        <is>
          <t>−</t>
        </is>
      </c>
      <c r="P244" s="5" t="inlineStr">
        <is>
          <t>−</t>
        </is>
      </c>
      <c r="Q244" s="5" t="inlineStr">
        <is>
          <t>−</t>
        </is>
      </c>
    </row>
    <row r="245" ht="50" customHeight="1">
      <c r="A245" s="5" t="n">
        <v>688</v>
      </c>
      <c r="B245" s="5" t="n">
        <v>688</v>
      </c>
      <c r="C245" s="5" t="inlineStr">
        <is>
          <t>−</t>
        </is>
      </c>
      <c r="D245" s="5" t="inlineStr">
        <is>
          <t>1.00</t>
        </is>
      </c>
      <c r="E245" s="5" t="inlineStr">
        <is>
          <t>−</t>
        </is>
      </c>
      <c r="F245" s="5" t="inlineStr">
        <is>
          <t>−</t>
        </is>
      </c>
      <c r="G245" s="5" t="n">
        <v>222</v>
      </c>
      <c r="H245" s="5" t="inlineStr">
        <is>
          <t>P2削除（完全一致）</t>
        </is>
      </c>
      <c r="I245" s="5" t="n">
        <v>0.95</v>
      </c>
      <c r="J245" s="5" t="inlineStr">
        <is>
          <t>楽楽精算が開けません。サポートいただけますでしょうか。 ご確認お願い致します。 （080-6134-5061）</t>
        </is>
      </c>
      <c r="K245" s="5" t="inlineStr">
        <is>
          <t>【対応結果】 【回答内容】 アクセスされているurlが日本ルナ様のurlになりますが、 元々、日本ルナにいて、異動で日本ハムに移られた。との経緯でしょうか。 であれば、共同_楽楽精算サポート - 楽楽精算の接続先一覧 にて日本ハムのurlで アクセス頂けますでしょうか。 以上となります。</t>
        </is>
      </c>
      <c r="L245" s="5" t="n">
        <v>144</v>
      </c>
      <c r="M245" s="5" t="inlineStr">
        <is>
          <t>楽楽精算にログインできない場合はどうすればよいですか？</t>
        </is>
      </c>
      <c r="N245" s="5" t="inlineStr">
        <is>
          <t>アクセスしているURLが日本ルナのものの場合、異動先が日本ハムであれば、共同_楽楽精算サポートの接続先一覧から日本ハムのURLでアクセスしてください。</t>
        </is>
      </c>
      <c r="O245" s="5" t="inlineStr">
        <is>
          <t>−</t>
        </is>
      </c>
      <c r="P245" s="5" t="inlineStr">
        <is>
          <t>−</t>
        </is>
      </c>
      <c r="Q245" s="5" t="inlineStr">
        <is>
          <t>−</t>
        </is>
      </c>
    </row>
    <row r="246" ht="50" customHeight="1">
      <c r="A246" s="5" t="n">
        <v>689</v>
      </c>
      <c r="B246" s="5" t="n">
        <v>689</v>
      </c>
      <c r="C246" s="5" t="inlineStr">
        <is>
          <t>−</t>
        </is>
      </c>
      <c r="D246" s="5" t="inlineStr">
        <is>
          <t>1.00</t>
        </is>
      </c>
      <c r="E246" s="5" t="inlineStr">
        <is>
          <t>−</t>
        </is>
      </c>
      <c r="F246" s="5" t="inlineStr">
        <is>
          <t>−</t>
        </is>
      </c>
      <c r="G246" s="5" t="n">
        <v>222</v>
      </c>
      <c r="H246" s="5" t="inlineStr">
        <is>
          <t>P2削除（完全一致）</t>
        </is>
      </c>
      <c r="I246" s="5" t="n">
        <v>0.95</v>
      </c>
      <c r="J246" s="5" t="inlineStr">
        <is>
          <t>楽楽精算にログインできない 2年半ぶりに長期療養から復帰して、何がどうなのかまったく分からずです。連絡用スマホ：090-5576-8854</t>
        </is>
      </c>
      <c r="K246" s="5" t="inlineStr">
        <is>
          <t>【対応結果】 画面共有いただきサポート。snz1185956h。パソコンの方で新urlを設定しお気に入り登録をサポート。スマートフォンは電話をかけ直し、アプリのアンインストール⇒インストールからqrコード読み取りいただき、初期設定ご案内しました。⇒無事ログインできたと仰せのため終話</t>
        </is>
      </c>
      <c r="L246" s="5" t="n">
        <v>141</v>
      </c>
      <c r="M246" s="5" t="inlineStr">
        <is>
          <t>楽楽精算にログインできない場合はどうすればよいですか？</t>
        </is>
      </c>
      <c r="N246" s="5" t="inlineStr">
        <is>
          <t>パソコンの場合は新しいURLを設定し、お気に入り登録を行ってください。スマートフォンの場合はアプリをアンインストール後、再インストールし、QRコードを読み取って初期設定を行ってください。</t>
        </is>
      </c>
      <c r="O246" s="5" t="inlineStr">
        <is>
          <t>−</t>
        </is>
      </c>
      <c r="P246" s="5" t="inlineStr">
        <is>
          <t>−</t>
        </is>
      </c>
      <c r="Q246" s="5" t="inlineStr">
        <is>
          <t>−</t>
        </is>
      </c>
    </row>
    <row r="247" ht="50" customHeight="1">
      <c r="A247" s="5" t="n">
        <v>690</v>
      </c>
      <c r="B247" s="5" t="n">
        <v>222</v>
      </c>
      <c r="C247" s="5" t="inlineStr">
        <is>
          <t>1.00</t>
        </is>
      </c>
      <c r="D247" s="5" t="inlineStr">
        <is>
          <t>−</t>
        </is>
      </c>
      <c r="E247" s="5" t="inlineStr">
        <is>
          <t>−</t>
        </is>
      </c>
      <c r="F247" s="5" t="inlineStr">
        <is>
          <t>−</t>
        </is>
      </c>
      <c r="G247" s="5" t="n">
        <v>222</v>
      </c>
      <c r="H247" s="5" t="inlineStr">
        <is>
          <t>P0削除（完全一致）</t>
        </is>
      </c>
      <c r="I247" s="5" t="n">
        <v>0</v>
      </c>
      <c r="J247" s="5" t="inlineStr">
        <is>
          <t>楽楽精算にログインできない</t>
        </is>
      </c>
      <c r="K247" s="5" t="inlineStr">
        <is>
          <t>【対応結果】 現在、steps2のメンテナンスの為、楽楽精算にはログインできないことを案内→了解いただく。</t>
        </is>
      </c>
      <c r="L247" s="5" t="n">
        <v>53</v>
      </c>
      <c r="M247" s="5" t="inlineStr">
        <is>
          <t>−</t>
        </is>
      </c>
      <c r="N247" s="5" t="inlineStr">
        <is>
          <t>−</t>
        </is>
      </c>
      <c r="O247" s="5" t="inlineStr">
        <is>
          <t>−</t>
        </is>
      </c>
      <c r="P247" s="5" t="inlineStr">
        <is>
          <t>−</t>
        </is>
      </c>
      <c r="Q247" s="5" t="inlineStr">
        <is>
          <t>−</t>
        </is>
      </c>
    </row>
    <row r="248" ht="50" customHeight="1">
      <c r="A248" s="5" t="n">
        <v>691</v>
      </c>
      <c r="B248" s="5" t="n">
        <v>222</v>
      </c>
      <c r="C248" s="5" t="inlineStr">
        <is>
          <t>1.00</t>
        </is>
      </c>
      <c r="D248" s="5" t="inlineStr">
        <is>
          <t>−</t>
        </is>
      </c>
      <c r="E248" s="5" t="inlineStr">
        <is>
          <t>−</t>
        </is>
      </c>
      <c r="F248" s="5" t="inlineStr">
        <is>
          <t>−</t>
        </is>
      </c>
      <c r="G248" s="5" t="n">
        <v>222</v>
      </c>
      <c r="H248" s="5" t="inlineStr">
        <is>
          <t>P0削除（完全一致）</t>
        </is>
      </c>
      <c r="I248" s="5" t="n">
        <v>0</v>
      </c>
      <c r="J248" s="5" t="inlineStr">
        <is>
          <t>楽楽精算にログインできない</t>
        </is>
      </c>
      <c r="K248" s="5" t="inlineStr">
        <is>
          <t>【対応結果】 step2のメンテナンスの為、4/4 8時までログイン不可を案内。</t>
        </is>
      </c>
      <c r="L248" s="5" t="n">
        <v>40</v>
      </c>
      <c r="M248" s="5" t="inlineStr">
        <is>
          <t>−</t>
        </is>
      </c>
      <c r="N248" s="5" t="inlineStr">
        <is>
          <t>−</t>
        </is>
      </c>
      <c r="O248" s="5" t="inlineStr">
        <is>
          <t>−</t>
        </is>
      </c>
      <c r="P248" s="5" t="inlineStr">
        <is>
          <t>−</t>
        </is>
      </c>
      <c r="Q248" s="5" t="inlineStr">
        <is>
          <t>−</t>
        </is>
      </c>
    </row>
    <row r="249" ht="50" customHeight="1">
      <c r="A249" s="5" t="n">
        <v>692</v>
      </c>
      <c r="B249" s="5" t="n">
        <v>222</v>
      </c>
      <c r="C249" s="5" t="inlineStr">
        <is>
          <t>1.00</t>
        </is>
      </c>
      <c r="D249" s="5" t="inlineStr">
        <is>
          <t>−</t>
        </is>
      </c>
      <c r="E249" s="5" t="inlineStr">
        <is>
          <t>−</t>
        </is>
      </c>
      <c r="F249" s="5" t="inlineStr">
        <is>
          <t>−</t>
        </is>
      </c>
      <c r="G249" s="5" t="n">
        <v>222</v>
      </c>
      <c r="H249" s="5" t="inlineStr">
        <is>
          <t>P0削除（完全一致）</t>
        </is>
      </c>
      <c r="I249" s="5" t="n">
        <v>0</v>
      </c>
      <c r="J249" s="5" t="inlineStr">
        <is>
          <t>楽楽精算にログインできない</t>
        </is>
      </c>
      <c r="K249" s="5" t="inlineStr">
        <is>
          <t>【対応結果】 step2のメンテナンスがあり、4/4 ８時までログインできないことを案内→了解いただく。</t>
        </is>
      </c>
      <c r="L249" s="5" t="n">
        <v>52</v>
      </c>
      <c r="M249" s="5" t="inlineStr">
        <is>
          <t>−</t>
        </is>
      </c>
      <c r="N249" s="5" t="inlineStr">
        <is>
          <t>−</t>
        </is>
      </c>
      <c r="O249" s="5" t="inlineStr">
        <is>
          <t>−</t>
        </is>
      </c>
      <c r="P249" s="5" t="inlineStr">
        <is>
          <t>−</t>
        </is>
      </c>
      <c r="Q249" s="5" t="inlineStr">
        <is>
          <t>−</t>
        </is>
      </c>
    </row>
    <row r="250" ht="50" customHeight="1">
      <c r="A250" s="5" t="n">
        <v>693</v>
      </c>
      <c r="B250" s="5" t="n">
        <v>693</v>
      </c>
      <c r="C250" s="5" t="inlineStr">
        <is>
          <t>−</t>
        </is>
      </c>
      <c r="D250" s="5" t="inlineStr">
        <is>
          <t>1.00</t>
        </is>
      </c>
      <c r="E250" s="5" t="inlineStr">
        <is>
          <t>−</t>
        </is>
      </c>
      <c r="F250" s="5" t="inlineStr">
        <is>
          <t>−</t>
        </is>
      </c>
      <c r="G250" s="5" t="n">
        <v>222</v>
      </c>
      <c r="H250" s="5" t="inlineStr">
        <is>
          <t>P2削除（完全一致）</t>
        </is>
      </c>
      <c r="I250" s="5" t="n">
        <v>0.95</v>
      </c>
      <c r="J250" s="5" t="inlineStr">
        <is>
          <t>楽楽精算にログインできない今までデスクトップに作成したショートカットアイコンからログインしていた</t>
        </is>
      </c>
      <c r="K250" s="5" t="inlineStr">
        <is>
          <t>【対応結果】 画面共有いただきサポート。sn91027024h。接続先一覧から西日本フード様のｕｒｌにアクセスしお気に入り登録。また、デスクトップのショートカットアイコンの更新サポート。スマーフォンは基本使用しないと仰せの為、また何かお困りのことがございましたらお問い合わせくださいとお伝えし終話しました。</t>
        </is>
      </c>
      <c r="L250" s="5" t="n">
        <v>153</v>
      </c>
      <c r="M250" s="5" t="inlineStr">
        <is>
          <t>楽楽精算にログインできない場合はどうすればよいですか？</t>
        </is>
      </c>
      <c r="N250" s="5" t="inlineStr">
        <is>
          <t>接続先一覧から西日本フード様のURLにアクセスし、お気に入り登録を行ってください。また、デスクトップのショートカットアイコンを更新してください。スマートフォンは基本使用しない場合はPCでの対応を行ってください。詳細はお問い合わせください。</t>
        </is>
      </c>
      <c r="O250" s="5" t="inlineStr">
        <is>
          <t>−</t>
        </is>
      </c>
      <c r="P250" s="5" t="inlineStr">
        <is>
          <t>−</t>
        </is>
      </c>
      <c r="Q250" s="5" t="inlineStr">
        <is>
          <t>−</t>
        </is>
      </c>
    </row>
    <row r="251" ht="50" customHeight="1">
      <c r="A251" s="5" t="n">
        <v>694</v>
      </c>
      <c r="B251" s="5" t="n">
        <v>222</v>
      </c>
      <c r="C251" s="5" t="inlineStr">
        <is>
          <t>1.00</t>
        </is>
      </c>
      <c r="D251" s="5" t="inlineStr">
        <is>
          <t>−</t>
        </is>
      </c>
      <c r="E251" s="5" t="inlineStr">
        <is>
          <t>−</t>
        </is>
      </c>
      <c r="F251" s="5" t="inlineStr">
        <is>
          <t>−</t>
        </is>
      </c>
      <c r="G251" s="5" t="n">
        <v>222</v>
      </c>
      <c r="H251" s="5" t="inlineStr">
        <is>
          <t>P0削除（完全一致）</t>
        </is>
      </c>
      <c r="I251" s="5" t="n">
        <v>0</v>
      </c>
      <c r="J251" s="5" t="inlineStr">
        <is>
          <t>楽楽精算にログインできない</t>
        </is>
      </c>
      <c r="K251" s="5" t="inlineStr">
        <is>
          <t>【対応結果】 nhits→楽楽精算接続先一覧よりログインをお試しいただく 問題なくログインできた そちらのページをお気に入り等に入れていただくようご案内し、終話</t>
        </is>
      </c>
      <c r="L251" s="5" t="n">
        <v>80</v>
      </c>
      <c r="M251" s="5" t="inlineStr">
        <is>
          <t>−</t>
        </is>
      </c>
      <c r="N251" s="5" t="inlineStr">
        <is>
          <t>−</t>
        </is>
      </c>
      <c r="O251" s="5" t="inlineStr">
        <is>
          <t>−</t>
        </is>
      </c>
      <c r="P251" s="5" t="inlineStr">
        <is>
          <t>−</t>
        </is>
      </c>
      <c r="Q251" s="5" t="inlineStr">
        <is>
          <t>−</t>
        </is>
      </c>
    </row>
    <row r="252" ht="50" customHeight="1">
      <c r="A252" s="5" t="n">
        <v>697</v>
      </c>
      <c r="B252" s="5" t="n">
        <v>222</v>
      </c>
      <c r="C252" s="5" t="inlineStr">
        <is>
          <t>1.00</t>
        </is>
      </c>
      <c r="D252" s="5" t="inlineStr">
        <is>
          <t>−</t>
        </is>
      </c>
      <c r="E252" s="5" t="inlineStr">
        <is>
          <t>−</t>
        </is>
      </c>
      <c r="F252" s="5" t="inlineStr">
        <is>
          <t>−</t>
        </is>
      </c>
      <c r="G252" s="5" t="n">
        <v>222</v>
      </c>
      <c r="H252" s="5" t="inlineStr">
        <is>
          <t>P0削除（完全一致）</t>
        </is>
      </c>
      <c r="I252" s="5" t="n">
        <v>0</v>
      </c>
      <c r="J252" s="5" t="inlineStr">
        <is>
          <t>楽楽精算にログインできない</t>
        </is>
      </c>
      <c r="K252" s="5" t="inlineStr">
        <is>
          <t>【対応結果】 sso情報を確認→パスワード書き換えてログイン成功を案内。</t>
        </is>
      </c>
      <c r="L252" s="5" t="n">
        <v>36</v>
      </c>
      <c r="M252" s="5" t="inlineStr">
        <is>
          <t>−</t>
        </is>
      </c>
      <c r="N252" s="5" t="inlineStr">
        <is>
          <t>−</t>
        </is>
      </c>
      <c r="O252" s="5" t="inlineStr">
        <is>
          <t>−</t>
        </is>
      </c>
      <c r="P252" s="5" t="inlineStr">
        <is>
          <t>−</t>
        </is>
      </c>
      <c r="Q252" s="5" t="inlineStr">
        <is>
          <t>−</t>
        </is>
      </c>
    </row>
    <row r="253" ht="50" customHeight="1">
      <c r="A253" s="5" t="n">
        <v>699</v>
      </c>
      <c r="B253" s="5" t="n">
        <v>222</v>
      </c>
      <c r="C253" s="5" t="inlineStr">
        <is>
          <t>1.00</t>
        </is>
      </c>
      <c r="D253" s="5" t="inlineStr">
        <is>
          <t>−</t>
        </is>
      </c>
      <c r="E253" s="5" t="inlineStr">
        <is>
          <t>−</t>
        </is>
      </c>
      <c r="F253" s="5" t="inlineStr">
        <is>
          <t>−</t>
        </is>
      </c>
      <c r="G253" s="5" t="n">
        <v>222</v>
      </c>
      <c r="H253" s="5" t="inlineStr">
        <is>
          <t>P0削除（完全一致）</t>
        </is>
      </c>
      <c r="I253" s="5" t="n">
        <v>0</v>
      </c>
      <c r="J253" s="5" t="inlineStr">
        <is>
          <t>楽楽精算にログインできない</t>
        </is>
      </c>
      <c r="K253" s="5" t="inlineStr">
        <is>
          <t>【対応結果】 楽楽精算接続先一覧よりログインを試していただく 問題なくログインできたため完了。</t>
        </is>
      </c>
      <c r="L253" s="5" t="n">
        <v>47</v>
      </c>
      <c r="M253" s="5" t="inlineStr">
        <is>
          <t>−</t>
        </is>
      </c>
      <c r="N253" s="5" t="inlineStr">
        <is>
          <t>−</t>
        </is>
      </c>
      <c r="O253" s="5" t="inlineStr">
        <is>
          <t>−</t>
        </is>
      </c>
      <c r="P253" s="5" t="inlineStr">
        <is>
          <t>−</t>
        </is>
      </c>
      <c r="Q253" s="5" t="inlineStr">
        <is>
          <t>−</t>
        </is>
      </c>
    </row>
    <row r="254" ht="50" customHeight="1">
      <c r="A254" s="5" t="n">
        <v>701</v>
      </c>
      <c r="B254" s="5" t="n">
        <v>222</v>
      </c>
      <c r="C254" s="5" t="inlineStr">
        <is>
          <t>1.00</t>
        </is>
      </c>
      <c r="D254" s="5" t="inlineStr">
        <is>
          <t>−</t>
        </is>
      </c>
      <c r="E254" s="5" t="inlineStr">
        <is>
          <t>−</t>
        </is>
      </c>
      <c r="F254" s="5" t="inlineStr">
        <is>
          <t>−</t>
        </is>
      </c>
      <c r="G254" s="5" t="n">
        <v>222</v>
      </c>
      <c r="H254" s="5" t="inlineStr">
        <is>
          <t>P0削除（完全一致）</t>
        </is>
      </c>
      <c r="I254" s="5" t="n">
        <v>0</v>
      </c>
      <c r="J254" s="5" t="inlineStr">
        <is>
          <t>楽楽精算にログインできない</t>
        </is>
      </c>
      <c r="K254" s="5" t="inlineStr">
        <is>
          <t>【対応結果】 step2のメンテのため、アクセスできないと案内。</t>
        </is>
      </c>
      <c r="L254" s="5" t="n">
        <v>32</v>
      </c>
      <c r="M254" s="5" t="inlineStr">
        <is>
          <t>−</t>
        </is>
      </c>
      <c r="N254" s="5" t="inlineStr">
        <is>
          <t>−</t>
        </is>
      </c>
      <c r="O254" s="5" t="inlineStr">
        <is>
          <t>−</t>
        </is>
      </c>
      <c r="P254" s="5" t="inlineStr">
        <is>
          <t>−</t>
        </is>
      </c>
      <c r="Q254" s="5" t="inlineStr">
        <is>
          <t>−</t>
        </is>
      </c>
    </row>
    <row r="255" ht="50" customHeight="1">
      <c r="A255" s="5" t="n">
        <v>703</v>
      </c>
      <c r="B255" s="5" t="n">
        <v>222</v>
      </c>
      <c r="C255" s="5" t="inlineStr">
        <is>
          <t>1.00</t>
        </is>
      </c>
      <c r="D255" s="5" t="inlineStr">
        <is>
          <t>−</t>
        </is>
      </c>
      <c r="E255" s="5" t="inlineStr">
        <is>
          <t>−</t>
        </is>
      </c>
      <c r="F255" s="5" t="inlineStr">
        <is>
          <t>−</t>
        </is>
      </c>
      <c r="G255" s="5" t="n">
        <v>222</v>
      </c>
      <c r="H255" s="5" t="inlineStr">
        <is>
          <t>P0削除（完全一致）</t>
        </is>
      </c>
      <c r="I255" s="5" t="n">
        <v>0</v>
      </c>
      <c r="J255" s="5" t="inlineStr">
        <is>
          <t>楽楽精算にログインできない</t>
        </is>
      </c>
      <c r="K255" s="5" t="inlineStr">
        <is>
          <t>【対応結果】 楽楽精算接続先一覧よりログインをお試しいただく問題なくログインできたため今後はそちらのページをお気に入り登録等してご使用いただくようご案内し終話</t>
        </is>
      </c>
      <c r="L255" s="5" t="n">
        <v>79</v>
      </c>
      <c r="M255" s="5" t="inlineStr">
        <is>
          <t>−</t>
        </is>
      </c>
      <c r="N255" s="5" t="inlineStr">
        <is>
          <t>−</t>
        </is>
      </c>
      <c r="O255" s="5" t="inlineStr">
        <is>
          <t>−</t>
        </is>
      </c>
      <c r="P255" s="5" t="inlineStr">
        <is>
          <t>−</t>
        </is>
      </c>
      <c r="Q255" s="5" t="inlineStr">
        <is>
          <t>−</t>
        </is>
      </c>
    </row>
    <row r="256" ht="50" customHeight="1">
      <c r="A256" s="5" t="n">
        <v>705</v>
      </c>
      <c r="B256" s="5" t="n">
        <v>222</v>
      </c>
      <c r="C256" s="5" t="inlineStr">
        <is>
          <t>1.00</t>
        </is>
      </c>
      <c r="D256" s="5" t="inlineStr">
        <is>
          <t>−</t>
        </is>
      </c>
      <c r="E256" s="5" t="inlineStr">
        <is>
          <t>−</t>
        </is>
      </c>
      <c r="F256" s="5" t="inlineStr">
        <is>
          <t>−</t>
        </is>
      </c>
      <c r="G256" s="5" t="n">
        <v>222</v>
      </c>
      <c r="H256" s="5" t="inlineStr">
        <is>
          <t>P0削除（完全一致）</t>
        </is>
      </c>
      <c r="I256" s="5" t="n">
        <v>0</v>
      </c>
      <c r="J256" s="5" t="inlineStr">
        <is>
          <t>楽楽精算にログインできない</t>
        </is>
      </c>
      <c r="K256" s="5" t="inlineStr">
        <is>
          <t>【対応結果】 楽楽精算接続先一覧よりログインをお試しいただくようご案内 問題なくログインできたため完了。</t>
        </is>
      </c>
      <c r="L256" s="5" t="n">
        <v>52</v>
      </c>
      <c r="M256" s="5" t="inlineStr">
        <is>
          <t>−</t>
        </is>
      </c>
      <c r="N256" s="5" t="inlineStr">
        <is>
          <t>−</t>
        </is>
      </c>
      <c r="O256" s="5" t="inlineStr">
        <is>
          <t>−</t>
        </is>
      </c>
      <c r="P256" s="5" t="inlineStr">
        <is>
          <t>−</t>
        </is>
      </c>
      <c r="Q256" s="5" t="inlineStr">
        <is>
          <t>−</t>
        </is>
      </c>
    </row>
    <row r="257" ht="50" customHeight="1">
      <c r="A257" s="5" t="n">
        <v>706</v>
      </c>
      <c r="B257" s="5" t="n">
        <v>706</v>
      </c>
      <c r="C257" s="5" t="inlineStr">
        <is>
          <t>−</t>
        </is>
      </c>
      <c r="D257" s="5" t="inlineStr">
        <is>
          <t>1.00</t>
        </is>
      </c>
      <c r="E257" s="5" t="inlineStr">
        <is>
          <t>−</t>
        </is>
      </c>
      <c r="F257" s="5" t="inlineStr">
        <is>
          <t>−</t>
        </is>
      </c>
      <c r="G257" s="5" t="n">
        <v>222</v>
      </c>
      <c r="H257" s="5" t="inlineStr">
        <is>
          <t>P2削除（完全一致）</t>
        </is>
      </c>
      <c r="I257" s="5" t="n">
        <v>0.95</v>
      </c>
      <c r="J257" s="5" t="inlineStr">
        <is>
          <t>楽楽精算にログインできないpcがある sn4j012508h</t>
        </is>
      </c>
      <c r="K257" s="5" t="inlineStr">
        <is>
          <t>【対応結果】 リモート接続。デスクトップ上の楽楽精算のショートカットアイコンが旧url。接続先一覧からアクセスして、ショートカット切替→問題なく接続できたことを確認。</t>
        </is>
      </c>
      <c r="L257" s="5" t="n">
        <v>83</v>
      </c>
      <c r="M257" s="5" t="inlineStr">
        <is>
          <t>楽楽精算にログインできない場合はどうすればよいですか？</t>
        </is>
      </c>
      <c r="N257" s="5" t="inlineStr">
        <is>
          <t>デスクトップ上の楽楽精算のショートカットアイコンが旧URLの場合、接続先一覧からアクセスし、ショートカットを新しいURLに切り替えてください。問題なく接続できることを確認してください。</t>
        </is>
      </c>
      <c r="O257" s="5" t="inlineStr">
        <is>
          <t>−</t>
        </is>
      </c>
      <c r="P257" s="5" t="inlineStr">
        <is>
          <t>−</t>
        </is>
      </c>
      <c r="Q257" s="5" t="inlineStr">
        <is>
          <t>−</t>
        </is>
      </c>
    </row>
    <row r="258" ht="50" customHeight="1">
      <c r="A258" s="5" t="n">
        <v>708</v>
      </c>
      <c r="B258" s="5" t="n">
        <v>710</v>
      </c>
      <c r="C258" s="5" t="inlineStr">
        <is>
          <t>1.00</t>
        </is>
      </c>
      <c r="D258" s="5" t="inlineStr">
        <is>
          <t>−</t>
        </is>
      </c>
      <c r="E258" s="5" t="inlineStr">
        <is>
          <t>−</t>
        </is>
      </c>
      <c r="F258" s="5" t="inlineStr">
        <is>
          <t>−</t>
        </is>
      </c>
      <c r="G258" s="5" t="n">
        <v>222</v>
      </c>
      <c r="H258" s="5" t="inlineStr">
        <is>
          <t>P0削除（完全一致）</t>
        </is>
      </c>
      <c r="I258" s="5" t="n">
        <v>0</v>
      </c>
      <c r="J258" s="5" t="inlineStr">
        <is>
          <t>楽楽精算にログインできなくなった。</t>
        </is>
      </c>
      <c r="K258" s="5" t="inlineStr">
        <is>
          <t>【対応結果】 nhitsから楽楽精算サポートサイトを開いて頂き、nh（0099）の接続先にアクセス ⇒ ○お気に入り登録し直していただくよう依頼。</t>
        </is>
      </c>
      <c r="L258" s="5" t="n">
        <v>73</v>
      </c>
      <c r="M258" s="5" t="inlineStr">
        <is>
          <t>−</t>
        </is>
      </c>
      <c r="N258" s="5" t="inlineStr">
        <is>
          <t>−</t>
        </is>
      </c>
      <c r="O258" s="5" t="inlineStr">
        <is>
          <t>−</t>
        </is>
      </c>
      <c r="P258" s="5" t="inlineStr">
        <is>
          <t>−</t>
        </is>
      </c>
      <c r="Q258" s="5" t="inlineStr">
        <is>
          <t>−</t>
        </is>
      </c>
    </row>
    <row r="259" ht="50" customHeight="1">
      <c r="A259" s="5" t="n">
        <v>709</v>
      </c>
      <c r="B259" s="5" t="n">
        <v>710</v>
      </c>
      <c r="C259" s="5" t="inlineStr">
        <is>
          <t>1.00</t>
        </is>
      </c>
      <c r="D259" s="5" t="inlineStr">
        <is>
          <t>−</t>
        </is>
      </c>
      <c r="E259" s="5" t="inlineStr">
        <is>
          <t>−</t>
        </is>
      </c>
      <c r="F259" s="5" t="inlineStr">
        <is>
          <t>−</t>
        </is>
      </c>
      <c r="G259" s="5" t="n">
        <v>222</v>
      </c>
      <c r="H259" s="5" t="inlineStr">
        <is>
          <t>P0削除（完全一致）</t>
        </is>
      </c>
      <c r="I259" s="5" t="n">
        <v>0</v>
      </c>
      <c r="J259" s="5" t="inlineStr">
        <is>
          <t>楽楽精算にログインできなくなった</t>
        </is>
      </c>
      <c r="K259" s="5" t="inlineStr">
        <is>
          <t>【対応結果】 お気に入りに登録している楽楽精算からログインできないとのこと。楽楽精算サポートサイトより接続先にアクセスしていただき、復旧。お気に入り登録し直していただくよう依頼。</t>
        </is>
      </c>
      <c r="L259" s="5" t="n">
        <v>89</v>
      </c>
      <c r="M259" s="5" t="inlineStr">
        <is>
          <t>−</t>
        </is>
      </c>
      <c r="N259" s="5" t="inlineStr">
        <is>
          <t>−</t>
        </is>
      </c>
      <c r="O259" s="5" t="inlineStr">
        <is>
          <t>−</t>
        </is>
      </c>
      <c r="P259" s="5" t="inlineStr">
        <is>
          <t>−</t>
        </is>
      </c>
      <c r="Q259" s="5" t="inlineStr">
        <is>
          <t>−</t>
        </is>
      </c>
    </row>
    <row r="260" ht="50" customHeight="1">
      <c r="A260" s="5" t="n">
        <v>710</v>
      </c>
      <c r="B260" s="5" t="n">
        <v>710</v>
      </c>
      <c r="C260" s="5" t="inlineStr">
        <is>
          <t>−</t>
        </is>
      </c>
      <c r="D260" s="5" t="inlineStr">
        <is>
          <t>1.00</t>
        </is>
      </c>
      <c r="E260" s="5" t="inlineStr">
        <is>
          <t>−</t>
        </is>
      </c>
      <c r="F260" s="5" t="inlineStr">
        <is>
          <t>−</t>
        </is>
      </c>
      <c r="G260" s="5" t="n">
        <v>222</v>
      </c>
      <c r="H260" s="5" t="inlineStr">
        <is>
          <t>P2削除（完全一致）</t>
        </is>
      </c>
      <c r="I260" s="5" t="n">
        <v>0.95</v>
      </c>
      <c r="J260" s="5" t="inlineStr">
        <is>
          <t>楽楽精算にログインできなくなった</t>
        </is>
      </c>
      <c r="K260" s="5" t="inlineStr">
        <is>
          <t>【対応結果】 nhitsの楽楽精算接続先一覧からnhmkのサイトにアクセスし、お気に入り登録をサポート。画面が変わるのを待っていただいている間に、電話の向こうで社内で入れない方が他にもいらっしゃることが伝わってきたため、他の方も同じようにすれば入れるようになることを展開していただけたら幸いですとお願い。また、スマートフォンも同じことになる可能性があるため、その際はアプリのアンインストール⇒インストール実施でqrコード読み取りが一番早いことをご案内し終話しました。</t>
        </is>
      </c>
      <c r="L260" s="5" t="n">
        <v>233</v>
      </c>
      <c r="M260" s="5" t="inlineStr">
        <is>
          <t>楽楽精算にログインできない場合はどうすればよいですか？</t>
        </is>
      </c>
      <c r="N260" s="5" t="inlineStr">
        <is>
          <t>Nhitsの楽楽精算接続先一覧からNHMKのサイトにアクセスし、お気に入り登録を行ってください。画面が変わるまで待つことでログインできる場合があります。他の方も同様の手順で対応可能です。スマートフォンの場合はアプリをアンインストールし、再インストール後にQRコードを読み取る方法が有効です。</t>
        </is>
      </c>
      <c r="O260" s="5" t="inlineStr">
        <is>
          <t>−</t>
        </is>
      </c>
      <c r="P260" s="5" t="inlineStr">
        <is>
          <t>−</t>
        </is>
      </c>
      <c r="Q260" s="5" t="inlineStr">
        <is>
          <t>−</t>
        </is>
      </c>
    </row>
    <row r="261" ht="50" customHeight="1">
      <c r="A261" s="5" t="n">
        <v>711</v>
      </c>
      <c r="B261" s="5" t="n">
        <v>711</v>
      </c>
      <c r="C261" s="5" t="inlineStr">
        <is>
          <t>−</t>
        </is>
      </c>
      <c r="D261" s="5" t="inlineStr">
        <is>
          <t>0.87</t>
        </is>
      </c>
      <c r="E261" s="5" t="inlineStr">
        <is>
          <t>−</t>
        </is>
      </c>
      <c r="F261" s="5" t="inlineStr">
        <is>
          <t>−</t>
        </is>
      </c>
      <c r="G261" s="5" t="n">
        <v>222</v>
      </c>
      <c r="H261" s="5" t="inlineStr">
        <is>
          <t>P2削除（類似）</t>
        </is>
      </c>
      <c r="I261" s="5" t="n">
        <v>0.95</v>
      </c>
      <c r="J261" s="5" t="inlineStr">
        <is>
          <t>楽楽精算にログインできなくなった。 パソコンとスマートフォン何方も不可とのこと。</t>
        </is>
      </c>
      <c r="K261" s="5" t="inlineStr">
        <is>
          <t>【対応結果】 nhitsから楽楽精算サポートサイトを開いて頂き、nhmk（0771）の接続先にアクセス ⇒ ○お気に入り登録し直していただくよう依頼。スマートフォンに関しては一度アプリを再インストールし直してから、接続先一覧にあるqrコードを読み取り接続可能かご確認いただくようご案内。接続できたことを確認。</t>
        </is>
      </c>
      <c r="L261" s="5" t="n">
        <v>154</v>
      </c>
      <c r="M261" s="5" t="inlineStr">
        <is>
          <t>楽楽精算にログインできない場合の対処法は？</t>
        </is>
      </c>
      <c r="N261" s="5" t="inlineStr">
        <is>
          <t>Nhitsから楽楽精算サポートサイトを開き、NHMK（0771）の接続先にアクセスしてください。お気に入り登録をし直してください。スマートフォンの場合はアプリを再インストールし、接続先一覧のQRコードを読み取って接続できるか確認してください。</t>
        </is>
      </c>
      <c r="O261" s="5" t="inlineStr">
        <is>
          <t>−</t>
        </is>
      </c>
      <c r="P261" s="5" t="inlineStr">
        <is>
          <t>−</t>
        </is>
      </c>
      <c r="Q261" s="5" t="inlineStr">
        <is>
          <t>−</t>
        </is>
      </c>
    </row>
    <row r="262" ht="50" customHeight="1">
      <c r="A262" s="5" t="n">
        <v>712</v>
      </c>
      <c r="B262" s="5" t="n">
        <v>710</v>
      </c>
      <c r="C262" s="5" t="inlineStr">
        <is>
          <t>1.00</t>
        </is>
      </c>
      <c r="D262" s="5" t="inlineStr">
        <is>
          <t>−</t>
        </is>
      </c>
      <c r="E262" s="5" t="inlineStr">
        <is>
          <t>−</t>
        </is>
      </c>
      <c r="F262" s="5" t="inlineStr">
        <is>
          <t>−</t>
        </is>
      </c>
      <c r="G262" s="5" t="n">
        <v>222</v>
      </c>
      <c r="H262" s="5" t="inlineStr">
        <is>
          <t>P0削除（完全一致）</t>
        </is>
      </c>
      <c r="I262" s="5" t="n">
        <v>0</v>
      </c>
      <c r="J262" s="5" t="inlineStr">
        <is>
          <t>楽楽精算にログインできなくなった。</t>
        </is>
      </c>
      <c r="K262" s="5" t="inlineStr">
        <is>
          <t>【対応結果】 nhitsから楽楽精算サポートサイトを開いて頂き、nhba（0587）の接続先にアクセス ⇒ ○お気に入り登録し直していただくよう依頼。</t>
        </is>
      </c>
      <c r="L262" s="5" t="n">
        <v>75</v>
      </c>
      <c r="M262" s="5" t="inlineStr">
        <is>
          <t>−</t>
        </is>
      </c>
      <c r="N262" s="5" t="inlineStr">
        <is>
          <t>−</t>
        </is>
      </c>
      <c r="O262" s="5" t="inlineStr">
        <is>
          <t>−</t>
        </is>
      </c>
      <c r="P262" s="5" t="inlineStr">
        <is>
          <t>−</t>
        </is>
      </c>
      <c r="Q262" s="5" t="inlineStr">
        <is>
          <t>−</t>
        </is>
      </c>
    </row>
    <row r="263" ht="50" customHeight="1">
      <c r="A263" s="5" t="n">
        <v>713</v>
      </c>
      <c r="B263" s="5" t="n">
        <v>711</v>
      </c>
      <c r="C263" s="5" t="inlineStr">
        <is>
          <t>1.00</t>
        </is>
      </c>
      <c r="D263" s="5" t="inlineStr">
        <is>
          <t>−</t>
        </is>
      </c>
      <c r="E263" s="5" t="inlineStr">
        <is>
          <t>−</t>
        </is>
      </c>
      <c r="F263" s="5" t="inlineStr">
        <is>
          <t>−</t>
        </is>
      </c>
      <c r="G263" s="5" t="n">
        <v>222</v>
      </c>
      <c r="H263" s="5" t="inlineStr">
        <is>
          <t>P0削除（完全一致）</t>
        </is>
      </c>
      <c r="I263" s="5" t="n">
        <v>0</v>
      </c>
      <c r="J263" s="5" t="inlineStr">
        <is>
          <t>楽楽精算にログインできなくなった。 パソコンとスマートフォン何方も不可とのこと。</t>
        </is>
      </c>
      <c r="K263" s="5" t="inlineStr">
        <is>
          <t>【対応結果】 nhitsから楽楽精算サポートサイトを開いて頂き、宝幸（0009）の接続先にアクセス ⇒ ○お気に入り登録し直していただくよう依頼。スマートフォンに関しては一度アプリを再インストールし直してから、接続先一覧にあるqrコードを読み取り接続可能かご確認いただくよう依頼。</t>
        </is>
      </c>
      <c r="L263" s="5" t="n">
        <v>140</v>
      </c>
      <c r="M263" s="5" t="inlineStr">
        <is>
          <t>−</t>
        </is>
      </c>
      <c r="N263" s="5" t="inlineStr">
        <is>
          <t>−</t>
        </is>
      </c>
      <c r="O263" s="5" t="inlineStr">
        <is>
          <t>−</t>
        </is>
      </c>
      <c r="P263" s="5" t="inlineStr">
        <is>
          <t>−</t>
        </is>
      </c>
      <c r="Q263" s="5" t="inlineStr">
        <is>
          <t>−</t>
        </is>
      </c>
    </row>
    <row r="264" ht="50" customHeight="1">
      <c r="A264" s="5" t="n">
        <v>714</v>
      </c>
      <c r="B264" s="5" t="n">
        <v>714</v>
      </c>
      <c r="C264" s="5" t="inlineStr">
        <is>
          <t>−</t>
        </is>
      </c>
      <c r="D264" s="5" t="inlineStr">
        <is>
          <t>1.00</t>
        </is>
      </c>
      <c r="E264" s="5" t="inlineStr">
        <is>
          <t>−</t>
        </is>
      </c>
      <c r="F264" s="5" t="inlineStr">
        <is>
          <t>−</t>
        </is>
      </c>
      <c r="G264" s="5" t="n">
        <v>222</v>
      </c>
      <c r="H264" s="5" t="inlineStr">
        <is>
          <t>P2削除（完全一致）</t>
        </is>
      </c>
      <c r="I264" s="5" t="n">
        <v>0.95</v>
      </c>
      <c r="J264" s="5" t="inlineStr">
        <is>
          <t>楽楽精算にログインできなくなった。 今までは問題なかった。</t>
        </is>
      </c>
      <c r="K264" s="5" t="inlineStr">
        <is>
          <t>【対応結果】 楽楽精算サポートサイトからnhの環境に再アクセスしてログイン。 お気に入り登録し直していただくよう依頼。</t>
        </is>
      </c>
      <c r="L264" s="5" t="n">
        <v>59</v>
      </c>
      <c r="M264" s="5" t="inlineStr">
        <is>
          <t>楽楽精算にログインできない場合はどうすればよいですか？</t>
        </is>
      </c>
      <c r="N264" s="5" t="inlineStr">
        <is>
          <t>楽楽精算サポートサイトからNHの環境に再アクセスしてログインしてください。再度お気に入り登録を行ってください。</t>
        </is>
      </c>
      <c r="O264" s="5" t="inlineStr">
        <is>
          <t>−</t>
        </is>
      </c>
      <c r="P264" s="5" t="inlineStr">
        <is>
          <t>−</t>
        </is>
      </c>
      <c r="Q264" s="5" t="inlineStr">
        <is>
          <t>−</t>
        </is>
      </c>
    </row>
    <row r="265" ht="50" customHeight="1">
      <c r="A265" s="5" t="n">
        <v>715</v>
      </c>
      <c r="B265" s="5" t="n">
        <v>710</v>
      </c>
      <c r="C265" s="5" t="inlineStr">
        <is>
          <t>1.00</t>
        </is>
      </c>
      <c r="D265" s="5" t="inlineStr">
        <is>
          <t>−</t>
        </is>
      </c>
      <c r="E265" s="5" t="inlineStr">
        <is>
          <t>−</t>
        </is>
      </c>
      <c r="F265" s="5" t="inlineStr">
        <is>
          <t>−</t>
        </is>
      </c>
      <c r="G265" s="5" t="n">
        <v>222</v>
      </c>
      <c r="H265" s="5" t="inlineStr">
        <is>
          <t>P0削除（完全一致）</t>
        </is>
      </c>
      <c r="I265" s="5" t="n">
        <v>0</v>
      </c>
      <c r="J265" s="5" t="inlineStr">
        <is>
          <t>楽楽精算にログインできなくなった。</t>
        </is>
      </c>
      <c r="K265" s="5" t="inlineStr">
        <is>
          <t>【対応結果】 nhitsから楽楽精算サポートサイトを開いて頂き、中nf（0368）の接続先にアクセス ⇒ ○お気に入り登録し直していただくよう依頼。</t>
        </is>
      </c>
      <c r="L265" s="5" t="n">
        <v>74</v>
      </c>
      <c r="M265" s="5" t="inlineStr">
        <is>
          <t>−</t>
        </is>
      </c>
      <c r="N265" s="5" t="inlineStr">
        <is>
          <t>−</t>
        </is>
      </c>
      <c r="O265" s="5" t="inlineStr">
        <is>
          <t>−</t>
        </is>
      </c>
      <c r="P265" s="5" t="inlineStr">
        <is>
          <t>−</t>
        </is>
      </c>
      <c r="Q265" s="5" t="inlineStr">
        <is>
          <t>−</t>
        </is>
      </c>
    </row>
    <row r="266" ht="50" customHeight="1">
      <c r="A266" s="5" t="n">
        <v>716</v>
      </c>
      <c r="B266" s="5" t="n">
        <v>716</v>
      </c>
      <c r="C266" s="5" t="inlineStr">
        <is>
          <t>−</t>
        </is>
      </c>
      <c r="D266" s="5" t="inlineStr">
        <is>
          <t>1.00</t>
        </is>
      </c>
      <c r="E266" s="5" t="inlineStr">
        <is>
          <t>−</t>
        </is>
      </c>
      <c r="F266" s="5" t="inlineStr">
        <is>
          <t>−</t>
        </is>
      </c>
      <c r="G266" s="5" t="n">
        <v>222</v>
      </c>
      <c r="H266" s="5" t="inlineStr">
        <is>
          <t>P2削除（完全一致）</t>
        </is>
      </c>
      <c r="I266" s="5" t="n">
        <v>0.95</v>
      </c>
      <c r="J266" s="5" t="inlineStr">
        <is>
          <t>楽楽精算にログインできなくなった。urlが古い可能性が高い旨をお伝え。今まで利用できていたが、最近urlが変わったのかとご質問 ⇒ urlが変更になったのは随分前だが、先週金曜日に以前のurlが完全閉鎖された旨もお伝え。</t>
        </is>
      </c>
      <c r="K266" s="5" t="inlineStr">
        <is>
          <t>【対応結果】 nhitsから楽楽精算サポートサイトを開いて頂き、nh（0099）の接続先にアクセス ⇒ ○お気に入り登録し直していただくよう依頼。</t>
        </is>
      </c>
      <c r="L266" s="5" t="n">
        <v>73</v>
      </c>
      <c r="M266" s="5" t="inlineStr">
        <is>
          <t>楽楽精算にログインできない場合はどうすればよいですか？</t>
        </is>
      </c>
      <c r="N266" s="5" t="inlineStr">
        <is>
          <t>Nhitsから楽楽精算サポートサイトを開き、NH（0099）の接続先にアクセスしてください。お気に入り登録を新しいURLでやり直してください。</t>
        </is>
      </c>
      <c r="O266" s="5" t="inlineStr">
        <is>
          <t>−</t>
        </is>
      </c>
      <c r="P266" s="5" t="inlineStr">
        <is>
          <t>−</t>
        </is>
      </c>
      <c r="Q266" s="5" t="inlineStr">
        <is>
          <t>−</t>
        </is>
      </c>
    </row>
    <row r="267" ht="50" customHeight="1">
      <c r="A267" s="5" t="n">
        <v>717</v>
      </c>
      <c r="B267" s="5" t="n">
        <v>717</v>
      </c>
      <c r="C267" s="5" t="inlineStr">
        <is>
          <t>−</t>
        </is>
      </c>
      <c r="D267" s="5" t="inlineStr">
        <is>
          <t>1.00</t>
        </is>
      </c>
      <c r="E267" s="5" t="inlineStr">
        <is>
          <t>−</t>
        </is>
      </c>
      <c r="F267" s="5" t="inlineStr">
        <is>
          <t>−</t>
        </is>
      </c>
      <c r="G267" s="5" t="n">
        <v>222</v>
      </c>
      <c r="H267" s="5" t="inlineStr">
        <is>
          <t>P2削除（完全一致）</t>
        </is>
      </c>
      <c r="I267" s="5" t="n">
        <v>0.95</v>
      </c>
      <c r="J267" s="5" t="inlineStr">
        <is>
          <t>楽楽精算にログインできなくなった。スマートフォンでも同様。</t>
        </is>
      </c>
      <c r="K267" s="5" t="inlineStr">
        <is>
          <t>【対応結果】 ＜pc＞ 楽楽精算ポータルサイトからnhmkのurlにアクセスしお気に入り登録していただく → ○＜スマートフォン＞ 楽楽精算アプリを再インストール。 楽楽精算ポータルサイトのqrコードを読み取って頂きシングルサインオン → ○</t>
        </is>
      </c>
      <c r="L267" s="5" t="n">
        <v>121</v>
      </c>
      <c r="M267" s="5" t="inlineStr">
        <is>
          <t>楽楽精算にログインできない場合はどうすればよいですか？</t>
        </is>
      </c>
      <c r="N267" s="5" t="inlineStr">
        <is>
          <t>PCの場合は楽楽精算ポータルサイトからNHMKのURLにアクセスし、お気に入り登録してください。スマートフォンの場合は楽楽精算アプリを再インストールし、楽楽精算ポータルサイトのQRコードを読み取ってシングルサインオンしてください。</t>
        </is>
      </c>
      <c r="O267" s="5" t="inlineStr">
        <is>
          <t>−</t>
        </is>
      </c>
      <c r="P267" s="5" t="inlineStr">
        <is>
          <t>−</t>
        </is>
      </c>
      <c r="Q267" s="5" t="inlineStr">
        <is>
          <t>−</t>
        </is>
      </c>
    </row>
    <row r="268" ht="50" customHeight="1">
      <c r="A268" s="5" t="n">
        <v>718</v>
      </c>
      <c r="B268" s="5" t="n">
        <v>710</v>
      </c>
      <c r="C268" s="5" t="inlineStr">
        <is>
          <t>1.00</t>
        </is>
      </c>
      <c r="D268" s="5" t="inlineStr">
        <is>
          <t>−</t>
        </is>
      </c>
      <c r="E268" s="5" t="inlineStr">
        <is>
          <t>−</t>
        </is>
      </c>
      <c r="F268" s="5" t="inlineStr">
        <is>
          <t>−</t>
        </is>
      </c>
      <c r="G268" s="5" t="n">
        <v>222</v>
      </c>
      <c r="H268" s="5" t="inlineStr">
        <is>
          <t>P0削除（完全一致）</t>
        </is>
      </c>
      <c r="I268" s="5" t="n">
        <v>0</v>
      </c>
      <c r="J268" s="5" t="inlineStr">
        <is>
          <t>楽楽精算にログインできなくなった。</t>
        </is>
      </c>
      <c r="K268" s="5" t="inlineStr">
        <is>
          <t>【対応結果】 nhitsから楽楽精算サポートサイトを開いて頂き、nh（0099）の接続先にアクセス ⇒ ○お気に入り登録し直していただくよう依頼。</t>
        </is>
      </c>
      <c r="L268" s="5" t="n">
        <v>73</v>
      </c>
      <c r="M268" s="5" t="inlineStr">
        <is>
          <t>−</t>
        </is>
      </c>
      <c r="N268" s="5" t="inlineStr">
        <is>
          <t>−</t>
        </is>
      </c>
      <c r="O268" s="5" t="inlineStr">
        <is>
          <t>−</t>
        </is>
      </c>
      <c r="P268" s="5" t="inlineStr">
        <is>
          <t>−</t>
        </is>
      </c>
      <c r="Q268" s="5" t="inlineStr">
        <is>
          <t>−</t>
        </is>
      </c>
    </row>
    <row r="269" ht="50" customHeight="1">
      <c r="A269" s="5" t="n">
        <v>719</v>
      </c>
      <c r="B269" s="5" t="n">
        <v>719</v>
      </c>
      <c r="C269" s="5" t="inlineStr">
        <is>
          <t>−</t>
        </is>
      </c>
      <c r="D269" s="5" t="inlineStr">
        <is>
          <t>1.00</t>
        </is>
      </c>
      <c r="E269" s="5" t="inlineStr">
        <is>
          <t>−</t>
        </is>
      </c>
      <c r="F269" s="5" t="inlineStr">
        <is>
          <t>−</t>
        </is>
      </c>
      <c r="G269" s="5" t="n">
        <v>222</v>
      </c>
      <c r="H269" s="5" t="inlineStr">
        <is>
          <t>P2削除（完全一致）</t>
        </is>
      </c>
      <c r="I269" s="5" t="n">
        <v>0.95</v>
      </c>
      <c r="J269" s="5" t="inlineStr">
        <is>
          <t>楽楽精算にログイン出来なくなった。お昼前までは問題なかった。</t>
        </is>
      </c>
      <c r="K269" s="5" t="inlineStr">
        <is>
          <t>【対応結果】 楽楽精算接続先一覧からnh食品のurlにアクセスしていただく ⇒ ○お気に入り登録し直していただくよう依頼。</t>
        </is>
      </c>
      <c r="L269" s="5" t="n">
        <v>61</v>
      </c>
      <c r="M269" s="5" t="inlineStr">
        <is>
          <t>楽楽精算にログインできない場合はどうすればよいですか？</t>
        </is>
      </c>
      <c r="N269" s="5" t="inlineStr">
        <is>
          <t>楽楽精算接続先一覧からNH食品のURLにアクセスし、お気に入り登録をし直してください。</t>
        </is>
      </c>
      <c r="O269" s="5" t="inlineStr">
        <is>
          <t>−</t>
        </is>
      </c>
      <c r="P269" s="5" t="inlineStr">
        <is>
          <t>−</t>
        </is>
      </c>
      <c r="Q269" s="5" t="inlineStr">
        <is>
          <t>−</t>
        </is>
      </c>
    </row>
    <row r="270" ht="50" customHeight="1">
      <c r="A270" s="5" t="n">
        <v>791</v>
      </c>
      <c r="B270" s="5" t="n">
        <v>791</v>
      </c>
      <c r="C270" s="5" t="inlineStr">
        <is>
          <t>−</t>
        </is>
      </c>
      <c r="D270" s="5" t="inlineStr">
        <is>
          <t>0.85</t>
        </is>
      </c>
      <c r="E270" s="5" t="inlineStr">
        <is>
          <t>−</t>
        </is>
      </c>
      <c r="F270" s="5" t="inlineStr">
        <is>
          <t>−</t>
        </is>
      </c>
      <c r="G270" s="5" t="n">
        <v>222</v>
      </c>
      <c r="H270" s="5" t="inlineStr">
        <is>
          <t>P2削除（類似）</t>
        </is>
      </c>
      <c r="I270" s="5" t="n">
        <v>0.95</v>
      </c>
      <c r="J270" s="5" t="inlineStr">
        <is>
          <t>スマートフォンで楽楽精算にログインできない ちょっと前まで使えてたのに、なんか証明書の選択が必要って出てきた</t>
        </is>
      </c>
      <c r="K270" s="5" t="inlineStr">
        <is>
          <t>【対応結果】 パソコンでサポートサイトを開いていただき、qrコード読み取り⇒初期設定をサポートしました。⇒無事ログインできたと仰せのため終話しております。</t>
        </is>
      </c>
      <c r="L270" s="5" t="n">
        <v>77</v>
      </c>
      <c r="M270" s="5" t="inlineStr">
        <is>
          <t>スマートフォンで楽楽精算にログインできない場合はどうすればよいですか？</t>
        </is>
      </c>
      <c r="N270" s="5" t="inlineStr">
        <is>
          <t>パソコンでサポートサイトを開き、QRコードを読み取って初期設定を行うことでログインできるようになります。</t>
        </is>
      </c>
      <c r="O270" s="5" t="inlineStr">
        <is>
          <t>−</t>
        </is>
      </c>
      <c r="P270" s="5" t="inlineStr">
        <is>
          <t>−</t>
        </is>
      </c>
      <c r="Q270" s="5" t="inlineStr">
        <is>
          <t>−</t>
        </is>
      </c>
    </row>
    <row r="271" ht="50" customHeight="1">
      <c r="A271" s="5" t="n">
        <v>794</v>
      </c>
      <c r="B271" s="5" t="n">
        <v>794</v>
      </c>
      <c r="C271" s="5" t="inlineStr">
        <is>
          <t>−</t>
        </is>
      </c>
      <c r="D271" s="5" t="inlineStr">
        <is>
          <t>0.85</t>
        </is>
      </c>
      <c r="E271" s="5" t="inlineStr">
        <is>
          <t>−</t>
        </is>
      </c>
      <c r="F271" s="5" t="inlineStr">
        <is>
          <t>−</t>
        </is>
      </c>
      <c r="G271" s="5" t="n">
        <v>222</v>
      </c>
      <c r="H271" s="5" t="inlineStr">
        <is>
          <t>P2削除（類似）</t>
        </is>
      </c>
      <c r="I271" s="5" t="n">
        <v>0.95</v>
      </c>
      <c r="J271" s="5" t="inlineStr">
        <is>
          <t>スマートフォンで楽楽精算にログインできない（小さいpcビュー）</t>
        </is>
      </c>
      <c r="K271" s="5" t="inlineStr">
        <is>
          <t>【対応結果】 楽楽精算サポートサイトからqrコード読み取りいただき、ログインをサポートしました。</t>
        </is>
      </c>
      <c r="L271" s="5" t="n">
        <v>48</v>
      </c>
      <c r="M271" s="5" t="inlineStr">
        <is>
          <t>スマートフォンで楽楽精算にログインできない場合はどうすればよいですか？</t>
        </is>
      </c>
      <c r="N271" s="5" t="inlineStr">
        <is>
          <t>楽楽精算サポートサイトからQRコードを読み取り、ログインをお試しください。</t>
        </is>
      </c>
      <c r="O271" s="5" t="inlineStr">
        <is>
          <t>−</t>
        </is>
      </c>
      <c r="P271" s="5" t="inlineStr">
        <is>
          <t>−</t>
        </is>
      </c>
      <c r="Q271" s="5" t="inlineStr">
        <is>
          <t>−</t>
        </is>
      </c>
    </row>
    <row r="272" ht="50" customHeight="1">
      <c r="A272" s="5" t="n">
        <v>795</v>
      </c>
      <c r="B272" s="5" t="n">
        <v>795</v>
      </c>
      <c r="C272" s="5" t="inlineStr">
        <is>
          <t>−</t>
        </is>
      </c>
      <c r="D272" s="5" t="inlineStr">
        <is>
          <t>0.85</t>
        </is>
      </c>
      <c r="E272" s="5" t="inlineStr">
        <is>
          <t>−</t>
        </is>
      </c>
      <c r="F272" s="5" t="inlineStr">
        <is>
          <t>−</t>
        </is>
      </c>
      <c r="G272" s="5" t="n">
        <v>222</v>
      </c>
      <c r="H272" s="5" t="inlineStr">
        <is>
          <t>P2削除（類似）</t>
        </is>
      </c>
      <c r="I272" s="5" t="n">
        <v>0.95</v>
      </c>
      <c r="J272" s="5" t="inlineStr">
        <is>
          <t>スマートフォンで楽楽精算にログインできない（小さいpc画面）</t>
        </is>
      </c>
      <c r="K272" s="5" t="inlineStr">
        <is>
          <t>【対応結果】 アプリの更新をいただき、初期設定を進めていただきましたが、どうしても楽楽の証明書を求められるため、アプリアンインストール⇒インストールして再度初期設定をされたいというユーザ様要望により一旦終話し、初期設定マニュアルをご案内しました。⇒無事ログインできていることを確認済み</t>
        </is>
      </c>
      <c r="L272" s="5" t="n">
        <v>142</v>
      </c>
      <c r="M272" s="5" t="inlineStr">
        <is>
          <t>スマートフォンで楽楽精算にログインできない場合はどうすればよいですか？</t>
        </is>
      </c>
      <c r="N272" s="5" t="inlineStr">
        <is>
          <t>アプリをアンインストールし、再インストール後に初期設定マニュアルに従って初期設定を行ってください。証明書を求められる場合も、初期設定マニュアルの手順に従うことでログインできることを確認しています。</t>
        </is>
      </c>
      <c r="O272" s="5" t="inlineStr">
        <is>
          <t>−</t>
        </is>
      </c>
      <c r="P272" s="5" t="inlineStr">
        <is>
          <t>−</t>
        </is>
      </c>
      <c r="Q272" s="5" t="inlineStr">
        <is>
          <t>−</t>
        </is>
      </c>
    </row>
    <row r="273" ht="50" customHeight="1">
      <c r="A273" s="5" t="n">
        <v>796</v>
      </c>
      <c r="B273" s="5" t="n">
        <v>796</v>
      </c>
      <c r="C273" s="5" t="inlineStr">
        <is>
          <t>−</t>
        </is>
      </c>
      <c r="D273" s="5" t="inlineStr">
        <is>
          <t>0.85</t>
        </is>
      </c>
      <c r="E273" s="5" t="inlineStr">
        <is>
          <t>−</t>
        </is>
      </c>
      <c r="F273" s="5" t="inlineStr">
        <is>
          <t>−</t>
        </is>
      </c>
      <c r="G273" s="5" t="n">
        <v>222</v>
      </c>
      <c r="H273" s="5" t="inlineStr">
        <is>
          <t>P2削除（類似）</t>
        </is>
      </c>
      <c r="I273" s="5" t="n">
        <v>0.95</v>
      </c>
      <c r="J273" s="5" t="inlineStr">
        <is>
          <t>スマートフォンで楽楽精算にログインできない（小さいパソコンの画面）</t>
        </is>
      </c>
      <c r="K273" s="5" t="inlineStr">
        <is>
          <t>【対応結果】 パソコンで楽楽精算を開けることを確認し、サポートサイトの接続先一覧からqrコード読み取りいただきました。ここまで来たらできると思うので自分でログインしてみますと仰せにつき終話。⇒無事ログインできていることを確認済み</t>
        </is>
      </c>
      <c r="L273" s="5" t="n">
        <v>114</v>
      </c>
      <c r="M273" s="5" t="inlineStr">
        <is>
          <t>スマートフォンで楽楽精算にログインできない場合はどうすればよいですか？</t>
        </is>
      </c>
      <c r="N273" s="5" t="inlineStr">
        <is>
          <t>パソコンで楽楽精算を開き、サポートサイトの接続先一覧からQRコードを読み取ることで、スマートフォンでもログインできる場合があります。</t>
        </is>
      </c>
      <c r="O273" s="5" t="inlineStr">
        <is>
          <t>−</t>
        </is>
      </c>
      <c r="P273" s="5" t="inlineStr">
        <is>
          <t>−</t>
        </is>
      </c>
      <c r="Q273" s="5" t="inlineStr">
        <is>
          <t>−</t>
        </is>
      </c>
    </row>
    <row r="274" ht="50" customHeight="1">
      <c r="A274" s="6" t="n">
        <v>187</v>
      </c>
      <c r="B274" s="6" t="n">
        <v>187</v>
      </c>
      <c r="C274" s="6" t="inlineStr">
        <is>
          <t>−</t>
        </is>
      </c>
      <c r="D274" s="6" t="inlineStr">
        <is>
          <t>−</t>
        </is>
      </c>
      <c r="E274" s="6" t="inlineStr">
        <is>
          <t>0.81</t>
        </is>
      </c>
      <c r="F274" s="6" t="inlineStr">
        <is>
          <t>−</t>
        </is>
      </c>
      <c r="G274" s="6" t="n">
        <v>241</v>
      </c>
      <c r="H274" s="6" t="inlineStr">
        <is>
          <t>P3-1削除</t>
        </is>
      </c>
      <c r="I274" s="6" t="n">
        <v>0.95</v>
      </c>
      <c r="J274" s="6" t="inlineStr">
        <is>
          <t>楽楽精算にログインできたが、画面が通常と異なる。「その他」タブは表示されるが、ログイン情報が「・・・」となっており「申請」タブをクリックすると、「インターネットの接続を確認してください」エラーが表示される。</t>
        </is>
      </c>
      <c r="K274" s="6" t="inlineStr">
        <is>
          <t>【対応結果】 楽楽精算アプリをアンインストールしてインストールし直していただく。接続先一覧からnhmk様の環境にアクセスして頂く。ログインできたことを確認。</t>
        </is>
      </c>
      <c r="L274" s="6" t="n">
        <v>78</v>
      </c>
      <c r="M274" s="6" t="inlineStr">
        <is>
          <t>楽楽精算にログイン後、画面が通常と異なり「申請」タブをクリックすると「インターネットの接続を確認してください」というエラーが表示される場合の対処法は？</t>
        </is>
      </c>
      <c r="N274" s="6" t="inlineStr">
        <is>
          <t>楽楽精算アプリをアンインストールして再インストールし、接続先一覧からNHMK様の環境にアクセスしてください。</t>
        </is>
      </c>
      <c r="O274" s="6" t="inlineStr">
        <is>
          <t>−</t>
        </is>
      </c>
      <c r="P274" s="6" t="inlineStr">
        <is>
          <t>−</t>
        </is>
      </c>
      <c r="Q274" s="6" t="inlineStr">
        <is>
          <t>−</t>
        </is>
      </c>
    </row>
    <row r="275" ht="50" customHeight="1">
      <c r="A275" s="2" t="n">
        <v>241</v>
      </c>
      <c r="B275" s="2" t="n">
        <v>241</v>
      </c>
      <c r="C275" s="2" t="inlineStr">
        <is>
          <t>−</t>
        </is>
      </c>
      <c r="D275" s="2" t="inlineStr">
        <is>
          <t>−</t>
        </is>
      </c>
      <c r="E275" s="2" t="inlineStr">
        <is>
          <t>−</t>
        </is>
      </c>
      <c r="F275" s="2" t="inlineStr">
        <is>
          <t>−</t>
        </is>
      </c>
      <c r="G275" s="2" t="n">
        <v>241</v>
      </c>
      <c r="H275" s="2" t="inlineStr">
        <is>
          <t>◯採用</t>
        </is>
      </c>
      <c r="I275" s="2" t="n">
        <v>0.95</v>
      </c>
      <c r="J275" s="2" t="inlineStr">
        <is>
          <t>今、楽楽精算に接続すると以下のエラーが出るのですが、 なにか障害もしくはメンテナンス中であったりしますでしょうか？ ご確認よろしくお願い致します。 大崎事務所（14f）からの接続です。</t>
        </is>
      </c>
      <c r="K275" s="2" t="inlineStr">
        <is>
          <t>【対応結果】 【回答内容】 詳細をご教示いただきありがとうございます。 お問い合わせいただきましたメッセージは、楽楽精算の古いurlが設定されている影響で表示されます。 ※先週の金曜日まで古いurlからリダイレクトがかかり接続が可能でしたが、封鎖（接続不可）となりました。 改善のため、以下の手順をお試しいただけますでしょうか。 【手順】 nhitsを開きます。最大化後、右側の業務ツール欄にある「楽楽精算接続先一覧」をクリックします。 会社cd 0993にあります「日本ハムシステムソリューションズ」をクリックします。 ※クリック後、証明書ログインがまだお済でない場合は、証明書ログイン操作をお願いいたします。 最後に、普段お気に入り登録等から開かれておりましたら新たにお気に入り追加をしていただき、置き換える等の操作をお願いいたします。 以上となります。 ご不明な点等ございましたら、下記問合せ先までご連絡ください。</t>
        </is>
      </c>
      <c r="L275" s="2" t="n">
        <v>410</v>
      </c>
      <c r="M275" s="2" t="inlineStr">
        <is>
          <t>楽楽精算に接続しようとするとエラーが表示される場合の対処法は？</t>
        </is>
      </c>
      <c r="N275" s="2" t="inlineStr">
        <is>
          <t>楽楽精算の古いURLが設定されている場合、接続エラーが発生します。Nhitsを開き、右側の業務ツール欄から「楽楽精算接続先一覧」をクリックし、会社CD 0993の「日本ハムシステムソリューションズ」を選択してください。証明書ログインが未実施の場合はログイン操作を行い、普段お気に入り登録等から開いている場合は新しいURLで再登録してください。</t>
        </is>
      </c>
      <c r="O275" s="2" t="inlineStr">
        <is>
          <t>−</t>
        </is>
      </c>
      <c r="P275" s="2" t="inlineStr">
        <is>
          <t>−</t>
        </is>
      </c>
      <c r="Q275" s="2" t="inlineStr">
        <is>
          <t>−</t>
        </is>
      </c>
    </row>
    <row r="276" ht="50" customHeight="1">
      <c r="A276" s="6" t="n">
        <v>245</v>
      </c>
      <c r="B276" s="6" t="n">
        <v>245</v>
      </c>
      <c r="C276" s="6" t="inlineStr">
        <is>
          <t>−</t>
        </is>
      </c>
      <c r="D276" s="6" t="inlineStr">
        <is>
          <t>−</t>
        </is>
      </c>
      <c r="E276" s="6" t="inlineStr">
        <is>
          <t>0.84</t>
        </is>
      </c>
      <c r="F276" s="6" t="inlineStr">
        <is>
          <t>−</t>
        </is>
      </c>
      <c r="G276" s="6" t="n">
        <v>246</v>
      </c>
      <c r="H276" s="6" t="inlineStr">
        <is>
          <t>P3-1削除</t>
        </is>
      </c>
      <c r="I276" s="6" t="n">
        <v>0.95</v>
      </c>
      <c r="J276" s="6" t="inlineStr">
        <is>
          <t>※お問い合わせ ２件中の１件目、もう１件はqa-002207 以前、インシデントid:qa-026483で問い合わせした時と同様に、経費精算がよく行われる路線で運賃改定が行われました。 前回の例を考えると楽楽精算への反映は数か月かかると思われます。 そこで、変更が反映されるまで、楽楽精算の交通費精算と出張精算から以下の条件に一致する申請が発生しないか定期的に確認しようと考えております。 ・乗換案内bizを使用した明細である。 ・運賃改定が行われた路線を含んでいる。 ・発生日が運賃改定後である。 それにあたり、２点問い合わせがございます。 １．経路の見方 下記スクリーンショットの明細は、 「浮島町十番地」から「川崎駅前/川崎」の間を「川03:~//~臨港バス］」を使用して移動、 「川崎駅前/川崎」から「品川」の間を「東海道本線（東日本）」を使用して移動、 「品川」から「大崎」の間を「山手線」を使用して移動 しているという読み方で問題ないか。</t>
        </is>
      </c>
      <c r="K276" s="6" t="inlineStr">
        <is>
          <t>【対応結果】 ユーザ様に以下内容のメール送信＝＝＝ お問合せ頂きました乗換案内bizの更新の件につきまして、 ２点目の「伝票データ出力の見方」は、現在より詳しい者に確認を行っております。 順次対応させていただき、確認取れ次第ご連絡させていただきますので、 恐れ入りますが、今しばらくお待ちいただけますでしょうか。 １点目の「経路の見方」につきましては、島田様のご認識通りでございます。 弊方でも同じ経路を検索してみましたので、ご参考になれば幸いです。</t>
        </is>
      </c>
      <c r="L276" s="6" t="n">
        <v>225</v>
      </c>
      <c r="M276" s="6" t="inlineStr">
        <is>
          <t>乗換案内Bizで交通費精算の明細に表示される経路の見方を教えてください</t>
        </is>
      </c>
      <c r="N276" s="6" t="inlineStr">
        <is>
          <t>乗換案内Bizの明細に表示される経路は、各区間ごとに使用した交通機関や路線が記載されています。例えば、「浮島町十番地」から「川崎駅前/川崎」は「川03:臨港バス」を使用、「川崎駅前/川崎」から「品川」は「東海道本線（東日本）」を使用、「品川」から「大崎」は「山手線」を使用して移動した内容となります。</t>
        </is>
      </c>
      <c r="O276" s="6" t="inlineStr">
        <is>
          <t>−</t>
        </is>
      </c>
      <c r="P276" s="6" t="inlineStr">
        <is>
          <t>−</t>
        </is>
      </c>
      <c r="Q276" s="6" t="inlineStr">
        <is>
          <t>−</t>
        </is>
      </c>
    </row>
    <row r="277" ht="50" customHeight="1">
      <c r="A277" s="2" t="n">
        <v>246</v>
      </c>
      <c r="B277" s="2" t="n">
        <v>246</v>
      </c>
      <c r="C277" s="2" t="inlineStr">
        <is>
          <t>−</t>
        </is>
      </c>
      <c r="D277" s="2" t="inlineStr">
        <is>
          <t>−</t>
        </is>
      </c>
      <c r="E277" s="2" t="inlineStr">
        <is>
          <t>−</t>
        </is>
      </c>
      <c r="F277" s="2" t="inlineStr">
        <is>
          <t>−</t>
        </is>
      </c>
      <c r="G277" s="2" t="n">
        <v>246</v>
      </c>
      <c r="H277" s="2" t="inlineStr">
        <is>
          <t>◯採用</t>
        </is>
      </c>
      <c r="I277" s="2" t="n">
        <v>0.95</v>
      </c>
      <c r="J277" s="2" t="inlineStr">
        <is>
          <t>※お問い合わせ ２件中の２件目、もう１件はqa-002206 以前、インシデントid:qa-026483で問い合わせした時と同様に、経費精算がよく行われる路線で運賃改定が行われました。 前回の例を考えると楽楽精算への反映は数か月かかると思われます。 そこで、変更が反映されるまで、楽楽精算の交通費精算と出張精算から以下の条件に一致する申請が発生しないか定期的に確認しようと考えております。 ・乗換案内bizを使用した明細である。 ・運賃改定が行われた路線を含んでいる。 ・発生日が運賃改定後である。 それにあたり、２点問い合わせがございます。 ２．伝票データ出力の見方 下記スクリーンショットは1の明細を伝票データ出力したcsvデータの抜粋です。 出発と到着の間が省略されてしまっています。 この間の情報を入手する方法がございますでしょうか。 以上、よろしくお願いいたします。</t>
        </is>
      </c>
      <c r="K277" s="2" t="inlineStr">
        <is>
          <t>【対応結果】 ユーザ様に以下内容のメール送信 ＝＝＝ お問合せ頂きました乗換案内bizの更新の件につきまして、 ２点目の「伝票データ出力の見方」の確認が取れましたので、下記の通りご案内申し上げます。 ＜方法＞ ①伝票データ出力の「bw出力用＿全伝票出力」であれば、経路の確認が可能です。 （出力の際に検索キーワードで、確認したい路線を絞り込んで出力もできます） ②確認したい路線が決まっている場合は、以下で確認が可能です。（※csv出力は不可） 1.「閲覧」タブ &gt;「管理者用データ一覧（全部門）」&gt; 使用している申請種別をクリック 該当する可能性のある申請種別：交通費精算／出張精算／海外出張精算 2.「検索キーワード」に対象の路線を指定し、検索</t>
        </is>
      </c>
      <c r="L277" s="2" t="n">
        <v>324</v>
      </c>
      <c r="M277" s="2" t="inlineStr">
        <is>
          <t>楽楽精算で乗換案内Bizを使用した明細の伝票データ出力で、出発と到着の間の経路情報を確認する方法を教えてください。</t>
        </is>
      </c>
      <c r="N277" s="2" t="inlineStr">
        <is>
          <t>伝票データ出力の「BW出力用＿全伝票出力」を利用すると、経路の確認が可能です。出力時に検索キーワードで確認したい路線を絞り込むこともできます。また、確認したい路線が決まっている場合は、「閲覧」タブの「管理者用データ一覧（全部門）」から該当する申請種別（交通費精算／出張精算／海外出張精算）を選択し、「検索キーワード」に対象路線を指定して検索することで確認できます（CSV出力は不可）。</t>
        </is>
      </c>
      <c r="O277" s="2" t="inlineStr">
        <is>
          <t>−</t>
        </is>
      </c>
      <c r="P277" s="2" t="inlineStr">
        <is>
          <t>−</t>
        </is>
      </c>
      <c r="Q277" s="2" t="inlineStr">
        <is>
          <t>−</t>
        </is>
      </c>
    </row>
    <row r="278" ht="50" customHeight="1">
      <c r="A278" s="4" t="n">
        <v>247</v>
      </c>
      <c r="B278" s="4" t="n">
        <v>247</v>
      </c>
      <c r="C278" s="4" t="inlineStr">
        <is>
          <t>−</t>
        </is>
      </c>
      <c r="D278" s="4" t="inlineStr">
        <is>
          <t>−</t>
        </is>
      </c>
      <c r="E278" s="4" t="inlineStr">
        <is>
          <t>−</t>
        </is>
      </c>
      <c r="F278" s="4" t="inlineStr">
        <is>
          <t>−</t>
        </is>
      </c>
      <c r="G278" s="4" t="n">
        <v>247</v>
      </c>
      <c r="H278" s="4" t="inlineStr">
        <is>
          <t>◯採用</t>
        </is>
      </c>
      <c r="I278" s="4" t="n">
        <v>0.95</v>
      </c>
      <c r="J278" s="4" t="inlineStr">
        <is>
          <t>楽楽精算の乗換案内検索と実際の料金に相違がありました。 調査をお願い致します。</t>
        </is>
      </c>
      <c r="K278" s="4" t="inlineStr">
        <is>
          <t>【対応結果】 ユーザ様に以下内容のメール送信 ＝＝＝ 【回答内容】 国際興業バスのサイトにて、埼玉県内路線バス運賃改定が「2025年4月1日（火）」に実施されたこと、 並びに「武蔵浦和駅」・「美女木」がいずれも埼玉県内のバス停であることを確認いたしました。 誠に恐れ入りますが、操作マニュアルにも記載させていただいております通り、 乗換案内bizは実際の運賃改定日から遅れての更新となります。 ■参考：『 操作マニュアル【申請者向け】』のp.77にある赤文字部分 乗換案内biz画面の右上「ヘルプ」をクリックいただきますと、乗換案内bizのオンラインヘルプが表示され、 『変更履歴』の中に『20●●年●月版の変更点』というメニューと変更内容が記載されております。 この過去の履歴を見る限り、次回変更は6～7月頃ではないかと思われます。 お手数をおかけしますが、更新されるまでは料金手入力にてご対応をいただけますでしょうか。 ユーザ様におかれましてはご不便をおかけし誠に恐れ入りますが、何卒ご理解の程よろしくお願いいたします。</t>
        </is>
      </c>
      <c r="L278" s="4" t="n">
        <v>462</v>
      </c>
      <c r="M278" s="4" t="inlineStr">
        <is>
          <t>楽楽精算の乗換案内Bizで検索した運賃と実際の料金が異なる場合はどうすればよいですか？</t>
        </is>
      </c>
      <c r="N278" s="4" t="inlineStr">
        <is>
          <t>乗換案内Bizは実際の運賃改定日から遅れて運賃データが更新されます。運賃改定後、最新の運賃が反映されるまでの間は、料金を手入力でご対応ください。更新時期は乗換案内Biz画面右上の「ヘルプ」からオンラインヘルプの『変更履歴』でご確認いただけます。詳細は操作マニュアル【申請者向け】P.77もご参照ください。</t>
        </is>
      </c>
      <c r="O278" s="4" t="inlineStr">
        <is>
          <t>−</t>
        </is>
      </c>
      <c r="P278" s="4" t="inlineStr">
        <is>
          <t>−</t>
        </is>
      </c>
      <c r="Q278" s="4" t="inlineStr">
        <is>
          <t>−</t>
        </is>
      </c>
    </row>
    <row r="279" ht="50" customHeight="1">
      <c r="A279" s="4" t="n">
        <v>248</v>
      </c>
      <c r="B279" s="4" t="n">
        <v>248</v>
      </c>
      <c r="C279" s="4" t="inlineStr">
        <is>
          <t>−</t>
        </is>
      </c>
      <c r="D279" s="4" t="inlineStr">
        <is>
          <t>−</t>
        </is>
      </c>
      <c r="E279" s="4" t="inlineStr">
        <is>
          <t>−</t>
        </is>
      </c>
      <c r="F279" s="4" t="inlineStr">
        <is>
          <t>−</t>
        </is>
      </c>
      <c r="G279" s="4" t="n">
        <v>248</v>
      </c>
      <c r="H279" s="4" t="inlineStr">
        <is>
          <t>◯採用</t>
        </is>
      </c>
      <c r="I279" s="4" t="n">
        <v>0.95</v>
      </c>
      <c r="J279" s="4" t="inlineStr">
        <is>
          <t>先日全国会議が行われた。その際、昼食中のお弁当を引き取りにタクシーを利用したが、経費精算で精算でよかったか。経費精算では「タクシー代」という項目がない。</t>
        </is>
      </c>
      <c r="K279" s="4" t="inlineStr">
        <is>
          <t>【対応結果】 「交通費精算」で問題ないと思うが、どの精算で行うかは各社運用が異なる為、経理担当者にご確認いただいた方が確実とお伝え。</t>
        </is>
      </c>
      <c r="L279" s="4" t="n">
        <v>66</v>
      </c>
      <c r="M279" s="4" t="inlineStr">
        <is>
          <t>交通費精算でタクシー代を申請する方法を教えてください</t>
        </is>
      </c>
      <c r="N279" s="4" t="inlineStr">
        <is>
          <t>交通費精算でタクシー代を申請して問題ありませんが、どの精算方法を利用するかは各社の運用によって異なるため、経理担当者にご確認いただくことをおすすめします。</t>
        </is>
      </c>
      <c r="O279" s="4" t="inlineStr">
        <is>
          <t>−</t>
        </is>
      </c>
      <c r="P279" s="4" t="inlineStr">
        <is>
          <t>−</t>
        </is>
      </c>
      <c r="Q279" s="4" t="inlineStr">
        <is>
          <t>−</t>
        </is>
      </c>
    </row>
    <row r="280" ht="50" customHeight="1">
      <c r="A280" s="5" t="n">
        <v>377</v>
      </c>
      <c r="B280" s="5" t="n">
        <v>377</v>
      </c>
      <c r="C280" s="5" t="inlineStr">
        <is>
          <t>−</t>
        </is>
      </c>
      <c r="D280" s="5" t="inlineStr">
        <is>
          <t>−</t>
        </is>
      </c>
      <c r="E280" s="5" t="inlineStr">
        <is>
          <t>0.78</t>
        </is>
      </c>
      <c r="F280" s="5" t="inlineStr">
        <is>
          <t>−</t>
        </is>
      </c>
      <c r="G280" s="5" t="n">
        <v>248</v>
      </c>
      <c r="H280" s="5" t="inlineStr">
        <is>
          <t>P3-1削除</t>
        </is>
      </c>
      <c r="I280" s="5" t="n">
        <v>0.95</v>
      </c>
      <c r="J280" s="5" t="inlineStr">
        <is>
          <t>先程、出張精算を申請したが、タクシー代の精算を申請するのを忘れていた。 どうすればよいか。 申請の状況を伺うと、先程申請したばかりとのこと。</t>
        </is>
      </c>
      <c r="K280" s="5" t="inlineStr">
        <is>
          <t>【対応結果】 まだ承認者にて承認されていない状態であれば、取り下げて頂くよう依頼。 「一覧」から該当伝票noをクリックし「取下げ」ボタンを押していただく。</t>
        </is>
      </c>
      <c r="L280" s="5" t="n">
        <v>77</v>
      </c>
      <c r="M280" s="5" t="inlineStr">
        <is>
          <t>申請済みの出張精算にタクシー代の明細を追加する方法を教えてください</t>
        </is>
      </c>
      <c r="N280" s="5" t="inlineStr">
        <is>
          <t>まだ承認者にて承認されていない状態であれば、出張精算申請を「一覧」から該当伝票Noをクリックし、「取下げ」ボタンを押して取り下げてください。</t>
        </is>
      </c>
      <c r="O280" s="5" t="inlineStr">
        <is>
          <t>−</t>
        </is>
      </c>
      <c r="P280" s="5" t="inlineStr">
        <is>
          <t>−</t>
        </is>
      </c>
      <c r="Q280" s="5" t="inlineStr">
        <is>
          <t>−</t>
        </is>
      </c>
    </row>
    <row r="281" ht="50" customHeight="1">
      <c r="A281" s="4" t="n">
        <v>250</v>
      </c>
      <c r="B281" s="4" t="n">
        <v>250</v>
      </c>
      <c r="C281" s="4" t="inlineStr">
        <is>
          <t>−</t>
        </is>
      </c>
      <c r="D281" s="4" t="inlineStr">
        <is>
          <t>−</t>
        </is>
      </c>
      <c r="E281" s="4" t="inlineStr">
        <is>
          <t>−</t>
        </is>
      </c>
      <c r="F281" s="4" t="inlineStr">
        <is>
          <t>−</t>
        </is>
      </c>
      <c r="G281" s="4" t="n">
        <v>250</v>
      </c>
      <c r="H281" s="4" t="inlineStr">
        <is>
          <t>◯採用</t>
        </is>
      </c>
      <c r="I281" s="4" t="n">
        <v>0.95</v>
      </c>
      <c r="J281" s="4" t="inlineStr">
        <is>
          <t>マイパターンの使い方を教えてほしい 登録はできたが、どこから使用するかわからない</t>
        </is>
      </c>
      <c r="K281" s="4" t="inlineStr">
        <is>
          <t>【対応結果】 sn73053685h 遠隔接続交通費精算のページの「★マイパターン」をクリック対象のマイパターンにチェックを入れ「次へ」をクリックしていただくと使用できことをご案内、ご納得いただき終話</t>
        </is>
      </c>
      <c r="L281" s="4" t="n">
        <v>100</v>
      </c>
      <c r="M281" s="4" t="inlineStr">
        <is>
          <t>交通費精算システムでマイパターンを使用する方法を教えてください</t>
        </is>
      </c>
      <c r="N281" s="4" t="inlineStr">
        <is>
          <t>交通費精算のページで「★マイパターン」をクリックし、対象のマイパターンにチェックを入れて「次へ」をクリックすると使用できます。</t>
        </is>
      </c>
      <c r="O281" s="4" t="inlineStr">
        <is>
          <t>−</t>
        </is>
      </c>
      <c r="P281" s="4" t="inlineStr">
        <is>
          <t>−</t>
        </is>
      </c>
      <c r="Q281" s="4" t="inlineStr">
        <is>
          <t>−</t>
        </is>
      </c>
    </row>
    <row r="282" ht="50" customHeight="1">
      <c r="A282" s="4" t="n">
        <v>251</v>
      </c>
      <c r="B282" s="4" t="n">
        <v>251</v>
      </c>
      <c r="C282" s="4" t="inlineStr">
        <is>
          <t>−</t>
        </is>
      </c>
      <c r="D282" s="4" t="inlineStr">
        <is>
          <t>−</t>
        </is>
      </c>
      <c r="E282" s="4" t="inlineStr">
        <is>
          <t>−</t>
        </is>
      </c>
      <c r="F282" s="4" t="inlineStr">
        <is>
          <t>−</t>
        </is>
      </c>
      <c r="G282" s="4" t="n">
        <v>251</v>
      </c>
      <c r="H282" s="4" t="inlineStr">
        <is>
          <t>◯採用</t>
        </is>
      </c>
      <c r="I282" s="4" t="n">
        <v>0.95</v>
      </c>
      <c r="J282" s="4" t="inlineStr">
        <is>
          <t>乗換案内bizで検索できない。梅田から千里中央だが、入力してもヒットしない。他の経路はヒットするのか ⇒ ○遠隔で確認させて頂きたい旨を伝えるが、スマートフォンとのこと。</t>
        </is>
      </c>
      <c r="K282" s="4" t="inlineStr">
        <is>
          <t>【対応結果】 藤岡端末（pc・スマフォ）では問題なく検索可。「乗換案内」を押し、「梅田」「千里中央」と入力し「検索」ボタンをされているか ⇒ ○「梅田」「千里中央」と入力し「乗換案内」を押した場合はどうか、不可の場合は、playstoreで「楽楽精算」を検索し「更新」ボタンが表示されている場合は更新頂いた後に再度お試しいただくよう依頼。後ほど試してみますとのこと。</t>
        </is>
      </c>
      <c r="L282" s="4" t="n">
        <v>183</v>
      </c>
      <c r="M282" s="4" t="inlineStr">
        <is>
          <t>乗換案内Bizで「梅田」から「千里中央」への経路が検索できない場合はどうすればよいですか？</t>
        </is>
      </c>
      <c r="N282" s="4" t="inlineStr">
        <is>
          <t>「乗換案内」ボタンを押し、「梅田」「千里中央」と入力して検索してください。検索できない場合は、PlayStoreで「楽楽精算」を検索し、「更新」ボタンが表示されていれば更新後に再度お試しください。</t>
        </is>
      </c>
      <c r="O282" s="4" t="inlineStr">
        <is>
          <t>−</t>
        </is>
      </c>
      <c r="P282" s="4" t="inlineStr">
        <is>
          <t>−</t>
        </is>
      </c>
      <c r="Q282" s="4" t="inlineStr">
        <is>
          <t>−</t>
        </is>
      </c>
    </row>
    <row r="283" ht="50" customHeight="1">
      <c r="A283" s="4" t="n">
        <v>252</v>
      </c>
      <c r="B283" s="4" t="n">
        <v>252</v>
      </c>
      <c r="C283" s="4" t="inlineStr">
        <is>
          <t>−</t>
        </is>
      </c>
      <c r="D283" s="4" t="inlineStr">
        <is>
          <t>−</t>
        </is>
      </c>
      <c r="E283" s="4" t="inlineStr">
        <is>
          <t>−</t>
        </is>
      </c>
      <c r="F283" s="4" t="inlineStr">
        <is>
          <t>−</t>
        </is>
      </c>
      <c r="G283" s="4" t="n">
        <v>252</v>
      </c>
      <c r="H283" s="4" t="inlineStr">
        <is>
          <t>◯採用</t>
        </is>
      </c>
      <c r="I283" s="4" t="n">
        <v>0.95</v>
      </c>
      <c r="J283" s="4" t="inlineStr">
        <is>
          <t>乗換案内bizでバス路線が検索できない。 品川から木更津金田で乗換案内bizで検索しており、「木更津金田」は2行表示され恐らく「木更津金田ｂｔ〔小湊鐵道〕」と思うが、「品川」は多数表示され、どれを選択すればよいかわからない。 費用は1,400円だったが、その金額の行も表示されない。 バス会社が後ろに表示されているが、判断できなさそうか ⇒ わからない 確認して折り返す旨をお伝え。</t>
        </is>
      </c>
      <c r="K283" s="4" t="inlineStr">
        <is>
          <t>【対応結果】 こちらで検索するも、小湊鐵道の品川駅は表示されず。小湊鐵道で検索すると、路線バスではなく高速バスであることが判明。連絡=======================乗換案内bizは利用せず、「木更津金田bt」「品川駅東口」「1,400円」と直接手入力して頂くよう依頼。</t>
        </is>
      </c>
      <c r="L283" s="4" t="n">
        <v>141</v>
      </c>
      <c r="M283" s="4" t="inlineStr">
        <is>
          <t>乗換案内Bizで品川から木更津金田BTへのバス路線が検索できない場合はどうすればよいですか？</t>
        </is>
      </c>
      <c r="N283" s="4" t="inlineStr">
        <is>
          <t>乗換案内Bizでは小湊鐵道の高速バス路線が検索できないため、「木更津金田BT」「品川駅東口」「1,400円」と直接手入力してください。</t>
        </is>
      </c>
      <c r="O283" s="4" t="inlineStr">
        <is>
          <t>−</t>
        </is>
      </c>
      <c r="P283" s="4" t="inlineStr">
        <is>
          <t>−</t>
        </is>
      </c>
      <c r="Q283" s="4" t="inlineStr">
        <is>
          <t>−</t>
        </is>
      </c>
    </row>
    <row r="284" ht="50" customHeight="1">
      <c r="A284" s="6" t="n">
        <v>249</v>
      </c>
      <c r="B284" s="6" t="n">
        <v>249</v>
      </c>
      <c r="C284" s="6" t="inlineStr">
        <is>
          <t>−</t>
        </is>
      </c>
      <c r="D284" s="6" t="inlineStr">
        <is>
          <t>−</t>
        </is>
      </c>
      <c r="E284" s="6" t="inlineStr">
        <is>
          <t>0.76</t>
        </is>
      </c>
      <c r="F284" s="6" t="inlineStr">
        <is>
          <t>−</t>
        </is>
      </c>
      <c r="G284" s="6" t="n">
        <v>253</v>
      </c>
      <c r="H284" s="6" t="inlineStr">
        <is>
          <t>P3-1削除</t>
        </is>
      </c>
      <c r="I284" s="6" t="n">
        <v>0.95</v>
      </c>
      <c r="J284" s="6" t="inlineStr">
        <is>
          <t>今朝お問い合わせで申請しましたところ 別の内容で差し戻し依頼がありましたのでお電話しました。 マイカーガソリン代について領収書がないのですが、申請方法を教えていただきたいです。</t>
        </is>
      </c>
      <c r="K284" s="6" t="inlineStr">
        <is>
          <t>【対応結果】 マイカーガソリン代は電車と同様に領収書がありませんので下記の通り申請くださいとお伝え。請求区分：適格事業者領収書：添付無し支払先：マイカー 以上で申請完了まで確認し、インボイス編のマニュアルの格納場所をご案内し終話。</t>
        </is>
      </c>
      <c r="L284" s="6" t="n">
        <v>115</v>
      </c>
      <c r="M284" s="6" t="inlineStr">
        <is>
          <t>交通費精算システムでマイカーガソリン代を領収書なしで申請する方法を教えてください</t>
        </is>
      </c>
      <c r="N284" s="6" t="inlineStr">
        <is>
          <t>マイカーガソリン代は領収書なしで申請可能です。請求区分を『適格事業者』、領収書は『添付無し』、支払先は『マイカー』として申請してください。詳細はインボイス編のマニュアルをご参照ください。</t>
        </is>
      </c>
      <c r="O284" s="6" t="inlineStr">
        <is>
          <t>−</t>
        </is>
      </c>
      <c r="P284" s="6" t="inlineStr">
        <is>
          <t>−</t>
        </is>
      </c>
      <c r="Q284" s="6" t="inlineStr">
        <is>
          <t>−</t>
        </is>
      </c>
    </row>
    <row r="285" ht="50" customHeight="1">
      <c r="A285" s="2" t="n">
        <v>253</v>
      </c>
      <c r="B285" s="2" t="n">
        <v>253</v>
      </c>
      <c r="C285" s="2" t="inlineStr">
        <is>
          <t>−</t>
        </is>
      </c>
      <c r="D285" s="2" t="inlineStr">
        <is>
          <t>−</t>
        </is>
      </c>
      <c r="E285" s="2" t="inlineStr">
        <is>
          <t>−</t>
        </is>
      </c>
      <c r="F285" s="2" t="inlineStr">
        <is>
          <t>−</t>
        </is>
      </c>
      <c r="G285" s="2" t="n">
        <v>253</v>
      </c>
      <c r="H285" s="2" t="inlineStr">
        <is>
          <t>◯採用</t>
        </is>
      </c>
      <c r="I285" s="2" t="n">
        <v>0.95</v>
      </c>
      <c r="J285" s="2" t="inlineStr">
        <is>
          <t>交通費精算の登録方法で教えてほしい</t>
        </is>
      </c>
      <c r="K285" s="2" t="inlineStr">
        <is>
          <t>【対応結果】 画面共有いただきサポート。sn14141704h レンタカー代で２回領収書を渡されr、❶借りるときに、レンタカー代の領収書と、❷返す時に、ガソリン代＋レンタカー代の領収書❶の分は借りた人が既に精算申請していて、自分は❷の内のガソリン代を精算したい⇒❶の金額と❷のガソリン代の金額とに分けて領収書を登録し、❶用にプラス明細とマイナス明細を登録する方法をご案内しました。</t>
        </is>
      </c>
      <c r="L285" s="2" t="n">
        <v>190</v>
      </c>
      <c r="M285" s="2" t="inlineStr">
        <is>
          <t>交通費精算でレンタカー代とガソリン代の領収書を分けて登録する方法を教えてください</t>
        </is>
      </c>
      <c r="N285" s="2" t="inlineStr">
        <is>
          <t>レンタカー代で2回領収書を受け取った場合、1回目（借りるとき）のレンタカー代の領収書と、2回目（返却時）のガソリン代＋レンタカー代の領収書をそれぞれ分けて登録してください。1回目の金額と2回目のガソリン代の金額に分けて領収書を登録し、1回目用にプラス明細とマイナス明細を登録する方法をご案内しています。</t>
        </is>
      </c>
      <c r="O285" s="2" t="inlineStr">
        <is>
          <t>−</t>
        </is>
      </c>
      <c r="P285" s="2" t="inlineStr">
        <is>
          <t>−</t>
        </is>
      </c>
      <c r="Q285" s="2" t="inlineStr">
        <is>
          <t>−</t>
        </is>
      </c>
    </row>
    <row r="286" ht="50" customHeight="1">
      <c r="A286" s="6" t="n">
        <v>255</v>
      </c>
      <c r="B286" s="6" t="n">
        <v>255</v>
      </c>
      <c r="C286" s="6" t="inlineStr">
        <is>
          <t>−</t>
        </is>
      </c>
      <c r="D286" s="6" t="inlineStr">
        <is>
          <t>−</t>
        </is>
      </c>
      <c r="E286" s="6" t="inlineStr">
        <is>
          <t>0.79</t>
        </is>
      </c>
      <c r="F286" s="6" t="inlineStr">
        <is>
          <t>−</t>
        </is>
      </c>
      <c r="G286" s="6" t="n">
        <v>256</v>
      </c>
      <c r="H286" s="6" t="inlineStr">
        <is>
          <t>P3-1削除</t>
        </is>
      </c>
      <c r="I286" s="6" t="n">
        <v>0.95</v>
      </c>
      <c r="J286" s="6" t="inlineStr">
        <is>
          <t>【交通費精算】差し戻しされた交通費精算について教えてほしい</t>
        </is>
      </c>
      <c r="K286" s="6" t="inlineStr">
        <is>
          <t>【対応結果】 リモート：sn22019295h 大連からの差戻だと、出張精算で単身赴任帰宅旅費を使用して精算するようにとある。ただし精算内容は高速代なので課税されている。 差し戻ってきた精算自体が交通費精算であるため、乗島様には、まずは、この交通費精算は削除していただくよう案内。 その上で、出張申請の可否と、内訳について単身赴任帰宅旅費か、赴任旅費を使用すべきか確認のうえ、再申請頂くよう依頼→了解いただく。</t>
        </is>
      </c>
      <c r="L286" s="6" t="n">
        <v>205</v>
      </c>
      <c r="M286" s="6" t="inlineStr">
        <is>
          <t>交通費精算で差し戻しされた場合の対応方法を教えてください</t>
        </is>
      </c>
      <c r="N286" s="6" t="inlineStr">
        <is>
          <t>差し戻しされた交通費精算は一度削除してください。その後、出張申請の可否と内訳について、単身赴任帰宅旅費または赴任旅費のどちらを使用すべきか確認し、再申請してください。</t>
        </is>
      </c>
      <c r="O286" s="6" t="inlineStr">
        <is>
          <t>−</t>
        </is>
      </c>
      <c r="P286" s="6" t="inlineStr">
        <is>
          <t>−</t>
        </is>
      </c>
      <c r="Q286" s="6" t="inlineStr">
        <is>
          <t>−</t>
        </is>
      </c>
    </row>
    <row r="287" ht="50" customHeight="1">
      <c r="A287" s="2" t="n">
        <v>256</v>
      </c>
      <c r="B287" s="2" t="n">
        <v>256</v>
      </c>
      <c r="C287" s="2" t="inlineStr">
        <is>
          <t>−</t>
        </is>
      </c>
      <c r="D287" s="2" t="inlineStr">
        <is>
          <t>−</t>
        </is>
      </c>
      <c r="E287" s="2" t="inlineStr">
        <is>
          <t>−</t>
        </is>
      </c>
      <c r="F287" s="2" t="inlineStr">
        <is>
          <t>−</t>
        </is>
      </c>
      <c r="G287" s="2" t="n">
        <v>256</v>
      </c>
      <c r="H287" s="2" t="inlineStr">
        <is>
          <t>◯採用</t>
        </is>
      </c>
      <c r="I287" s="2" t="n">
        <v>0.95</v>
      </c>
      <c r="J287" s="2" t="inlineStr">
        <is>
          <t>差し戻しされた交通費精算の精算方法を教えてほしい</t>
        </is>
      </c>
      <c r="K287" s="2" t="inlineStr">
        <is>
          <t>【対応結果】 リモート：sn81042669h 交通費精算から、差戻分を展開→クリアして最初から入力するを選択→領収書が紐づいた内容が表示される領収書の紐づけを解除して、一時保存後に、領収書登録上でt番号を消して、再度添付して新瀬頂くよう依頼。</t>
        </is>
      </c>
      <c r="L287" s="2" t="n">
        <v>122</v>
      </c>
      <c r="M287" s="2" t="inlineStr">
        <is>
          <t>差し戻しされた交通費精算を再度精算する方法を教えてください</t>
        </is>
      </c>
      <c r="N287" s="2" t="inlineStr">
        <is>
          <t>交通費精算画面で差し戻し分を展開し、クリアして最初から入力を選択します。表示された領収書の紐づけを解除し、一時保存後に領収書登録画面でT番号を削除し、再度領収書を添付してください。</t>
        </is>
      </c>
      <c r="O287" s="2" t="inlineStr">
        <is>
          <t>−</t>
        </is>
      </c>
      <c r="P287" s="2" t="inlineStr">
        <is>
          <t>−</t>
        </is>
      </c>
      <c r="Q287" s="2" t="inlineStr">
        <is>
          <t>−</t>
        </is>
      </c>
    </row>
    <row r="288" ht="50" customHeight="1">
      <c r="A288" s="4" t="n">
        <v>257</v>
      </c>
      <c r="B288" s="4" t="n">
        <v>257</v>
      </c>
      <c r="C288" s="4" t="inlineStr">
        <is>
          <t>−</t>
        </is>
      </c>
      <c r="D288" s="4" t="inlineStr">
        <is>
          <t>−</t>
        </is>
      </c>
      <c r="E288" s="4" t="inlineStr">
        <is>
          <t>−</t>
        </is>
      </c>
      <c r="F288" s="4" t="inlineStr">
        <is>
          <t>−</t>
        </is>
      </c>
      <c r="G288" s="4" t="n">
        <v>257</v>
      </c>
      <c r="H288" s="4" t="inlineStr">
        <is>
          <t>◯採用</t>
        </is>
      </c>
      <c r="I288" s="4" t="n">
        <v>0.95</v>
      </c>
      <c r="J288" s="4" t="inlineStr">
        <is>
          <t>差戻の交通費精算で事業者登録番号の修正したいができない a05670000002063</t>
        </is>
      </c>
      <c r="K288" s="4" t="inlineStr">
        <is>
          <t>【対応結果】 手元のスマホで対応。差戻分の伝票から該当の明細を削除済みだが、領収書の画面上では伝票番号が紐づいたままになっており、領収書の編集ができない状態。→後日、pc手元で連絡してもらうことは可能か→可能。</t>
        </is>
      </c>
      <c r="L288" s="4" t="n">
        <v>105</v>
      </c>
      <c r="M288" s="4" t="inlineStr">
        <is>
          <t>差戻された交通費精算で事業者登録番号を修正できない場合はどうすればよいですか？</t>
        </is>
      </c>
      <c r="N288" s="4" t="inlineStr">
        <is>
          <t>差戻分の伝票から該当の明細を削除しても、領収書画面上で伝票番号が紐づいたまま編集できない場合は、PCから再度操作を行ってください。</t>
        </is>
      </c>
      <c r="O288" s="4" t="inlineStr">
        <is>
          <t>−</t>
        </is>
      </c>
      <c r="P288" s="4" t="inlineStr">
        <is>
          <t>−</t>
        </is>
      </c>
      <c r="Q288" s="4" t="inlineStr">
        <is>
          <t>−</t>
        </is>
      </c>
    </row>
    <row r="289" ht="50" customHeight="1">
      <c r="A289" s="4" t="n">
        <v>258</v>
      </c>
      <c r="B289" s="4" t="n">
        <v>258</v>
      </c>
      <c r="C289" s="4" t="inlineStr">
        <is>
          <t>−</t>
        </is>
      </c>
      <c r="D289" s="4" t="inlineStr">
        <is>
          <t>−</t>
        </is>
      </c>
      <c r="E289" s="4" t="inlineStr">
        <is>
          <t>−</t>
        </is>
      </c>
      <c r="F289" s="4" t="inlineStr">
        <is>
          <t>−</t>
        </is>
      </c>
      <c r="G289" s="4" t="n">
        <v>258</v>
      </c>
      <c r="H289" s="4" t="inlineStr">
        <is>
          <t>◯採用</t>
        </is>
      </c>
      <c r="I289" s="4" t="n">
        <v>0.95</v>
      </c>
      <c r="J289" s="4" t="inlineStr">
        <is>
          <t>対象者：小松武志 伝票番号：a07710000022099 上記申請につき、2,100円とあるが、明細1の料金が510円往復ではなく490円であり、本来の金額は2,060円であると判明した。 この場合、新た申請を作成し-40円の申請を行えばいいのでしょうか。</t>
        </is>
      </c>
      <c r="K289" s="4" t="inlineStr">
        <is>
          <t>【対応結果】 鈴木様へ連絡。「次回交通費精算時（新たな交通費精算時）に、-40円の明細を１つ追加で作成し、積算内容・備考欄に（例：a～22080分のマイナス40円等）記述し、申請していただくようお願いします」とお伝え。鈴木様から小松様にお伝えいただくようお願いし、また小松様ご自身が申請時にご不安でしたらサポートデスクにご連絡くださいとお伝えし終話。 ※野口さんに相談</t>
        </is>
      </c>
      <c r="L289" s="4" t="n">
        <v>184</v>
      </c>
      <c r="M289" s="4" t="inlineStr">
        <is>
          <t>交通費精算システムで承認済み申請の金額が多かった場合、どのように修正申請を行えばよいですか？</t>
        </is>
      </c>
      <c r="N289" s="4" t="inlineStr">
        <is>
          <t>次回の交通費精算時に、過剰分の金額（例：-40円）の明細を1つ追加し、積算内容・備考欄に該当伝票番号とマイナス金額の理由を記載して申請してください。不明点があればサポートデスクにお問い合わせください。</t>
        </is>
      </c>
      <c r="O289" s="4" t="inlineStr">
        <is>
          <t>−</t>
        </is>
      </c>
      <c r="P289" s="4" t="inlineStr">
        <is>
          <t>−</t>
        </is>
      </c>
      <c r="Q289" s="4" t="inlineStr">
        <is>
          <t>−</t>
        </is>
      </c>
    </row>
    <row r="290" ht="50" customHeight="1">
      <c r="A290" s="4" t="n">
        <v>259</v>
      </c>
      <c r="B290" s="4" t="n">
        <v>259</v>
      </c>
      <c r="C290" s="4" t="inlineStr">
        <is>
          <t>−</t>
        </is>
      </c>
      <c r="D290" s="4" t="inlineStr">
        <is>
          <t>−</t>
        </is>
      </c>
      <c r="E290" s="4" t="inlineStr">
        <is>
          <t>−</t>
        </is>
      </c>
      <c r="F290" s="4" t="inlineStr">
        <is>
          <t>−</t>
        </is>
      </c>
      <c r="G290" s="4" t="n">
        <v>259</v>
      </c>
      <c r="H290" s="4" t="inlineStr">
        <is>
          <t>◯採用</t>
        </is>
      </c>
      <c r="I290" s="4" t="n">
        <v>0.95</v>
      </c>
      <c r="J290" s="4" t="inlineStr">
        <is>
          <t>特急券と乗車券の入力方法について確認したい特急券も電車で入力して良いか</t>
        </is>
      </c>
      <c r="K290" s="4" t="inlineStr">
        <is>
          <t>【対応結果】 特急券と乗車券どちらも電車でご登録いただく特急券のみ領収書があると仰せ特急券で１つ、乗車券はicカードとのことですので領収書添付なしで１つ合計２つの明細を作成していただくようご案内やってみますとのことで終話</t>
        </is>
      </c>
      <c r="L290" s="4" t="n">
        <v>110</v>
      </c>
      <c r="M290" s="4" t="inlineStr">
        <is>
          <t>交通費精算システムで特急券と乗車券をどのように入力すればよいですか？</t>
        </is>
      </c>
      <c r="N290" s="4" t="inlineStr">
        <is>
          <t>特急券と乗車券はそれぞれ「電車」で登録してください。特急券は領収書を添付して1件、乗車券（ICカード利用分）は領収書添付なしで1件、合計2つの明細を作成してください。</t>
        </is>
      </c>
      <c r="O290" s="4" t="inlineStr">
        <is>
          <t>−</t>
        </is>
      </c>
      <c r="P290" s="4" t="inlineStr">
        <is>
          <t>−</t>
        </is>
      </c>
      <c r="Q290" s="4" t="inlineStr">
        <is>
          <t>−</t>
        </is>
      </c>
    </row>
    <row r="291" ht="50" customHeight="1">
      <c r="A291" s="4" t="n">
        <v>260</v>
      </c>
      <c r="B291" s="4" t="n">
        <v>260</v>
      </c>
      <c r="C291" s="4" t="inlineStr">
        <is>
          <t>−</t>
        </is>
      </c>
      <c r="D291" s="4" t="inlineStr">
        <is>
          <t>−</t>
        </is>
      </c>
      <c r="E291" s="4" t="inlineStr">
        <is>
          <t>−</t>
        </is>
      </c>
      <c r="F291" s="4" t="inlineStr">
        <is>
          <t>−</t>
        </is>
      </c>
      <c r="G291" s="4" t="n">
        <v>260</v>
      </c>
      <c r="H291" s="4" t="inlineStr">
        <is>
          <t>◯採用</t>
        </is>
      </c>
      <c r="I291" s="4" t="n">
        <v>0.95</v>
      </c>
      <c r="J291" s="4" t="inlineStr">
        <is>
          <t>【交通費精算】申請方法について教えてほしい</t>
        </is>
      </c>
      <c r="K291" s="4" t="inlineStr">
        <is>
          <t>【対応結果】 申請方法について案内。電車での乗換（jr→私鉄）があるが、相互乗換があるため、どうすればよいか→改札を通った回数で１明細にして頂ければよいと思うが、一度、経理担当者に確認頂いた方が良いかと思うと案内→了解いただく。</t>
        </is>
      </c>
      <c r="L291" s="4" t="n">
        <v>114</v>
      </c>
      <c r="M291" s="4" t="inlineStr">
        <is>
          <t>交通費精算でJRから私鉄への乗換がある場合の申請方法を教えてください</t>
        </is>
      </c>
      <c r="N291" s="4" t="inlineStr">
        <is>
          <t>交通費精算でJRから私鉄への乗換がある場合は、改札を通った回数ごとに1明細として申請してください。不明点がある場合は経理担当者にご確認ください。</t>
        </is>
      </c>
      <c r="O291" s="4" t="inlineStr">
        <is>
          <t>−</t>
        </is>
      </c>
      <c r="P291" s="4" t="inlineStr">
        <is>
          <t>−</t>
        </is>
      </c>
      <c r="Q291" s="4" t="inlineStr">
        <is>
          <t>−</t>
        </is>
      </c>
    </row>
    <row r="292" ht="50" customHeight="1">
      <c r="A292" s="4" t="n">
        <v>261</v>
      </c>
      <c r="B292" s="4" t="n">
        <v>261</v>
      </c>
      <c r="C292" s="4" t="inlineStr">
        <is>
          <t>−</t>
        </is>
      </c>
      <c r="D292" s="4" t="inlineStr">
        <is>
          <t>−</t>
        </is>
      </c>
      <c r="E292" s="4" t="inlineStr">
        <is>
          <t>−</t>
        </is>
      </c>
      <c r="F292" s="4" t="inlineStr">
        <is>
          <t>−</t>
        </is>
      </c>
      <c r="G292" s="4" t="n">
        <v>261</v>
      </c>
      <c r="H292" s="4" t="inlineStr">
        <is>
          <t>◯採用</t>
        </is>
      </c>
      <c r="I292" s="4" t="n">
        <v>0.95</v>
      </c>
      <c r="J292" s="4" t="inlineStr">
        <is>
          <t>交通費精算の精算の件で教えてほしい。大森⇔甲子園間の精算。帰りの私用で千葉にいった為、千葉→甲子園口の領収書となっているが、請求したいのは大森→甲子園口間。どのように精算すればよいか。</t>
        </is>
      </c>
      <c r="K292" s="4" t="inlineStr">
        <is>
          <t>【対応結果】 領収書の金額を確認 → 金額：14,750円（千葉→甲子園口） 行きは甲子園口→大森で14,090円で明細作成済み。 領収書は14,750円で登録済。 1つ目の明細はその金額で登録（領収書あり）し、2つ目の明細は自己負担金として-660円で作成（領収書なし）頂くよう依頼。精算内容や備考欄に千葉→大森までは私用の為、自己負担である旨を記載頂ければ承認する側も分かりやすい旨をお伝え。</t>
        </is>
      </c>
      <c r="L292" s="4" t="n">
        <v>198</v>
      </c>
      <c r="M292" s="4" t="inlineStr">
        <is>
          <t>交通費精算で、帰りに私用で別経路を利用した場合の精算方法を教えてください（例：大森⇔甲子園間の精算で、帰りは千葉→甲子園口の領収書がある場合）。</t>
        </is>
      </c>
      <c r="N292" s="4" t="inlineStr">
        <is>
          <t>領収書の金額（例：千葉→甲子園口 14,750円）で1つ目の明細を登録し、2つ目の明細は自己負担金（例：-660円、領収書なし）として作成してください。精算内容や備考欄に、私用区間（千葉→大森）は自己負担である旨を記載すると承認側が分かりやすくなります。</t>
        </is>
      </c>
      <c r="O292" s="4" t="inlineStr">
        <is>
          <t>−</t>
        </is>
      </c>
      <c r="P292" s="4" t="inlineStr">
        <is>
          <t>−</t>
        </is>
      </c>
      <c r="Q292" s="4" t="inlineStr">
        <is>
          <t>−</t>
        </is>
      </c>
    </row>
    <row r="293" ht="50" customHeight="1">
      <c r="A293" s="4" t="n">
        <v>262</v>
      </c>
      <c r="B293" s="4" t="n">
        <v>262</v>
      </c>
      <c r="C293" s="4" t="inlineStr">
        <is>
          <t>−</t>
        </is>
      </c>
      <c r="D293" s="4" t="inlineStr">
        <is>
          <t>−</t>
        </is>
      </c>
      <c r="E293" s="4" t="inlineStr">
        <is>
          <t>−</t>
        </is>
      </c>
      <c r="F293" s="4" t="inlineStr">
        <is>
          <t>−</t>
        </is>
      </c>
      <c r="G293" s="4" t="n">
        <v>262</v>
      </c>
      <c r="H293" s="4" t="inlineStr">
        <is>
          <t>◯採用</t>
        </is>
      </c>
      <c r="I293" s="4" t="n">
        <v>0.95</v>
      </c>
      <c r="J293" s="4" t="inlineStr">
        <is>
          <t>伝票no.a05670000002219 先日qa-005354にて領収書に記載のないt番号をお調べしていただき 申請してみたのですが、大連様より指摘があり差戻となりました。 適格事業者⇒非適格事業者への修正を方法を行いたいのですが、上手くいかず方法を教えていただけますか。 ■領収書の上部分（※指摘の明細no3の領収書） 領収書の下部分（※指摘の明細no3の領収書） ■非適格事業者への修正 （t番号無しへの修正登録） （※指摘の明細no6の領収書）</t>
        </is>
      </c>
      <c r="K293" s="4" t="inlineStr">
        <is>
          <t>【対応結果】 ■snz4051856hへリモート接続 お話しと大連様からの指摘内容を把握。領収書"自体"にt番号の記載があるかないかが重要なため、非適格に修正するよう指摘が入っていることをお伝えし、前回の対応についてお詫び。 ■修正方法明細から領収書の紐づけを外し、領収書編集からt番号を削除し確定。その後、明細画面で修正後の領収書を添付し終了。 その後、マイカ申請書の記載についての指摘についてヒアリングし、後ほど追加申請すると仰せでサポート不要とのことでしたので終話。</t>
        </is>
      </c>
      <c r="L293" s="4" t="n">
        <v>236</v>
      </c>
      <c r="M293" s="4" t="inlineStr">
        <is>
          <t>交通費精算システムで適格事業者から非適格事業者への修正方法を教えてください</t>
        </is>
      </c>
      <c r="N293" s="4" t="inlineStr">
        <is>
          <t>明細から領収書の紐づけを外し、領収書編集画面でT番号を削除して確定してください。その後、明細画面で修正後の領収書を添付してください。</t>
        </is>
      </c>
      <c r="O293" s="4" t="inlineStr">
        <is>
          <t>−</t>
        </is>
      </c>
      <c r="P293" s="4" t="inlineStr">
        <is>
          <t>−</t>
        </is>
      </c>
      <c r="Q293" s="4" t="inlineStr">
        <is>
          <t>−</t>
        </is>
      </c>
    </row>
    <row r="294" ht="50" customHeight="1">
      <c r="A294" s="4" t="n">
        <v>263</v>
      </c>
      <c r="B294" s="4" t="n">
        <v>263</v>
      </c>
      <c r="C294" s="4" t="inlineStr">
        <is>
          <t>−</t>
        </is>
      </c>
      <c r="D294" s="4" t="inlineStr">
        <is>
          <t>−</t>
        </is>
      </c>
      <c r="E294" s="4" t="inlineStr">
        <is>
          <t>−</t>
        </is>
      </c>
      <c r="F294" s="4" t="inlineStr">
        <is>
          <t>−</t>
        </is>
      </c>
      <c r="G294" s="4" t="n">
        <v>263</v>
      </c>
      <c r="H294" s="4" t="inlineStr">
        <is>
          <t>◯採用</t>
        </is>
      </c>
      <c r="I294" s="4" t="n">
        <v>0.95</v>
      </c>
      <c r="J294" s="4" t="inlineStr">
        <is>
          <t>先日、金沢⇒大阪への移動を行いました。 その際、領収書を紛失してしまいましたが、クレジット明細があったので再発行していただきました。 ただ、どうしても再発行した日にちが明記され（再発行の際に変更できないと言われた）1日ズレて領収書に記載されています。 これは承認されるものなのでしょうか。■その後、相談なさりb00990000062078にて申請なさっているもよう。</t>
        </is>
      </c>
      <c r="K294" s="4" t="inlineStr">
        <is>
          <t>【対応結果】 申し訳ございません。サポートデスクでは承認が通るか否かを判断する権限がなくお答えできかねます。個人的には、備考欄にお話しいただいた旨を記載いただければ承認される方もお分かりになるかと思いますが、念のため、経理担当（経理財務部様）やnhba様にご内容をお話しの上、精算申請方法についてご確認いただくのが確実でよいかと存じますとお伝え。ご納得いただき終話。</t>
        </is>
      </c>
      <c r="L294" s="4" t="n">
        <v>183</v>
      </c>
      <c r="M294" s="4" t="inlineStr">
        <is>
          <t>交通費精算で領収書の日付が1日ズレている場合、承認されますか？</t>
        </is>
      </c>
      <c r="N294" s="4" t="inlineStr">
        <is>
          <t>サポートデスクでは承認可否の判断はできません。備考欄に事情を記載し、経理担当やNHBAに申請方法を確認してください。</t>
        </is>
      </c>
      <c r="O294" s="4" t="inlineStr">
        <is>
          <t>−</t>
        </is>
      </c>
      <c r="P294" s="4" t="inlineStr">
        <is>
          <t>−</t>
        </is>
      </c>
      <c r="Q294" s="4" t="inlineStr">
        <is>
          <t>−</t>
        </is>
      </c>
    </row>
    <row r="295" ht="50" customHeight="1">
      <c r="A295" s="4" t="n">
        <v>264</v>
      </c>
      <c r="B295" s="4" t="n">
        <v>264</v>
      </c>
      <c r="C295" s="4" t="inlineStr">
        <is>
          <t>−</t>
        </is>
      </c>
      <c r="D295" s="4" t="inlineStr">
        <is>
          <t>−</t>
        </is>
      </c>
      <c r="E295" s="4" t="inlineStr">
        <is>
          <t>−</t>
        </is>
      </c>
      <c r="F295" s="4" t="inlineStr">
        <is>
          <t>−</t>
        </is>
      </c>
      <c r="G295" s="4" t="n">
        <v>264</v>
      </c>
      <c r="H295" s="4" t="inlineStr">
        <is>
          <t>◯採用</t>
        </is>
      </c>
      <c r="I295" s="4" t="n">
        <v>0.95</v>
      </c>
      <c r="J295" s="4" t="inlineStr">
        <is>
          <t>【交通費精算】領収書登録から事業者登録番号を削除したい</t>
        </is>
      </c>
      <c r="K295" s="4" t="inlineStr">
        <is>
          <t>【対応結果】 領収書には記載がないのでネットで調べて記載した→領収書に記載がなければインボイス要件を満たさないので、その会社が登録されていても非適格事業者になると案内。 一旦、明細から領収書の紐づけを外して、領収書の修正を頂くよう依頼。</t>
        </is>
      </c>
      <c r="L295" s="4" t="n">
        <v>118</v>
      </c>
      <c r="M295" s="4" t="inlineStr">
        <is>
          <t>交通費精算の領収書登録から事業者登録番号を削除する方法を教えてください</t>
        </is>
      </c>
      <c r="N295" s="4" t="inlineStr">
        <is>
          <t>領収書に事業者登録番号の記載がない場合は、インボイス要件を満たさないため、その会社は非適格事業者となります。一旦、明細から領収書の紐づけを外し、領収書の修正を依頼してください。</t>
        </is>
      </c>
      <c r="O295" s="4" t="inlineStr">
        <is>
          <t>−</t>
        </is>
      </c>
      <c r="P295" s="4" t="inlineStr">
        <is>
          <t>−</t>
        </is>
      </c>
      <c r="Q295" s="4" t="inlineStr">
        <is>
          <t>−</t>
        </is>
      </c>
    </row>
    <row r="296" ht="50" customHeight="1">
      <c r="A296" s="6" t="n">
        <v>265</v>
      </c>
      <c r="B296" s="6" t="n">
        <v>265</v>
      </c>
      <c r="C296" s="6" t="inlineStr">
        <is>
          <t>−</t>
        </is>
      </c>
      <c r="D296" s="6" t="inlineStr">
        <is>
          <t>−</t>
        </is>
      </c>
      <c r="E296" s="6" t="inlineStr">
        <is>
          <t>0.75</t>
        </is>
      </c>
      <c r="F296" s="6" t="inlineStr">
        <is>
          <t>−</t>
        </is>
      </c>
      <c r="G296" s="6" t="n">
        <v>266</v>
      </c>
      <c r="H296" s="6" t="inlineStr">
        <is>
          <t>P3-1削除</t>
        </is>
      </c>
      <c r="I296" s="6" t="n">
        <v>0.95</v>
      </c>
      <c r="J296" s="6" t="inlineStr">
        <is>
          <t>駐車料金の精算方法を教えてほしい ＜状況ヒアリング＞日当が発生するような移動でしょうか？⇒no</t>
        </is>
      </c>
      <c r="K296" s="6" t="inlineStr">
        <is>
          <t>【対応結果】 交通費精算の「(10%)通行・駐車料・レンタカーガソリン代_国内」を選択いただくようご案内しました。⇒納得いただき終話</t>
        </is>
      </c>
      <c r="L296" s="6" t="n">
        <v>66</v>
      </c>
      <c r="M296" s="6" t="inlineStr">
        <is>
          <t>交通費精算システムで駐車料金を精算する方法を教えてください</t>
        </is>
      </c>
      <c r="N296" s="6" t="inlineStr">
        <is>
          <t>交通費精算の「(10%)通行・駐車料・レンタカーガソリン代_国内」を選択してください。</t>
        </is>
      </c>
      <c r="O296" s="6" t="inlineStr">
        <is>
          <t>−</t>
        </is>
      </c>
      <c r="P296" s="6" t="inlineStr">
        <is>
          <t>−</t>
        </is>
      </c>
      <c r="Q296" s="6" t="inlineStr">
        <is>
          <t>−</t>
        </is>
      </c>
    </row>
    <row r="297" ht="50" customHeight="1">
      <c r="A297" s="2" t="n">
        <v>266</v>
      </c>
      <c r="B297" s="2" t="n">
        <v>266</v>
      </c>
      <c r="C297" s="2" t="inlineStr">
        <is>
          <t>−</t>
        </is>
      </c>
      <c r="D297" s="2" t="inlineStr">
        <is>
          <t>−</t>
        </is>
      </c>
      <c r="E297" s="2" t="inlineStr">
        <is>
          <t>−</t>
        </is>
      </c>
      <c r="F297" s="2" t="inlineStr">
        <is>
          <t>−</t>
        </is>
      </c>
      <c r="G297" s="2" t="n">
        <v>266</v>
      </c>
      <c r="H297" s="2" t="inlineStr">
        <is>
          <t>◯採用</t>
        </is>
      </c>
      <c r="I297" s="2" t="n">
        <v>0.95</v>
      </c>
      <c r="J297" s="2" t="inlineStr">
        <is>
          <t>高速代の登録方法を教えてほしい</t>
        </is>
      </c>
      <c r="K297" s="2" t="inlineStr">
        <is>
          <t>【対応結果】 画面共有いただきサポート。snz4051856h領収書の登録方法と明細の作成についてサポートしました。</t>
        </is>
      </c>
      <c r="L297" s="2" t="n">
        <v>58</v>
      </c>
      <c r="M297" s="2" t="inlineStr">
        <is>
          <t>交通費精算システムで高速代を登録する方法を教えてください</t>
        </is>
      </c>
      <c r="N297" s="2" t="inlineStr">
        <is>
          <t>交通費精算システムにおいて、高速代の領収書登録方法と明細の作成についてサポートしました。</t>
        </is>
      </c>
      <c r="O297" s="2" t="inlineStr">
        <is>
          <t>−</t>
        </is>
      </c>
      <c r="P297" s="2" t="inlineStr">
        <is>
          <t>−</t>
        </is>
      </c>
      <c r="Q297" s="2" t="inlineStr">
        <is>
          <t>−</t>
        </is>
      </c>
    </row>
    <row r="298" ht="50" customHeight="1">
      <c r="A298" s="4" t="n">
        <v>267</v>
      </c>
      <c r="B298" s="4" t="n">
        <v>267</v>
      </c>
      <c r="C298" s="4" t="inlineStr">
        <is>
          <t>−</t>
        </is>
      </c>
      <c r="D298" s="4" t="inlineStr">
        <is>
          <t>−</t>
        </is>
      </c>
      <c r="E298" s="4" t="inlineStr">
        <is>
          <t>−</t>
        </is>
      </c>
      <c r="F298" s="4" t="inlineStr">
        <is>
          <t>−</t>
        </is>
      </c>
      <c r="G298" s="4" t="n">
        <v>267</v>
      </c>
      <c r="H298" s="4" t="inlineStr">
        <is>
          <t>◯採用</t>
        </is>
      </c>
      <c r="I298" s="4" t="n">
        <v>0.95</v>
      </c>
      <c r="J298" s="4" t="inlineStr">
        <is>
          <t>【交通費精算】高速料金は消特扱いにならいないのか 精算を行ったが、sap上で非適格事業者扱いになっている。 領収書には事業者登録番号の記載はない。</t>
        </is>
      </c>
      <c r="K298" s="4" t="inlineStr">
        <is>
          <t>【対応結果】 3万円未満の旅費については少額の為消特扱いでは？→適格請求書の交付義務が免除されるのは3万円以下の公共交通機関を使用した場合なので、高速使用料は対象外になります。→了解。であれば、出張精算は？→出張精算については、元々出張旅費特例にあたるので請求区分の項目がない→了解いただく。</t>
        </is>
      </c>
      <c r="L298" s="4" t="n">
        <v>146</v>
      </c>
      <c r="M298" s="4" t="inlineStr">
        <is>
          <t>SAPで交通費精算時に高速料金は消特扱いになりますか？</t>
        </is>
      </c>
      <c r="N298" s="4" t="inlineStr">
        <is>
          <t>3万円以下の公共交通機関利用の場合のみ適格請求書の交付義務が免除されます。高速料金は対象外のため消特扱いにはなりません。出張精算は出張旅費特例に該当し、請求区分の項目はありません。</t>
        </is>
      </c>
      <c r="O298" s="4" t="inlineStr">
        <is>
          <t>−</t>
        </is>
      </c>
      <c r="P298" s="4" t="inlineStr">
        <is>
          <t>−</t>
        </is>
      </c>
      <c r="Q298" s="4" t="inlineStr">
        <is>
          <t>−</t>
        </is>
      </c>
    </row>
    <row r="299" ht="50" customHeight="1">
      <c r="A299" s="4" t="n">
        <v>268</v>
      </c>
      <c r="B299" s="4" t="n">
        <v>268</v>
      </c>
      <c r="C299" s="4" t="inlineStr">
        <is>
          <t>−</t>
        </is>
      </c>
      <c r="D299" s="4" t="inlineStr">
        <is>
          <t>−</t>
        </is>
      </c>
      <c r="E299" s="4" t="inlineStr">
        <is>
          <t>−</t>
        </is>
      </c>
      <c r="F299" s="4" t="inlineStr">
        <is>
          <t>−</t>
        </is>
      </c>
      <c r="G299" s="4" t="n">
        <v>268</v>
      </c>
      <c r="H299" s="4" t="inlineStr">
        <is>
          <t>◯採用</t>
        </is>
      </c>
      <c r="I299" s="4" t="n">
        <v>0.95</v>
      </c>
      <c r="J299" s="4" t="inlineStr">
        <is>
          <t>明細の登録方法を確認したい叙々苑の交流会に一次会、二次会と参加する同じ申請で登録することは可能か</t>
        </is>
      </c>
      <c r="K299" s="4" t="inlineStr">
        <is>
          <t>【対応結果】 領収書をそれぞれご登録いただき、交際費精算入力時に「明細追加」で１枚ずつご入力いただくようご案内この会合が交際費精算であってますか？と仰せ→intra-martで申請されているのであれば間違いないとおもいますがご不安な場合は経理担当の方へご確認いただくようご案内ご納得いただき完了</t>
        </is>
      </c>
      <c r="L299" s="4" t="n">
        <v>147</v>
      </c>
      <c r="M299" s="4" t="inlineStr">
        <is>
          <t>intra-martで交際費申請時に、一次会と二次会の明細を同じ申請で登録する方法を教えてください。</t>
        </is>
      </c>
      <c r="N299" s="4" t="inlineStr">
        <is>
          <t>領収書をそれぞれ登録し、交際費精算入力時に「明細追加」で1枚ずつ入力してください。intra-martで申請されていれば問題ありませんが、不安な場合は経理担当へご確認ください。</t>
        </is>
      </c>
      <c r="O299" s="4" t="inlineStr">
        <is>
          <t>−</t>
        </is>
      </c>
      <c r="P299" s="4" t="inlineStr">
        <is>
          <t>−</t>
        </is>
      </c>
      <c r="Q299" s="4" t="inlineStr">
        <is>
          <t>−</t>
        </is>
      </c>
    </row>
    <row r="300" ht="50" customHeight="1">
      <c r="A300" s="4" t="n">
        <v>269</v>
      </c>
      <c r="B300" s="4" t="n">
        <v>269</v>
      </c>
      <c r="C300" s="4" t="inlineStr">
        <is>
          <t>−</t>
        </is>
      </c>
      <c r="D300" s="4" t="inlineStr">
        <is>
          <t>−</t>
        </is>
      </c>
      <c r="E300" s="4" t="inlineStr">
        <is>
          <t>−</t>
        </is>
      </c>
      <c r="F300" s="4" t="inlineStr">
        <is>
          <t>−</t>
        </is>
      </c>
      <c r="G300" s="4" t="n">
        <v>269</v>
      </c>
      <c r="H300" s="4" t="inlineStr">
        <is>
          <t>◯採用</t>
        </is>
      </c>
      <c r="I300" s="4" t="n">
        <v>0.95</v>
      </c>
      <c r="J300" s="4" t="inlineStr">
        <is>
          <t>aコープ鹿児島にて交際費申請を行うのですが 下記内容で10％ 社外飲食 10,000円以下での申請項目で間違いないでしょうか？ 申請の間違いで差し戻しが多く、ご迷惑をお掛けしてます。 この申請で間違いないか確認させてください。 ===================================</t>
        </is>
      </c>
      <c r="K300" s="4" t="inlineStr">
        <is>
          <t>【対応結果】 2025/05/27 (火) 10:40 ユーザ様に以下内容のメール送信 ＝＝＝ 【回答内容】 キャプチャおよびpdf拝見させていただきました。 ❶楽楽精算画面の「交際費db no.」欄： ⇒「aコープ鹿児島 飲食.pdf」の「管理no」欄に記載の末尾bで終わる番号を入力下さい。 ❷明細の領収書欄に添付されているpdf（20250527・・・のもの）と、 添付いただいた『aコープ鹿児島 飲食領収書.pdf』が同じものであれば問題ないかと存じます。</t>
        </is>
      </c>
      <c r="L300" s="4" t="n">
        <v>232</v>
      </c>
      <c r="M300" s="4" t="inlineStr">
        <is>
          <t>Aコープ鹿児島で交際費申請を行う際、10％社外飲食10,000円以下の申請項目で正しい申請方法を教えてください。</t>
        </is>
      </c>
      <c r="N300" s="4" t="inlineStr">
        <is>
          <t>楽楽精算画面の「交際費DB No.」欄には、『Aコープ鹿児島　飲食.pdf』の「管理No」欄に記載された末尾Bで終わる番号を入力してください。明細の領収書欄に添付されているPDF（20250527・・・のもの）と、『Aコープ鹿児島　飲食領収書.pdf』が同じものであれば問題ありません。</t>
        </is>
      </c>
      <c r="O300" s="4" t="inlineStr">
        <is>
          <t>−</t>
        </is>
      </c>
      <c r="P300" s="4" t="inlineStr">
        <is>
          <t>−</t>
        </is>
      </c>
      <c r="Q300" s="4" t="inlineStr">
        <is>
          <t>−</t>
        </is>
      </c>
    </row>
    <row r="301" ht="50" customHeight="1">
      <c r="A301" s="4" t="n">
        <v>270</v>
      </c>
      <c r="B301" s="4" t="n">
        <v>270</v>
      </c>
      <c r="C301" s="4" t="inlineStr">
        <is>
          <t>−</t>
        </is>
      </c>
      <c r="D301" s="4" t="inlineStr">
        <is>
          <t>−</t>
        </is>
      </c>
      <c r="E301" s="4" t="inlineStr">
        <is>
          <t>−</t>
        </is>
      </c>
      <c r="F301" s="4" t="inlineStr">
        <is>
          <t>−</t>
        </is>
      </c>
      <c r="G301" s="4" t="n">
        <v>270</v>
      </c>
      <c r="H301" s="4" t="inlineStr">
        <is>
          <t>◯採用</t>
        </is>
      </c>
      <c r="I301" s="4" t="n">
        <v>0.6</v>
      </c>
      <c r="J301" s="4" t="inlineStr">
        <is>
          <t>intra-martの事前申請について確認したい 結果申請まで完了しているが金額を間違えていたため修正したいが どうすれば良いか</t>
        </is>
      </c>
      <c r="K301" s="4" t="inlineStr">
        <is>
          <t>【対応結果】 （平田さん確認）intra-martの担当へご確認いただくようご案内06-7525-3041 （山中.英嗣/nh_経理財務部/yamanaka &lt;h.yamanaka@nipponham.co.jp&gt;）</t>
        </is>
      </c>
      <c r="L301" s="4" t="n">
        <v>108</v>
      </c>
      <c r="M301" s="4" t="inlineStr">
        <is>
          <t>intra-martの交際費精算で事前申請後、申請金額を修正する方法を教えてください</t>
        </is>
      </c>
      <c r="N301" s="4" t="inlineStr">
        <is>
          <t>申請金額の修正については、intra-martの担当へご確認ください。</t>
        </is>
      </c>
      <c r="O301" s="4" t="inlineStr">
        <is>
          <t>−</t>
        </is>
      </c>
      <c r="P301" s="4" t="inlineStr">
        <is>
          <t>−</t>
        </is>
      </c>
      <c r="Q301" s="4" t="inlineStr">
        <is>
          <t>−</t>
        </is>
      </c>
    </row>
    <row r="302" ht="50" customHeight="1">
      <c r="A302" s="4" t="n">
        <v>271</v>
      </c>
      <c r="B302" s="4" t="n">
        <v>271</v>
      </c>
      <c r="C302" s="4" t="inlineStr">
        <is>
          <t>−</t>
        </is>
      </c>
      <c r="D302" s="4" t="inlineStr">
        <is>
          <t>−</t>
        </is>
      </c>
      <c r="E302" s="4" t="inlineStr">
        <is>
          <t>−</t>
        </is>
      </c>
      <c r="F302" s="4" t="inlineStr">
        <is>
          <t>−</t>
        </is>
      </c>
      <c r="G302" s="4" t="n">
        <v>271</v>
      </c>
      <c r="H302" s="4" t="inlineStr">
        <is>
          <t>◯採用</t>
        </is>
      </c>
      <c r="I302" s="4" t="n">
        <v>0.95</v>
      </c>
      <c r="J302" s="4" t="inlineStr">
        <is>
          <t>返信ありがとうございます。 10141を選択し、申請をしようと思ったのですが 支払先 鹿児島市営電車 領収 なし 請求書区分 適格事業者 料金 170円 事業者番号が分からないので、どう申請したらよいでしょうか？</t>
        </is>
      </c>
      <c r="K302" s="4" t="inlineStr">
        <is>
          <t>【対応結果】 【回答内容】 内訳に【※〇〇消特】と記載がある場合については領収書がない場合や、領収書に事業者登録番号の記載がない場合 【t9999999999999（pt＋9*13桁）】をご記載ください。 その場合、下記の様に「存在しない番号です」と表示されますが、こちらは問題ありませんのでそのまま処理を進めてください。 以上となります。</t>
        </is>
      </c>
      <c r="L302" s="4" t="n">
        <v>170</v>
      </c>
      <c r="M302" s="4" t="inlineStr">
        <is>
          <t>交際費精算で鹿児島市営電車の事業者番号が分からない場合、どのように申請すればよいですか？</t>
        </is>
      </c>
      <c r="N302" s="4" t="inlineStr">
        <is>
          <t>交際費精算で領収書がない、または領収書に事業者登録番号の記載がない場合は、事業者番号欄に【T9999999999999（PT＋9*13桁）】を入力してください。「存在しない番号です」と表示されますが、そのまま処理を進めて問題ありません。</t>
        </is>
      </c>
      <c r="O302" s="4" t="inlineStr">
        <is>
          <t>−</t>
        </is>
      </c>
      <c r="P302" s="4" t="inlineStr">
        <is>
          <t>−</t>
        </is>
      </c>
      <c r="Q302" s="4" t="inlineStr">
        <is>
          <t>−</t>
        </is>
      </c>
    </row>
    <row r="303" ht="50" customHeight="1">
      <c r="A303" s="4" t="n">
        <v>272</v>
      </c>
      <c r="B303" s="4" t="n">
        <v>272</v>
      </c>
      <c r="C303" s="4" t="inlineStr">
        <is>
          <t>−</t>
        </is>
      </c>
      <c r="D303" s="4" t="inlineStr">
        <is>
          <t>−</t>
        </is>
      </c>
      <c r="E303" s="4" t="inlineStr">
        <is>
          <t>−</t>
        </is>
      </c>
      <c r="F303" s="4" t="inlineStr">
        <is>
          <t>−</t>
        </is>
      </c>
      <c r="G303" s="4" t="n">
        <v>272</v>
      </c>
      <c r="H303" s="4" t="inlineStr">
        <is>
          <t>◯採用</t>
        </is>
      </c>
      <c r="I303" s="4" t="n">
        <v>0.95</v>
      </c>
      <c r="J303" s="4" t="inlineStr">
        <is>
          <t>選択の中で電車の課税10％が存在しないですが 10142 10％代行運転 タクシーで申請しても構わないでしょうか？</t>
        </is>
      </c>
      <c r="K303" s="4" t="inlineStr">
        <is>
          <t>【対応結果】 【回答内容】 画面上部の、検索欄に「電車」と記入して検索ボタンを押していただければ 内訳で電車を含むもので絞り込みができますのでご確認ください。 使用する場合は、11202 (10%)電車 ※公共交通機関消特 をご使用でよいかと存じます。 以上となります。 ご不明な点等ございましたら、下記問合せ先までご連絡ください。</t>
        </is>
      </c>
      <c r="L303" s="4" t="n">
        <v>166</v>
      </c>
      <c r="M303" s="4" t="inlineStr">
        <is>
          <t>交際費精算システムで電車代を課税10％で申請する方法を教えてください</t>
        </is>
      </c>
      <c r="N303" s="4" t="inlineStr">
        <is>
          <t>画面上部の検索欄に「電車」と入力して検索ボタンを押すと、内訳で電車を含む項目で絞り込みができます。申請時は「11202 (10%)電車 ※公共交通機関消特」をご使用ください。</t>
        </is>
      </c>
      <c r="O303" s="4" t="inlineStr">
        <is>
          <t>−</t>
        </is>
      </c>
      <c r="P303" s="4" t="inlineStr">
        <is>
          <t>−</t>
        </is>
      </c>
      <c r="Q303" s="4" t="inlineStr">
        <is>
          <t>−</t>
        </is>
      </c>
    </row>
    <row r="304" ht="50" customHeight="1">
      <c r="A304" s="5" t="n">
        <v>773</v>
      </c>
      <c r="B304" s="5" t="n">
        <v>773</v>
      </c>
      <c r="C304" s="5" t="inlineStr">
        <is>
          <t>−</t>
        </is>
      </c>
      <c r="D304" s="5" t="inlineStr">
        <is>
          <t>−</t>
        </is>
      </c>
      <c r="E304" s="5" t="inlineStr">
        <is>
          <t>0.80</t>
        </is>
      </c>
      <c r="F304" s="5" t="inlineStr">
        <is>
          <t>−</t>
        </is>
      </c>
      <c r="G304" s="5" t="n">
        <v>272</v>
      </c>
      <c r="H304" s="5" t="inlineStr">
        <is>
          <t>P3-1削除</t>
        </is>
      </c>
      <c r="I304" s="5" t="n">
        <v>0.95</v>
      </c>
      <c r="J304" s="5" t="inlineStr">
        <is>
          <t>交際費精算を行うとき、移動手段で電車を使用してますが 電車代は、課税なのか課税なしなのかどちらで申請すればいいか 教えてください。</t>
        </is>
      </c>
      <c r="K304" s="5" t="inlineStr">
        <is>
          <t>【対応結果】 【回答内容】 運用面についての最終な判断は経理様での判断となりますので、申請前に確認が必要であれば、御社経理担当者様かnhba様にご確認ください。 しかしながら、電車賃については、基本的には課税対象となりますので、10%記載分の内訳をご使用いただければ問題ないかと存じます。</t>
        </is>
      </c>
      <c r="L304" s="5" t="n">
        <v>144</v>
      </c>
      <c r="M304" s="5" t="inlineStr">
        <is>
          <t>交際費精算で電車代は課税・課税なしのどちらで申請すればよいですか？</t>
        </is>
      </c>
      <c r="N304" s="5" t="inlineStr">
        <is>
          <t>電車賃については基本的に課税対象となるため、10%記載分の内訳をご使用ください。最終判断は経理担当者またはNHBAにご確認ください。</t>
        </is>
      </c>
      <c r="O304" s="5" t="inlineStr">
        <is>
          <t>−</t>
        </is>
      </c>
      <c r="P304" s="5" t="inlineStr">
        <is>
          <t>−</t>
        </is>
      </c>
      <c r="Q304" s="5" t="inlineStr">
        <is>
          <t>−</t>
        </is>
      </c>
    </row>
    <row r="305" ht="50" customHeight="1">
      <c r="A305" s="4" t="n">
        <v>273</v>
      </c>
      <c r="B305" s="4" t="n">
        <v>273</v>
      </c>
      <c r="C305" s="4" t="inlineStr">
        <is>
          <t>−</t>
        </is>
      </c>
      <c r="D305" s="4" t="inlineStr">
        <is>
          <t>−</t>
        </is>
      </c>
      <c r="E305" s="4" t="inlineStr">
        <is>
          <t>−</t>
        </is>
      </c>
      <c r="F305" s="4" t="inlineStr">
        <is>
          <t>−</t>
        </is>
      </c>
      <c r="G305" s="4" t="n">
        <v>273</v>
      </c>
      <c r="H305" s="4" t="inlineStr">
        <is>
          <t>◯採用</t>
        </is>
      </c>
      <c r="I305" s="4" t="n">
        <v>0.95</v>
      </c>
      <c r="J305" s="4" t="inlineStr">
        <is>
          <t>標記の件について、清算方法をご教示いただきたく、 御確認のほど、よろしくお願い申し上げます。 〇内容 ・海外出張時の社外の方との会食、交際費清算について ・4月より部署異動しており、3月の旧部署での申請となります 以上、御確認のほど、よろしくお願い申し上げます。</t>
        </is>
      </c>
      <c r="K305" s="4" t="inlineStr">
        <is>
          <t>【対応結果】 【回答内容】 旧部署にて計上なさる海外出張時の交際費精算について申請方法をご案内いたします。 下記参考資料をもとにご案内いたします。 ・ 操作マニュアル【申請者向け】 .doc ※交際費精算ページp60~ ■事前準備 ・飲食の交際費精算になりますので 楽楽精算で交際費精算を申請する前にイントラマートにて申請・承認し、下記のような画面をpdf化していただいている必要がございます。 p61～ ※p61ページをご参照ください。 ■旧部署にて計上する方法 ・ 以上となります。 ご不明な点等ございましたら、下記問合せ先までご連絡ください。 以上、よろしくお願いいたします。 ■旧部署にて計上する場合、下記２点にご注意いただき申請してください。 ❶交際費精算を申請する際、「計上事業所を所属事業所以外にする」に☑をお願いいたします。 ❷明細追加画面時、計上事業所欄のところを旧部署に選択してください。 ■最後に申請なさる際、事前準備でpdf化しました結果申請資料を添付してください。 ・ ■その他、下記補足事項に該当する場合は、該当ページをご参照ください。 ・自己負担金がある場合 p67~ ・外貨領収書を用いた交際費精算の場合 p69~</t>
        </is>
      </c>
      <c r="L305" s="4" t="n">
        <v>523</v>
      </c>
      <c r="M305" s="4" t="inlineStr">
        <is>
          <t>海外出張時に旧部署で社外の方との会食の交際費精算を申請する方法を教えてください</t>
        </is>
      </c>
      <c r="N305" s="4" t="inlineStr">
        <is>
          <t>海外出張時の交際費精算を旧部署で申請する場合、まず楽楽精算で申請する前にイントラマートで申請・承認し、該当画面をPDF化してください（操作マニュアルP61参照）。申請時は「計上事業所を所属事業所以外にする」にチェックを入れ、計上事業所欄で旧部署を選択してください。最後にPDF化した申請資料を添付してください。詳細は操作マニュアル【申請者向け】P60以降をご参照ください。</t>
        </is>
      </c>
      <c r="O305" s="4" t="inlineStr">
        <is>
          <t>−</t>
        </is>
      </c>
      <c r="P305" s="4" t="inlineStr">
        <is>
          <t>−</t>
        </is>
      </c>
      <c r="Q305" s="4" t="inlineStr">
        <is>
          <t>−</t>
        </is>
      </c>
    </row>
    <row r="306" ht="50" customHeight="1">
      <c r="A306" s="5" t="n">
        <v>295</v>
      </c>
      <c r="B306" s="5" t="n">
        <v>295</v>
      </c>
      <c r="C306" s="5" t="inlineStr">
        <is>
          <t>−</t>
        </is>
      </c>
      <c r="D306" s="5" t="inlineStr">
        <is>
          <t>−</t>
        </is>
      </c>
      <c r="E306" s="5" t="inlineStr">
        <is>
          <t>0.81</t>
        </is>
      </c>
      <c r="F306" s="5" t="inlineStr">
        <is>
          <t>−</t>
        </is>
      </c>
      <c r="G306" s="5" t="n">
        <v>273</v>
      </c>
      <c r="H306" s="5" t="inlineStr">
        <is>
          <t>P3-1削除</t>
        </is>
      </c>
      <c r="I306" s="5" t="n">
        <v>0.95</v>
      </c>
      <c r="J306" s="5" t="inlineStr">
        <is>
          <t>海外出張時における飲食の精算について教えてほしい</t>
        </is>
      </c>
      <c r="K306" s="5" t="inlineStr">
        <is>
          <t>【対応結果】 画面共有いただきサポート。snz1185946h。海外出張時における外貨領収書の登録方法や精算方法について、操作マニュアル【申請者向け】をご紹介するとともに操作概要をご案内しました。</t>
        </is>
      </c>
      <c r="L306" s="5" t="n">
        <v>98</v>
      </c>
      <c r="M306" s="5" t="inlineStr">
        <is>
          <t>海外出張時における飲食の精算方法を教えてください</t>
        </is>
      </c>
      <c r="N306" s="5" t="inlineStr">
        <is>
          <t>海外出張時の飲食に関する外貨領収書の登録方法や精算方法については、操作マニュアル【申請者向け】をご参照ください。操作概要もマニュアル内で案内されています。</t>
        </is>
      </c>
      <c r="O306" s="5" t="inlineStr">
        <is>
          <t>−</t>
        </is>
      </c>
      <c r="P306" s="5" t="inlineStr">
        <is>
          <t>−</t>
        </is>
      </c>
      <c r="Q306" s="5" t="inlineStr">
        <is>
          <t>−</t>
        </is>
      </c>
    </row>
    <row r="307" ht="50" customHeight="1">
      <c r="A307" s="4" t="n">
        <v>274</v>
      </c>
      <c r="B307" s="4" t="n">
        <v>274</v>
      </c>
      <c r="C307" s="4" t="inlineStr">
        <is>
          <t>−</t>
        </is>
      </c>
      <c r="D307" s="4" t="inlineStr">
        <is>
          <t>−</t>
        </is>
      </c>
      <c r="E307" s="4" t="inlineStr">
        <is>
          <t>−</t>
        </is>
      </c>
      <c r="F307" s="4" t="inlineStr">
        <is>
          <t>−</t>
        </is>
      </c>
      <c r="G307" s="4" t="n">
        <v>274</v>
      </c>
      <c r="H307" s="4" t="inlineStr">
        <is>
          <t>◯採用</t>
        </is>
      </c>
      <c r="I307" s="4" t="n">
        <v>0.95</v>
      </c>
      <c r="J307" s="4" t="inlineStr">
        <is>
          <t>社内飲食 代理申請の精算が初めてですので 申請を上げる前に確認して頂けないか？ ご連絡いたしました。 申請者 西日本事業部長 岸田恭一 代理申請者 鹿児島営業所 本部貴士 情報交換会参加 田畑功之介 経費計上事業所 岸田恭一 参加者 上記3名</t>
        </is>
      </c>
      <c r="K307" s="4" t="inlineStr">
        <is>
          <t>【対応結果】 【回答内容】 経理的判断の是非については、御社経理部様へご確認頂く様お願いいたします。 楽楽精算上といたしましては、「岸田様の代理申請者として本部様が申請をされる」状態になっているかについて確認いたしますが、 そもそも、本部様が、岸田様の代理申請者として設定されておりませんので、岸田様の代理申請を行うことはできません。 添付頂いている申請内容であれば、本部様が申請されている交際費精算となります。 本部様が岸田様の代理申請者として交際費精算を行う。のであれば、 画面上の入力者：本部様 は問題ありませんが、 申請者が岸田様に変更頂く必要があります。 そのためには、ユーザ登録申請が必要となりますので、nhmk業務管理部事務管理課 鈴木様へご連絡いただき 申請をあげて頂くよう依頼してください。</t>
        </is>
      </c>
      <c r="L307" s="4" t="n">
        <v>354</v>
      </c>
      <c r="M307" s="4" t="inlineStr">
        <is>
          <t>楽楽精算で社内飲食の交際費精算を代理申請する方法を教えてください</t>
        </is>
      </c>
      <c r="N307" s="4" t="inlineStr">
        <is>
          <t>楽楽精算で代理申請を行う場合、代理申請者として申請者が設定されている必要があります。代理申請者が未設定の場合は、ユーザ登録申請を行い、申請者を代理申請者として設定してください。詳細はNHMK業務管理部事務管理課へご連絡ください。</t>
        </is>
      </c>
      <c r="O307" s="4" t="inlineStr">
        <is>
          <t>−</t>
        </is>
      </c>
      <c r="P307" s="4" t="inlineStr">
        <is>
          <t>−</t>
        </is>
      </c>
      <c r="Q307" s="4" t="inlineStr">
        <is>
          <t>−</t>
        </is>
      </c>
    </row>
    <row r="308" ht="50" customHeight="1">
      <c r="A308" s="4" t="n">
        <v>275</v>
      </c>
      <c r="B308" s="4" t="n">
        <v>275</v>
      </c>
      <c r="C308" s="4" t="inlineStr">
        <is>
          <t>−</t>
        </is>
      </c>
      <c r="D308" s="4" t="inlineStr">
        <is>
          <t>−</t>
        </is>
      </c>
      <c r="E308" s="4" t="inlineStr">
        <is>
          <t>−</t>
        </is>
      </c>
      <c r="F308" s="4" t="inlineStr">
        <is>
          <t>−</t>
        </is>
      </c>
      <c r="G308" s="4" t="n">
        <v>275</v>
      </c>
      <c r="H308" s="4" t="inlineStr">
        <is>
          <t>◯採用</t>
        </is>
      </c>
      <c r="I308" s="4" t="n">
        <v>0.95</v>
      </c>
      <c r="J308" s="4" t="inlineStr">
        <is>
          <t>エスコンフィールドでの観戦に関する精算で教えてほしい 運用ルールで、エスコンフィールドでの観戦はイントラマートの交際費db申請がいらないと聞いている。その場合の形態は何を選択すればよいですか？</t>
        </is>
      </c>
      <c r="K308" s="4" t="inlineStr">
        <is>
          <t>【対応結果】 エスコンフィールドの観戦に関する交際費精算を申請している他のユーザ様の伝票を何件か拝見。形態「その他」で申請されていること、また『交際費（飲食 ・ゴルフ以外）申請書』を添付し、「野球・サッカー観戦、観劇関連費用」にチェックを入れていることをお伝え。⇒その申請書なら分かりますと仰せのため終話しました。</t>
        </is>
      </c>
      <c r="L308" s="4" t="n">
        <v>157</v>
      </c>
      <c r="M308" s="4" t="inlineStr">
        <is>
          <t>エスコンフィールドでの観戦に関する交際費精算は、イントラマートの交際費DB申請が不要な場合、どの形態を選択すればよいですか？</t>
        </is>
      </c>
      <c r="N308" s="4" t="inlineStr">
        <is>
          <t>エスコンフィールドでの観戦に関する交際費精算は、形態「その他」を選択し、『交際費（飲食・ゴルフ以外）申請書』を添付し、「野球・サッカー観戦、観劇関連費用」にチェックを入れて申請してください。</t>
        </is>
      </c>
      <c r="O308" s="4" t="inlineStr">
        <is>
          <t>−</t>
        </is>
      </c>
      <c r="P308" s="4" t="inlineStr">
        <is>
          <t>−</t>
        </is>
      </c>
      <c r="Q308" s="4" t="inlineStr">
        <is>
          <t>−</t>
        </is>
      </c>
    </row>
    <row r="309" ht="50" customHeight="1">
      <c r="A309" s="4" t="n">
        <v>276</v>
      </c>
      <c r="B309" s="4" t="n">
        <v>276</v>
      </c>
      <c r="C309" s="4" t="inlineStr">
        <is>
          <t>−</t>
        </is>
      </c>
      <c r="D309" s="4" t="inlineStr">
        <is>
          <t>−</t>
        </is>
      </c>
      <c r="E309" s="4" t="inlineStr">
        <is>
          <t>−</t>
        </is>
      </c>
      <c r="F309" s="4" t="inlineStr">
        <is>
          <t>−</t>
        </is>
      </c>
      <c r="G309" s="4" t="n">
        <v>276</v>
      </c>
      <c r="H309" s="4" t="inlineStr">
        <is>
          <t>◯採用</t>
        </is>
      </c>
      <c r="I309" s="4" t="n">
        <v>0.95</v>
      </c>
      <c r="J309" s="4" t="inlineStr">
        <is>
          <t>グループ会社と飲食費を分けたいが一覧に事業所が出てこないので教えてほしい</t>
        </is>
      </c>
      <c r="K309" s="4" t="inlineStr">
        <is>
          <t>【対応結果】 画面共有いただきサポート。以下対応を行いました。①グループ会社とは折半できないため、会計システムのsapでエクセルアップで行う必要があること②sapがご不明な場合、経理部門の方がsapの権限を持っているため、エクセルアップしてもらえるよう依頼していただくこと③領収書の金額の分け方をご説明④ヘッダの備考欄に、エクセルアップしてほしい明細を記載いただくようご案内。</t>
        </is>
      </c>
      <c r="L309" s="4" t="n">
        <v>188</v>
      </c>
      <c r="M309" s="4" t="inlineStr">
        <is>
          <t>交際費精算でグループ会社と飲食費を分けたい場合、一覧に事業所が表示されないときの対応方法を教えてください。</t>
        </is>
      </c>
      <c r="N309" s="4" t="inlineStr">
        <is>
          <t>グループ会社とは交際費精算で飲食費を折半できないため、会計システムのSAPでエクセルアップによる処理が必要です。SAPの操作が不明な場合は、経理部門に依頼してエクセルアップしてもらってください。領収書の金額の分け方は、ヘッダの備考欄にエクセルアップしてほしい明細を記載してください。</t>
        </is>
      </c>
      <c r="O309" s="4" t="inlineStr">
        <is>
          <t>−</t>
        </is>
      </c>
      <c r="P309" s="4" t="inlineStr">
        <is>
          <t>−</t>
        </is>
      </c>
      <c r="Q309" s="4" t="inlineStr">
        <is>
          <t>−</t>
        </is>
      </c>
    </row>
    <row r="310" ht="50" customHeight="1">
      <c r="A310" s="4" t="n">
        <v>277</v>
      </c>
      <c r="B310" s="4" t="n">
        <v>277</v>
      </c>
      <c r="C310" s="4" t="inlineStr">
        <is>
          <t>−</t>
        </is>
      </c>
      <c r="D310" s="4" t="inlineStr">
        <is>
          <t>−</t>
        </is>
      </c>
      <c r="E310" s="4" t="inlineStr">
        <is>
          <t>−</t>
        </is>
      </c>
      <c r="F310" s="4" t="inlineStr">
        <is>
          <t>−</t>
        </is>
      </c>
      <c r="G310" s="4" t="n">
        <v>277</v>
      </c>
      <c r="H310" s="4" t="inlineStr">
        <is>
          <t>◯採用</t>
        </is>
      </c>
      <c r="I310" s="4" t="n">
        <v>0.95</v>
      </c>
      <c r="J310" s="4" t="inlineStr">
        <is>
          <t>ゴルフの精算に、上司が立て替えたゴルフバッグ送料の領収書も併せて登録可能か 上司からこれもやっといてと領収書を渡された。</t>
        </is>
      </c>
      <c r="K310" s="4" t="inlineStr">
        <is>
          <t>【対応結果】 代理申請者の権限をお持ちでない場合、ユーザ様が申請したらユーザ様の口座にしか入らない（別口座に、というわけにはいかない）旨ご説明。 ⇒納得いただき終話</t>
        </is>
      </c>
      <c r="L310" s="4" t="n">
        <v>82</v>
      </c>
      <c r="M310" s="4" t="inlineStr">
        <is>
          <t>交際費精算で、上司が立て替えたゴルフバッグ送料の領収書も併せて登録できますか？</t>
        </is>
      </c>
      <c r="N310" s="4" t="inlineStr">
        <is>
          <t>代理申請者の権限がない場合、申請者が登録した精算は申請者本人の口座にのみ入金されます。別の口座への入金はできません。</t>
        </is>
      </c>
      <c r="O310" s="4" t="inlineStr">
        <is>
          <t>−</t>
        </is>
      </c>
      <c r="P310" s="4" t="inlineStr">
        <is>
          <t>−</t>
        </is>
      </c>
      <c r="Q310" s="4" t="inlineStr">
        <is>
          <t>−</t>
        </is>
      </c>
    </row>
    <row r="311" ht="50" customHeight="1">
      <c r="A311" s="4" t="n">
        <v>278</v>
      </c>
      <c r="B311" s="4" t="n">
        <v>278</v>
      </c>
      <c r="C311" s="4" t="inlineStr">
        <is>
          <t>−</t>
        </is>
      </c>
      <c r="D311" s="4" t="inlineStr">
        <is>
          <t>−</t>
        </is>
      </c>
      <c r="E311" s="4" t="inlineStr">
        <is>
          <t>−</t>
        </is>
      </c>
      <c r="F311" s="4" t="inlineStr">
        <is>
          <t>−</t>
        </is>
      </c>
      <c r="G311" s="4" t="n">
        <v>278</v>
      </c>
      <c r="H311" s="4" t="inlineStr">
        <is>
          <t>◯採用</t>
        </is>
      </c>
      <c r="I311" s="4" t="n">
        <v>0.95</v>
      </c>
      <c r="J311" s="4" t="inlineStr">
        <is>
          <t>【交際費精算】ゴルフの精算方法を教えてほしい</t>
        </is>
      </c>
      <c r="K311" s="4" t="inlineStr">
        <is>
          <t>【対応結果】 リモート：sn34082806h 交際費dbnoと交際費db(添付）についてはイントラマートでの番号と画面ショットの添付を依頼。詳細についてはイントラマートの窓口を参考にしていただくよう案内→了解いただく。 領収書については既に登録済みのため、ゴルフ場利用について2つの明細を作成を頂く。ただし、課税や利用費など分けて申請する必要があるものが含まれている可能性があるので経理側に確認していただくか、申請後差し戻しされてから再度対応頂く様案内→了解しました。差し戻しされたらやり直しますとのこと。</t>
        </is>
      </c>
      <c r="L311" s="4" t="n">
        <v>254</v>
      </c>
      <c r="M311" s="4" t="inlineStr">
        <is>
          <t>イントラマートで交際費精算のうちゴルフ利用分を申請する方法を教えてください</t>
        </is>
      </c>
      <c r="N311" s="4" t="inlineStr">
        <is>
          <t>ゴルフ場利用の交際費精算では、イントラマートで交際費DBNoと交際費DB（画面ショット添付）を申請時に添付してください。領収書が既に登録済みの場合は、ゴルフ場利用について2つの明細を作成してください。課税や利用費など分けて申請が必要な場合があるため、経理に確認するか、申請後に差し戻しされた場合は再度対応してください。詳細はイントラマートの窓口を参照してください。</t>
        </is>
      </c>
      <c r="O311" s="4" t="inlineStr">
        <is>
          <t>−</t>
        </is>
      </c>
      <c r="P311" s="4" t="inlineStr">
        <is>
          <t>−</t>
        </is>
      </c>
      <c r="Q311" s="4" t="inlineStr">
        <is>
          <t>−</t>
        </is>
      </c>
    </row>
    <row r="312" ht="50" customHeight="1">
      <c r="A312" s="4" t="n">
        <v>279</v>
      </c>
      <c r="B312" s="4" t="n">
        <v>279</v>
      </c>
      <c r="C312" s="4" t="inlineStr">
        <is>
          <t>−</t>
        </is>
      </c>
      <c r="D312" s="4" t="inlineStr">
        <is>
          <t>−</t>
        </is>
      </c>
      <c r="E312" s="4" t="inlineStr">
        <is>
          <t>−</t>
        </is>
      </c>
      <c r="F312" s="4" t="inlineStr">
        <is>
          <t>−</t>
        </is>
      </c>
      <c r="G312" s="4" t="n">
        <v>279</v>
      </c>
      <c r="H312" s="4" t="inlineStr">
        <is>
          <t>◯採用</t>
        </is>
      </c>
      <c r="I312" s="4" t="n">
        <v>0.95</v>
      </c>
      <c r="J312" s="4" t="inlineStr">
        <is>
          <t>ゴルフ精算の申請をするのですが ひとつの領収書で二つの品目を分けて申請するよう言われてますが出来ません。 領収書と申請金額が違いますとエラーが出ます。 どうしたらひとつの領収書から項目を分けれますか？</t>
        </is>
      </c>
      <c r="K312" s="4" t="inlineStr">
        <is>
          <t>【対応結果】 回答内容】 おそらく下記のようなエラー表示が出ているかと存じます。 これらは、領収書登録時に登録された明細画面で金額を手動で変更した際に発生するエラーになります。 今回のケースにおきましては、明細画面では修正ができませんので、 一旦伝票から領収書の紐づけを外し、領収書/請求書画面で修正を行った後に 改めて明細を修正・作成する必要がございます。 修正方法は、マニュアルに記載がございますので、 お手数をおかけしますが下記リンク先をご覧ください。 よくあるお問い合わせ＜差戻し編＞.pdf ➡p.18~20をご参照ください。 ＜手順＞※パソコン利用の場合 ❶伝票から、領収書の☑欄及び添付を外し、一時保存します。 ❷ホーム画面右上にあります「領収書/請求書」をクリックし、該当の領収書欄にある「編集」をクリックします。 ❸金額欄にある「＋」ボタンを押し、金額を分けたあと下部にあります「確定」ボタンをクリックし、領収書の登録内容を上書き修正します。 写真は、例のため0円と0円にしております。 ❸再度伝票画面を開き、金額を分けた明細をそれぞれ作成します。 ❹その他内容にお間違いなければ確認の上、申請を行います。</t>
        </is>
      </c>
      <c r="L312" s="4" t="n">
        <v>512</v>
      </c>
      <c r="M312" s="4" t="inlineStr">
        <is>
          <t>交際費精算システムで、ひとつの領収書から複数の品目に分けて申請する方法を教えてください</t>
        </is>
      </c>
      <c r="N312" s="4" t="inlineStr">
        <is>
          <t>領収書の金額を複数の品目に分けて申請する場合は、伝票から領収書の紐づけを外し、「領収書/請求書」画面で金額を分割して修正してください。その後、明細を分けて作成し、申請を行います。詳細な手順は『よくあるお問い合わせ＜差戻し編＞.pdf』P.18〜20をご参照ください。</t>
        </is>
      </c>
      <c r="O312" s="4" t="inlineStr">
        <is>
          <t>−</t>
        </is>
      </c>
      <c r="P312" s="4" t="inlineStr">
        <is>
          <t>−</t>
        </is>
      </c>
      <c r="Q312" s="4" t="inlineStr">
        <is>
          <t>−</t>
        </is>
      </c>
    </row>
    <row r="313" ht="50" customHeight="1">
      <c r="A313" s="4" t="n">
        <v>281</v>
      </c>
      <c r="B313" s="4" t="n">
        <v>281</v>
      </c>
      <c r="C313" s="4" t="inlineStr">
        <is>
          <t>−</t>
        </is>
      </c>
      <c r="D313" s="4" t="inlineStr">
        <is>
          <t>−</t>
        </is>
      </c>
      <c r="E313" s="4" t="inlineStr">
        <is>
          <t>−</t>
        </is>
      </c>
      <c r="F313" s="4" t="inlineStr">
        <is>
          <t>−</t>
        </is>
      </c>
      <c r="G313" s="4" t="n">
        <v>281</v>
      </c>
      <c r="H313" s="4" t="inlineStr">
        <is>
          <t>◯採用</t>
        </is>
      </c>
      <c r="I313" s="4" t="n">
        <v>0.95</v>
      </c>
      <c r="J313" s="4" t="inlineStr">
        <is>
          <t>表題につきまして1点お聞きしたいことがありご連絡させていただきました。 交際費精算にて日当を入力したいのですが その際の「請求書区分」・「支払先」は何と入力すれば良いのでしょうか。 恐れ入りますが、ご教示いただけますようお願いいたします。</t>
        </is>
      </c>
      <c r="K313" s="4" t="inlineStr">
        <is>
          <t>【対応結果】 2025/05/09 (金) 11:33 ユーザ様に以下内容のメール送信 ＝＝ 【回答内容】 添付いただいたキャプチャの内訳の通り、「※消特」がついておりますので、 以下にてご対応いただけますでしょうか。 ■請求書区分 ➡ 「適格事業者」を選択 ■事業者登録番号 ➡ 「t9999999999999」と入力 ■支払先 ➡ 例えば「日当」や「ご自身のお名前＋日当」等、分かりやすいように記載いただければと思います。</t>
        </is>
      </c>
      <c r="L313" s="4" t="n">
        <v>213</v>
      </c>
      <c r="M313" s="4" t="inlineStr">
        <is>
          <t>交際費精算で日当を入力する際の「請求書区分」と「支払先」はどのように入力すればよいですか？</t>
        </is>
      </c>
      <c r="N313" s="4" t="inlineStr">
        <is>
          <t>交際費精算で日当を入力する場合、「請求書区分」は「適格事業者」を選択し、「事業者登録番号」は「T9999999999999」と入力してください。「支払先」は「日当」や「ご自身のお名前＋日当」など、分かりやすい内容で記載してください。</t>
        </is>
      </c>
      <c r="O313" s="4" t="inlineStr">
        <is>
          <t>−</t>
        </is>
      </c>
      <c r="P313" s="4" t="inlineStr">
        <is>
          <t>−</t>
        </is>
      </c>
      <c r="Q313" s="4" t="inlineStr">
        <is>
          <t>−</t>
        </is>
      </c>
    </row>
    <row r="314" ht="50" customHeight="1">
      <c r="A314" s="4" t="n">
        <v>282</v>
      </c>
      <c r="B314" s="4" t="n">
        <v>282</v>
      </c>
      <c r="C314" s="4" t="inlineStr">
        <is>
          <t>−</t>
        </is>
      </c>
      <c r="D314" s="4" t="inlineStr">
        <is>
          <t>−</t>
        </is>
      </c>
      <c r="E314" s="4" t="inlineStr">
        <is>
          <t>−</t>
        </is>
      </c>
      <c r="F314" s="4" t="inlineStr">
        <is>
          <t>−</t>
        </is>
      </c>
      <c r="G314" s="4" t="n">
        <v>282</v>
      </c>
      <c r="H314" s="4" t="inlineStr">
        <is>
          <t>◯採用</t>
        </is>
      </c>
      <c r="I314" s="4" t="n">
        <v>0.95</v>
      </c>
      <c r="J314" s="4" t="inlineStr">
        <is>
          <t>交際費精算で差し戻ったが税率が変更できない</t>
        </is>
      </c>
      <c r="K314" s="4" t="inlineStr">
        <is>
          <t>【対応結果】 税率ではなく、内訳で別税率のものにしていただくよう依頼</t>
        </is>
      </c>
      <c r="L314" s="4" t="n">
        <v>34</v>
      </c>
      <c r="M314" s="4" t="inlineStr">
        <is>
          <t>交際費精算で差し戻し後に税率を変更できない場合はどうすればよいですか？</t>
        </is>
      </c>
      <c r="N314" s="4" t="inlineStr">
        <is>
          <t>税率の変更はできません。内訳で別税率のものにして対応してください。</t>
        </is>
      </c>
      <c r="O314" s="4" t="inlineStr">
        <is>
          <t>−</t>
        </is>
      </c>
      <c r="P314" s="4" t="inlineStr">
        <is>
          <t>−</t>
        </is>
      </c>
      <c r="Q314" s="4" t="inlineStr">
        <is>
          <t>−</t>
        </is>
      </c>
    </row>
    <row r="315" ht="50" customHeight="1">
      <c r="A315" s="6" t="n">
        <v>283</v>
      </c>
      <c r="B315" s="6" t="n">
        <v>283</v>
      </c>
      <c r="C315" s="6" t="inlineStr">
        <is>
          <t>−</t>
        </is>
      </c>
      <c r="D315" s="6" t="inlineStr">
        <is>
          <t>−</t>
        </is>
      </c>
      <c r="E315" s="6" t="inlineStr">
        <is>
          <t>−</t>
        </is>
      </c>
      <c r="F315" s="6" t="inlineStr">
        <is>
          <t>−</t>
        </is>
      </c>
      <c r="G315" s="6" t="n">
        <v>283</v>
      </c>
      <c r="H315" s="6" t="inlineStr">
        <is>
          <t>P0削除（短文）</t>
        </is>
      </c>
      <c r="I315" s="6" t="n">
        <v>0</v>
      </c>
      <c r="J315" s="6" t="inlineStr">
        <is>
          <t>交際費精算について確認したい。取引先と野球観戦＆飲食を行った為、交際費精算を実施しようとしている。飲食費の場合はイントラマートでの申請が必要だったと思うが、あっているか。→ご認識通りだとお伝え。飲食費以外の申請書はどこにあったか。</t>
        </is>
      </c>
      <c r="K315" s="6" t="inlineStr">
        <is>
          <t>【対応結果】 ポータルサイトの掲載場所をご案内。</t>
        </is>
      </c>
      <c r="L315" s="6" t="n">
        <v>24</v>
      </c>
      <c r="M315" s="6" t="inlineStr">
        <is>
          <t>−</t>
        </is>
      </c>
      <c r="N315" s="6" t="inlineStr">
        <is>
          <t>−</t>
        </is>
      </c>
      <c r="O315" s="6" t="inlineStr">
        <is>
          <t>−</t>
        </is>
      </c>
      <c r="P315" s="6" t="inlineStr">
        <is>
          <t>−</t>
        </is>
      </c>
      <c r="Q315" s="6" t="inlineStr">
        <is>
          <t>−</t>
        </is>
      </c>
    </row>
    <row r="316" ht="50" customHeight="1">
      <c r="A316" s="6" t="n">
        <v>284</v>
      </c>
      <c r="B316" s="6" t="n">
        <v>284</v>
      </c>
      <c r="C316" s="6" t="inlineStr">
        <is>
          <t>−</t>
        </is>
      </c>
      <c r="D316" s="6" t="inlineStr">
        <is>
          <t>0.83</t>
        </is>
      </c>
      <c r="E316" s="6" t="inlineStr">
        <is>
          <t>−</t>
        </is>
      </c>
      <c r="F316" s="6" t="inlineStr">
        <is>
          <t>−</t>
        </is>
      </c>
      <c r="G316" s="6" t="n">
        <v>285</v>
      </c>
      <c r="H316" s="6" t="inlineStr">
        <is>
          <t>P2削除（類似）</t>
        </is>
      </c>
      <c r="I316" s="6" t="n">
        <v>0.95</v>
      </c>
      <c r="J316" s="6" t="inlineStr">
        <is>
          <t>お客様と同社別部署のフローズン課とピュアフード様と会食をしました。 フローズン課は楽楽精算で計上部署を変えて申請できるのですが、 他グループ会社は選択できなくて困っています。 これは選択できないものなのでしょうか。</t>
        </is>
      </c>
      <c r="K316" s="6" t="inlineStr">
        <is>
          <t>【対応結果】 ご認識の通り、楽楽精算では別会社となる他グループ会社への計上はできない為、 選択できない仕様となっております。 sap等の会計システムで処理する形になりますので、nh本体様になりますのでnhba様にご相談くださいとお伝えしたところ 社内の経理担当よりnhba様に相談しますと仰せになり終話。</t>
        </is>
      </c>
      <c r="L316" s="6" t="n">
        <v>152</v>
      </c>
      <c r="M316" s="6" t="inlineStr">
        <is>
          <t>楽楽精算で他グループ会社と交際費を折半する方法はありますか？</t>
        </is>
      </c>
      <c r="N316" s="6" t="inlineStr">
        <is>
          <t>楽楽精算では他グループ会社への計上はできない仕様です。SAP等の会計システムで処理してください。</t>
        </is>
      </c>
      <c r="O316" s="6" t="inlineStr">
        <is>
          <t>−</t>
        </is>
      </c>
      <c r="P316" s="6" t="inlineStr">
        <is>
          <t>−</t>
        </is>
      </c>
      <c r="Q316" s="6" t="inlineStr">
        <is>
          <t>−</t>
        </is>
      </c>
    </row>
    <row r="317" ht="50" customHeight="1">
      <c r="A317" s="2" t="n">
        <v>285</v>
      </c>
      <c r="B317" s="2" t="n">
        <v>285</v>
      </c>
      <c r="C317" s="2" t="inlineStr">
        <is>
          <t>−</t>
        </is>
      </c>
      <c r="D317" s="2" t="inlineStr">
        <is>
          <t>−</t>
        </is>
      </c>
      <c r="E317" s="2" t="inlineStr">
        <is>
          <t>−</t>
        </is>
      </c>
      <c r="F317" s="2" t="inlineStr">
        <is>
          <t>−</t>
        </is>
      </c>
      <c r="G317" s="2" t="n">
        <v>285</v>
      </c>
      <c r="H317" s="2" t="inlineStr">
        <is>
          <t>◯採用</t>
        </is>
      </c>
      <c r="I317" s="2" t="n">
        <v>0.95</v>
      </c>
      <c r="J317" s="2" t="inlineStr">
        <is>
          <t>先日、自部署3名と他グループ会社4名で飲食を行いました。 交際費精算で金額を折半したいのですが、方法を教えてください。</t>
        </is>
      </c>
      <c r="K317" s="2" t="inlineStr">
        <is>
          <t>【対応結果】 ■リモート接続ご希望でしたが、繋がらず。 ※冨山さんにフォローいただきました。 グローバルプロテクトが未接続のようでしたので内部接続状態に変更していただきましたが、 スカイシー・リモートデスクトップで繋がらず。⇒口頭でのご案内でご了承いただきました。 ❶領収書登録時に全く違う金額が登録されてしまうのはなぜ。⇒自動読み取りも100%正確ではない旨をお伝えし手入力で修正いただく。❷申請について （ワンノート：【共通】他社へ経費振替したい／折半したい） 他グループ会社は計上事業所で選択できないことをお伝えし、すべて自部署で計上していただき、nhba様に折半内容をお伝えいただくことご案内し、終話。 ※冨山さんにフォローいただきました。</t>
        </is>
      </c>
      <c r="L317" s="2" t="n">
        <v>324</v>
      </c>
      <c r="M317" s="2" t="inlineStr">
        <is>
          <t>交際費精算で他グループ会社との折半方法を教えてください</t>
        </is>
      </c>
      <c r="N317" s="2" t="inlineStr">
        <is>
          <t>交際費精算で他グループ会社との折半を行う場合、他グループ会社は計上事業所で選択できません。すべて自部署で計上し、NHBA様に折半内容をお伝えください。また、領収書登録時に自動読み取りで金額が正確でない場合は、手入力で修正してください。</t>
        </is>
      </c>
      <c r="O317" s="2" t="inlineStr">
        <is>
          <t>−</t>
        </is>
      </c>
      <c r="P317" s="2" t="inlineStr">
        <is>
          <t>−</t>
        </is>
      </c>
      <c r="Q317" s="2" t="inlineStr">
        <is>
          <t>−</t>
        </is>
      </c>
    </row>
    <row r="318" ht="50" customHeight="1">
      <c r="A318" s="4" t="n">
        <v>286</v>
      </c>
      <c r="B318" s="4" t="n">
        <v>286</v>
      </c>
      <c r="C318" s="4" t="inlineStr">
        <is>
          <t>−</t>
        </is>
      </c>
      <c r="D318" s="4" t="inlineStr">
        <is>
          <t>−</t>
        </is>
      </c>
      <c r="E318" s="4" t="inlineStr">
        <is>
          <t>−</t>
        </is>
      </c>
      <c r="F318" s="4" t="inlineStr">
        <is>
          <t>−</t>
        </is>
      </c>
      <c r="G318" s="4" t="n">
        <v>286</v>
      </c>
      <c r="H318" s="4" t="inlineStr">
        <is>
          <t>◯採用</t>
        </is>
      </c>
      <c r="I318" s="4" t="n">
        <v>0.95</v>
      </c>
      <c r="J318" s="4" t="inlineStr">
        <is>
          <t>先日、藤井さんが開く親睦会に 藤井さんが病欠の為、代わりに出席した。 今、交際費精算を申請しているのですが、接待主幹者はどうすればよいでしょうか。 その他、入力方法も合わせて教えていただきたいです。</t>
        </is>
      </c>
      <c r="K318" s="4" t="inlineStr">
        <is>
          <t>【対応結果】 ■運用面に関わるお話なので経理担当者にご確認いただきたい旨をお伝えするも差し戻されてもいいので何か案はないですかと仰せ。承認者へ伝わるように、備考欄に代理出席の旨を記載いただくことを提案。承認されるかは、経理担当者にご確認くださいとお伝え。内訳等をほかの方を参考に「g会社飲食～」についてアドバイスし、ヘッダー部分も入力をお伝え。最後に交際費db no.が抜けていたのでイントラマートの事前申請内容を参考に入力いただくところまで確認し終話。</t>
        </is>
      </c>
      <c r="L318" s="4" t="n">
        <v>227</v>
      </c>
      <c r="M318" s="4" t="inlineStr">
        <is>
          <t>交際費精算で代理で飲食を行った場合、接待主幹者はどのように入力すればよいですか？</t>
        </is>
      </c>
      <c r="N318" s="4" t="inlineStr">
        <is>
          <t>承認者に伝わるよう、備考欄に代理出席である旨を記載してください。承認可否は経理担当者にご確認ください。内訳等は他の方の例を参考に「G会社飲食～」と入力し、ヘッダー部分も入力してください。交際費DB No.はイントラマートの事前申請内容を参考に入力してください。</t>
        </is>
      </c>
      <c r="O318" s="4" t="inlineStr">
        <is>
          <t>−</t>
        </is>
      </c>
      <c r="P318" s="4" t="inlineStr">
        <is>
          <t>−</t>
        </is>
      </c>
      <c r="Q318" s="4" t="inlineStr">
        <is>
          <t>−</t>
        </is>
      </c>
    </row>
    <row r="319" ht="50" customHeight="1">
      <c r="A319" s="4" t="n">
        <v>287</v>
      </c>
      <c r="B319" s="4" t="n">
        <v>287</v>
      </c>
      <c r="C319" s="4" t="inlineStr">
        <is>
          <t>−</t>
        </is>
      </c>
      <c r="D319" s="4" t="inlineStr">
        <is>
          <t>−</t>
        </is>
      </c>
      <c r="E319" s="4" t="inlineStr">
        <is>
          <t>−</t>
        </is>
      </c>
      <c r="F319" s="4" t="inlineStr">
        <is>
          <t>−</t>
        </is>
      </c>
      <c r="G319" s="4" t="n">
        <v>287</v>
      </c>
      <c r="H319" s="4" t="inlineStr">
        <is>
          <t>◯採用</t>
        </is>
      </c>
      <c r="I319" s="4" t="n">
        <v>0.95</v>
      </c>
      <c r="J319" s="4" t="inlineStr">
        <is>
          <t>伝票を作成したいので教えてほしい</t>
        </is>
      </c>
      <c r="K319" s="4" t="inlineStr">
        <is>
          <t>【対応結果】 画面共有いただきサポート。sn74070993h。以下対応を行いました。❶領収書内で税率が違っているので、領収書編集をサポート。また、明細追加後に金額を分ける必要があると判明したときの対応方法についてあわせてご案内。❷明細追加方法をサポート。それ以降の明細は自分で出来そうとのことなので、ご不明点があれば再度問い合わせいただくようお伝えし終話しました。</t>
        </is>
      </c>
      <c r="L319" s="4" t="n">
        <v>183</v>
      </c>
      <c r="M319" s="4" t="inlineStr">
        <is>
          <t>交際費精算システムで伝票を作成する方法を教えてください</t>
        </is>
      </c>
      <c r="N319" s="4" t="inlineStr">
        <is>
          <t>領収書内で税率が異なる場合は、領収書編集を行い、明細追加後に金額を分ける必要がある場合の対応方法もご案内しています。明細の追加方法もサポートしています。不明点があれば再度お問い合わせください。</t>
        </is>
      </c>
      <c r="O319" s="4" t="inlineStr">
        <is>
          <t>−</t>
        </is>
      </c>
      <c r="P319" s="4" t="inlineStr">
        <is>
          <t>−</t>
        </is>
      </c>
      <c r="Q319" s="4" t="inlineStr">
        <is>
          <t>−</t>
        </is>
      </c>
    </row>
    <row r="320" ht="50" customHeight="1">
      <c r="A320" s="4" t="n">
        <v>288</v>
      </c>
      <c r="B320" s="4" t="n">
        <v>288</v>
      </c>
      <c r="C320" s="4" t="inlineStr">
        <is>
          <t>−</t>
        </is>
      </c>
      <c r="D320" s="4" t="inlineStr">
        <is>
          <t>−</t>
        </is>
      </c>
      <c r="E320" s="4" t="inlineStr">
        <is>
          <t>−</t>
        </is>
      </c>
      <c r="F320" s="4" t="inlineStr">
        <is>
          <t>−</t>
        </is>
      </c>
      <c r="G320" s="4" t="n">
        <v>288</v>
      </c>
      <c r="H320" s="4" t="inlineStr">
        <is>
          <t>◯採用</t>
        </is>
      </c>
      <c r="I320" s="4" t="n">
        <v>0.95</v>
      </c>
      <c r="J320" s="4" t="inlineStr">
        <is>
          <t>差し戻されたが大連の指摘事項が分からないので教えてほしい</t>
        </is>
      </c>
      <c r="K320" s="4" t="inlineStr">
        <is>
          <t>【対応結果】 精算内容の部分に上の明細と同じく「親睦の為」を入れていただくことと、備考欄に不要とあるがエクセルアップしてもらうので外す必要ない旨をご説明しました。</t>
        </is>
      </c>
      <c r="L320" s="4" t="n">
        <v>81</v>
      </c>
      <c r="M320" s="4" t="inlineStr">
        <is>
          <t>交際費精算で差し戻された際、大連の指摘事項を確認する方法を教えてください</t>
        </is>
      </c>
      <c r="N320" s="4" t="inlineStr">
        <is>
          <t>精算内容の部分に上の明細と同じく「親睦の為」と入力し、備考欄に不要と記載があってもエクセルアップするため外す必要はありません。</t>
        </is>
      </c>
      <c r="O320" s="4" t="inlineStr">
        <is>
          <t>−</t>
        </is>
      </c>
      <c r="P320" s="4" t="inlineStr">
        <is>
          <t>−</t>
        </is>
      </c>
      <c r="Q320" s="4" t="inlineStr">
        <is>
          <t>−</t>
        </is>
      </c>
    </row>
    <row r="321" ht="50" customHeight="1">
      <c r="A321" s="4" t="n">
        <v>290</v>
      </c>
      <c r="B321" s="4" t="n">
        <v>290</v>
      </c>
      <c r="C321" s="4" t="inlineStr">
        <is>
          <t>−</t>
        </is>
      </c>
      <c r="D321" s="4" t="inlineStr">
        <is>
          <t>−</t>
        </is>
      </c>
      <c r="E321" s="4" t="inlineStr">
        <is>
          <t>−</t>
        </is>
      </c>
      <c r="F321" s="4" t="inlineStr">
        <is>
          <t>−</t>
        </is>
      </c>
      <c r="G321" s="4" t="n">
        <v>290</v>
      </c>
      <c r="H321" s="4" t="inlineStr">
        <is>
          <t>◯採用</t>
        </is>
      </c>
      <c r="I321" s="4" t="n">
        <v>0.95</v>
      </c>
      <c r="J321" s="4" t="inlineStr">
        <is>
          <t>【交際費精算】差し戻ってきたゴルフの申請で内容を確認したい</t>
        </is>
      </c>
      <c r="K321" s="4" t="inlineStr">
        <is>
          <t>【対応結果】 リモート：sn34082806h ゴルフ利用税や緑化晃進料などを分けてくれと大連から戻ってきた。別の方のゴルフの申請を参考に、利用税と参加費、その他で項目を分けて申請を実施。こちらの内容で再度、差し戻ってきた場合は、科目と金額の関係性を経理担当に確認の上、申請頂くよう依頼→了解いただく。</t>
        </is>
      </c>
      <c r="L321" s="4" t="n">
        <v>151</v>
      </c>
      <c r="M321" s="4" t="inlineStr">
        <is>
          <t>交際費精算で差し戻されたゴルフの申請内容を確認する方法を教えてください</t>
        </is>
      </c>
      <c r="N321" s="4" t="inlineStr">
        <is>
          <t>ゴルフ利用税や緑化晃進料などの項目を分けて申請してください。別の方のゴルフ申請を参考に、利用税・参加費・その他で項目を分けて申請します。再度差し戻された場合は、科目と金額の関係性を経理担当に確認の上、申請してください。</t>
        </is>
      </c>
      <c r="O321" s="4" t="inlineStr">
        <is>
          <t>−</t>
        </is>
      </c>
      <c r="P321" s="4" t="inlineStr">
        <is>
          <t>−</t>
        </is>
      </c>
      <c r="Q321" s="4" t="inlineStr">
        <is>
          <t>−</t>
        </is>
      </c>
    </row>
    <row r="322" ht="50" customHeight="1">
      <c r="A322" s="5" t="n">
        <v>291</v>
      </c>
      <c r="B322" s="5" t="n">
        <v>291</v>
      </c>
      <c r="C322" s="5" t="inlineStr">
        <is>
          <t>−</t>
        </is>
      </c>
      <c r="D322" s="5" t="inlineStr">
        <is>
          <t>−</t>
        </is>
      </c>
      <c r="E322" s="5" t="inlineStr">
        <is>
          <t>0.78</t>
        </is>
      </c>
      <c r="F322" s="5" t="inlineStr">
        <is>
          <t>−</t>
        </is>
      </c>
      <c r="G322" s="5" t="n">
        <v>290</v>
      </c>
      <c r="H322" s="5" t="inlineStr">
        <is>
          <t>P3-1削除</t>
        </is>
      </c>
      <c r="I322" s="5" t="n">
        <v>0.95</v>
      </c>
      <c r="J322" s="5" t="inlineStr">
        <is>
          <t>先日、g会社を交えて飲食を行いました。 申請を行いましたが、差戻しがありましたので修正操作のサポートをしていただきたいです。</t>
        </is>
      </c>
      <c r="K322" s="5" t="inlineStr">
        <is>
          <t>【対応結果】 リモートご希望でしたのでsn41099810hへリモート接続。 差戻しの内容を確認。 ❶については既に修正済み ❷の接待先についての不備について 交際費dbでは、店名がおこげになっていますが、実際の領収書ではokogeになっていたので指摘を受けているのではないか。 ⇒いえ、違います。ヘッダー部分の接待先について指摘なさっていますとお伝え。⇒既にデイリーフーズに修正済みと仰せ。 でしたら差戻し内容は❶❷ともに解消しています。 ただ、菅之屋様が懸念されている店名については、備考欄に記載いただくか、積算内容に「okoge（おこげ）」にしていただくことをアドバイスして終話。</t>
        </is>
      </c>
      <c r="L322" s="5" t="n">
        <v>293</v>
      </c>
      <c r="M322" s="5" t="inlineStr">
        <is>
          <t>交際費精算申請が差戻しされた場合、内容の修正方法を教えてください</t>
        </is>
      </c>
      <c r="N322" s="5" t="inlineStr">
        <is>
          <t>差戻し内容を確認し、指摘事項が修正済みであれば問題ありません。店名の表記に懸念がある場合は、備考欄に記載するか、積算内容に「OKOGE（おこげ）」と記載してください。</t>
        </is>
      </c>
      <c r="O322" s="5" t="inlineStr">
        <is>
          <t>−</t>
        </is>
      </c>
      <c r="P322" s="5" t="inlineStr">
        <is>
          <t>−</t>
        </is>
      </c>
      <c r="Q322" s="5" t="inlineStr">
        <is>
          <t>−</t>
        </is>
      </c>
    </row>
    <row r="323" ht="50" customHeight="1">
      <c r="A323" s="4" t="n">
        <v>292</v>
      </c>
      <c r="B323" s="4" t="n">
        <v>292</v>
      </c>
      <c r="C323" s="4" t="inlineStr">
        <is>
          <t>−</t>
        </is>
      </c>
      <c r="D323" s="4" t="inlineStr">
        <is>
          <t>−</t>
        </is>
      </c>
      <c r="E323" s="4" t="inlineStr">
        <is>
          <t>−</t>
        </is>
      </c>
      <c r="F323" s="4" t="inlineStr">
        <is>
          <t>−</t>
        </is>
      </c>
      <c r="G323" s="4" t="n">
        <v>292</v>
      </c>
      <c r="H323" s="4" t="inlineStr">
        <is>
          <t>◯採用</t>
        </is>
      </c>
      <c r="I323" s="4" t="n">
        <v>0.95</v>
      </c>
      <c r="J323" s="4" t="inlineStr">
        <is>
          <t>手土産の申請をしたい交際費精算をしたいが選択項目が表示されない</t>
        </is>
      </c>
      <c r="K323" s="4" t="inlineStr">
        <is>
          <t>【対応結果】 交際費精算が表示されないと仰せsn61023357h遠隔接続「経費精算」を選択されていたためホームから「交際費精算」を選択していただき手土産の申請をしていただくようご案内やってみますとのことで終話</t>
        </is>
      </c>
      <c r="L323" s="4" t="n">
        <v>105</v>
      </c>
      <c r="M323" s="4" t="inlineStr">
        <is>
          <t>交際費精算で手土産の申請をする方法を教えてください</t>
        </is>
      </c>
      <c r="N323" s="4" t="inlineStr">
        <is>
          <t>ホーム画面から「交際費精算」を選択し、手土産の申請を行ってください。「経費精算」では交際費精算の項目は表示されません。</t>
        </is>
      </c>
      <c r="O323" s="4" t="inlineStr">
        <is>
          <t>−</t>
        </is>
      </c>
      <c r="P323" s="4" t="inlineStr">
        <is>
          <t>−</t>
        </is>
      </c>
      <c r="Q323" s="4" t="inlineStr">
        <is>
          <t>−</t>
        </is>
      </c>
    </row>
    <row r="324" ht="50" customHeight="1">
      <c r="A324" s="4" t="n">
        <v>293</v>
      </c>
      <c r="B324" s="4" t="n">
        <v>293</v>
      </c>
      <c r="C324" s="4" t="inlineStr">
        <is>
          <t>−</t>
        </is>
      </c>
      <c r="D324" s="4" t="inlineStr">
        <is>
          <t>−</t>
        </is>
      </c>
      <c r="E324" s="4" t="inlineStr">
        <is>
          <t>−</t>
        </is>
      </c>
      <c r="F324" s="4" t="inlineStr">
        <is>
          <t>−</t>
        </is>
      </c>
      <c r="G324" s="4" t="n">
        <v>293</v>
      </c>
      <c r="H324" s="4" t="inlineStr">
        <is>
          <t>◯採用</t>
        </is>
      </c>
      <c r="I324" s="4" t="n">
        <v>0.95</v>
      </c>
      <c r="J324" s="4" t="inlineStr">
        <is>
          <t>先日、手土産を購入しました。手土産の内容を申請する際に添付する申請書は、どこに格納されていますか。楽楽精算サポートサイトを開いて探したのですが、見当たりませんでしたので電話しました。</t>
        </is>
      </c>
      <c r="K324" s="4" t="inlineStr">
        <is>
          <t>【対応結果】 楽楽精算サポートサイト⇒マニュアル⇒カテゴリ：標準申請書までを案内。申請方法等にご不明点はないですかとお聞きすると問題ないと仰せ。躓く・不明な点がありましたらご連絡くださいとお伝えして終話。</t>
        </is>
      </c>
      <c r="L324" s="4" t="n">
        <v>102</v>
      </c>
      <c r="M324" s="4" t="inlineStr">
        <is>
          <t>楽楽精算で手土産の申請時に添付する申請書はどこにありますか？</t>
        </is>
      </c>
      <c r="N324" s="4" t="inlineStr">
        <is>
          <t>楽楽精算サポートサイトのマニュアル内、カテゴリ「標準申請書」に申請書が格納されています。</t>
        </is>
      </c>
      <c r="O324" s="4" t="inlineStr">
        <is>
          <t>−</t>
        </is>
      </c>
      <c r="P324" s="4" t="inlineStr">
        <is>
          <t>−</t>
        </is>
      </c>
      <c r="Q324" s="4" t="inlineStr">
        <is>
          <t>−</t>
        </is>
      </c>
    </row>
    <row r="325" ht="50" customHeight="1">
      <c r="A325" s="4" t="n">
        <v>294</v>
      </c>
      <c r="B325" s="4" t="n">
        <v>294</v>
      </c>
      <c r="C325" s="4" t="inlineStr">
        <is>
          <t>−</t>
        </is>
      </c>
      <c r="D325" s="4" t="inlineStr">
        <is>
          <t>−</t>
        </is>
      </c>
      <c r="E325" s="4" t="inlineStr">
        <is>
          <t>−</t>
        </is>
      </c>
      <c r="F325" s="4" t="inlineStr">
        <is>
          <t>−</t>
        </is>
      </c>
      <c r="G325" s="4" t="n">
        <v>294</v>
      </c>
      <c r="H325" s="4" t="inlineStr">
        <is>
          <t>◯採用</t>
        </is>
      </c>
      <c r="I325" s="4" t="n">
        <v>0.95</v>
      </c>
      <c r="J325" s="4" t="inlineStr">
        <is>
          <t>日本ピュアフードと折半したいが事業所選択できない</t>
        </is>
      </c>
      <c r="K325" s="4" t="inlineStr">
        <is>
          <t>【対応結果】 （川村さんフォロー）他社との折半はできかねるため、対応方法については経理部にご確認いただくようご案内し終話</t>
        </is>
      </c>
      <c r="L325" s="4" t="n">
        <v>60</v>
      </c>
      <c r="M325" s="4" t="inlineStr">
        <is>
          <t>交際費精算で日本ピュアフードと折半したい場合、事業所を選択できない場合はどうすればよいですか？</t>
        </is>
      </c>
      <c r="N325" s="4" t="inlineStr">
        <is>
          <t>他社との折半はできません。対応方法については経理部にご確認ください。</t>
        </is>
      </c>
      <c r="O325" s="4" t="inlineStr">
        <is>
          <t>−</t>
        </is>
      </c>
      <c r="P325" s="4" t="inlineStr">
        <is>
          <t>−</t>
        </is>
      </c>
      <c r="Q325" s="4" t="inlineStr">
        <is>
          <t>−</t>
        </is>
      </c>
    </row>
    <row r="326" ht="50" customHeight="1">
      <c r="A326" s="7" t="n">
        <v>296</v>
      </c>
      <c r="B326" s="7" t="n">
        <v>296</v>
      </c>
      <c r="C326" s="7" t="inlineStr">
        <is>
          <t>−</t>
        </is>
      </c>
      <c r="D326" s="7" t="inlineStr">
        <is>
          <t>−</t>
        </is>
      </c>
      <c r="E326" s="7" t="inlineStr">
        <is>
          <t>−</t>
        </is>
      </c>
      <c r="F326" s="7" t="inlineStr">
        <is>
          <t>−</t>
        </is>
      </c>
      <c r="G326" s="7" t="n">
        <v>296</v>
      </c>
      <c r="H326" s="7" t="inlineStr">
        <is>
          <t>FAQ対象外</t>
        </is>
      </c>
      <c r="I326" s="7" t="n">
        <v>0</v>
      </c>
      <c r="J326" s="7" t="inlineStr">
        <is>
          <t>snz1238414h 申請内容について確認してほしい</t>
        </is>
      </c>
      <c r="K326" s="7" t="inlineStr">
        <is>
          <t>【対応結果】 intra-martの飲食費申請の画面であったがこの申請が承認されていれば楽楽で申請したいと仰せ承認が完了していることを確認、自分で確認してみますとのことで終話</t>
        </is>
      </c>
      <c r="L326" s="7" t="n">
        <v>87</v>
      </c>
      <c r="M326" s="7" t="inlineStr">
        <is>
          <t>【FAQ除外】申請内容の確認代行依頼のため</t>
        </is>
      </c>
      <c r="N326" s="7" t="inlineStr">
        <is>
          <t>-</t>
        </is>
      </c>
      <c r="O326" s="7" t="inlineStr">
        <is>
          <t>−</t>
        </is>
      </c>
      <c r="P326" s="7" t="inlineStr">
        <is>
          <t>−</t>
        </is>
      </c>
      <c r="Q326" s="7" t="inlineStr">
        <is>
          <t>−</t>
        </is>
      </c>
    </row>
    <row r="327" ht="50" customHeight="1">
      <c r="A327" s="4" t="n">
        <v>297</v>
      </c>
      <c r="B327" s="4" t="n">
        <v>297</v>
      </c>
      <c r="C327" s="4" t="inlineStr">
        <is>
          <t>−</t>
        </is>
      </c>
      <c r="D327" s="4" t="inlineStr">
        <is>
          <t>−</t>
        </is>
      </c>
      <c r="E327" s="4" t="inlineStr">
        <is>
          <t>−</t>
        </is>
      </c>
      <c r="F327" s="4" t="inlineStr">
        <is>
          <t>−</t>
        </is>
      </c>
      <c r="G327" s="4" t="n">
        <v>297</v>
      </c>
      <c r="H327" s="4" t="inlineStr">
        <is>
          <t>◯採用</t>
        </is>
      </c>
      <c r="I327" s="4" t="n">
        <v>0.95</v>
      </c>
      <c r="J327" s="4" t="inlineStr">
        <is>
          <t>申請書はどの画面をどうやって保存すれば良いか教えてほしいsnz1238414h</t>
        </is>
      </c>
      <c r="K327" s="4" t="inlineStr">
        <is>
          <t>【対応結果】 （川村さんフォロー） 結果申請完了メールのurlより対象の申請に飛んでいただきpdfとして保存していただき、そちらを添付していただくようご案内</t>
        </is>
      </c>
      <c r="L327" s="4" t="n">
        <v>78</v>
      </c>
      <c r="M327" s="4" t="inlineStr">
        <is>
          <t>交際費精算の申請書をどの画面でどのように保存すればよいですか？</t>
        </is>
      </c>
      <c r="N327" s="4" t="inlineStr">
        <is>
          <t>申請完了メールのURLから対象の申請画面にアクセスし、PDFとして保存してください。そのPDFを添付してご提出ください。</t>
        </is>
      </c>
      <c r="O327" s="4" t="inlineStr">
        <is>
          <t>−</t>
        </is>
      </c>
      <c r="P327" s="4" t="inlineStr">
        <is>
          <t>−</t>
        </is>
      </c>
      <c r="Q327" s="4" t="inlineStr">
        <is>
          <t>−</t>
        </is>
      </c>
    </row>
    <row r="328" ht="50" customHeight="1">
      <c r="A328" s="4" t="n">
        <v>299</v>
      </c>
      <c r="B328" s="4" t="n">
        <v>299</v>
      </c>
      <c r="C328" s="4" t="inlineStr">
        <is>
          <t>−</t>
        </is>
      </c>
      <c r="D328" s="4" t="inlineStr">
        <is>
          <t>−</t>
        </is>
      </c>
      <c r="E328" s="4" t="inlineStr">
        <is>
          <t>−</t>
        </is>
      </c>
      <c r="F328" s="4" t="inlineStr">
        <is>
          <t>−</t>
        </is>
      </c>
      <c r="G328" s="4" t="n">
        <v>299</v>
      </c>
      <c r="H328" s="4" t="inlineStr">
        <is>
          <t>◯採用</t>
        </is>
      </c>
      <c r="I328" s="4" t="n">
        <v>0.95</v>
      </c>
      <c r="J328" s="4" t="inlineStr">
        <is>
          <t>【交際費精算】関東日本フード様と折半したい精算があるがどうすればよいか</t>
        </is>
      </c>
      <c r="K328" s="4" t="inlineStr">
        <is>
          <t>【対応結果】 会社を跨いだ振替は楽楽精算ではできないので、自事業部で精算の上、エクセルアップで振替を行っていただくよう依頼→一旦、経理担当と相談しますとのこと</t>
        </is>
      </c>
      <c r="L328" s="4" t="n">
        <v>79</v>
      </c>
      <c r="M328" s="4" t="inlineStr">
        <is>
          <t>楽楽精算で関東日本フード様と折半したい精算を行う方法を教えてください</t>
        </is>
      </c>
      <c r="N328" s="4" t="inlineStr">
        <is>
          <t>楽楽精算では会社を跨いだ振替はできません。自事業部で精算した後、エクセルアップで振替を行ってください。詳細は経理担当にご相談ください。</t>
        </is>
      </c>
      <c r="O328" s="4" t="inlineStr">
        <is>
          <t>−</t>
        </is>
      </c>
      <c r="P328" s="4" t="inlineStr">
        <is>
          <t>−</t>
        </is>
      </c>
      <c r="Q328" s="4" t="inlineStr">
        <is>
          <t>−</t>
        </is>
      </c>
    </row>
    <row r="329" ht="50" customHeight="1">
      <c r="A329" s="4" t="n">
        <v>300</v>
      </c>
      <c r="B329" s="4" t="n">
        <v>300</v>
      </c>
      <c r="C329" s="4" t="inlineStr">
        <is>
          <t>−</t>
        </is>
      </c>
      <c r="D329" s="4" t="inlineStr">
        <is>
          <t>−</t>
        </is>
      </c>
      <c r="E329" s="4" t="inlineStr">
        <is>
          <t>−</t>
        </is>
      </c>
      <c r="F329" s="4" t="inlineStr">
        <is>
          <t>−</t>
        </is>
      </c>
      <c r="G329" s="4" t="n">
        <v>300</v>
      </c>
      <c r="H329" s="4" t="inlineStr">
        <is>
          <t>◯採用</t>
        </is>
      </c>
      <c r="I329" s="4" t="n">
        <v>0.95</v>
      </c>
      <c r="J329" s="4" t="inlineStr">
        <is>
          <t>飲食の結果申請の件で教えてほしい</t>
        </is>
      </c>
      <c r="K329" s="4" t="inlineStr">
        <is>
          <t>【対応結果】 自身が対応したことのある過去案件（qa-044069）を参考に、「nh経理財務部様に備考欄での記載で通るのか、交際費申請をまた出す必要があるのかを確認致しました。大変お手数ですが、佐々木様より大連bpoに直接ご連絡のうえ誤りがない旨をお伝え頂くか、交際費申請を再度作成して頂くしかない 」旨ご案内しました。</t>
        </is>
      </c>
      <c r="L329" s="4" t="n">
        <v>160</v>
      </c>
      <c r="M329" s="4" t="inlineStr">
        <is>
          <t>交際費精算システムで飲食の結果申請を行った後、備考欄での記載のみで申請が通るか、再度交際費申請を出す必要がある場合の対応方法を教えてください。</t>
        </is>
      </c>
      <c r="N329" s="4" t="inlineStr">
        <is>
          <t>飲食の結果申請後、備考欄での記載のみで申請が通るか、再度交際費申請が必要かは、NH経理財務部に確認が必要です。誤りがない旨を大連BPOに直接連絡するか、交際費申請を再度作成してください。</t>
        </is>
      </c>
      <c r="O329" s="4" t="inlineStr">
        <is>
          <t>−</t>
        </is>
      </c>
      <c r="P329" s="4" t="inlineStr">
        <is>
          <t>−</t>
        </is>
      </c>
      <c r="Q329" s="4" t="inlineStr">
        <is>
          <t>−</t>
        </is>
      </c>
    </row>
    <row r="330" ht="50" customHeight="1">
      <c r="A330" s="4" t="n">
        <v>301</v>
      </c>
      <c r="B330" s="4" t="n">
        <v>301</v>
      </c>
      <c r="C330" s="4" t="inlineStr">
        <is>
          <t>−</t>
        </is>
      </c>
      <c r="D330" s="4" t="inlineStr">
        <is>
          <t>−</t>
        </is>
      </c>
      <c r="E330" s="4" t="inlineStr">
        <is>
          <t>−</t>
        </is>
      </c>
      <c r="F330" s="4" t="inlineStr">
        <is>
          <t>−</t>
        </is>
      </c>
      <c r="G330" s="4" t="n">
        <v>301</v>
      </c>
      <c r="H330" s="4" t="inlineStr">
        <is>
          <t>◯採用</t>
        </is>
      </c>
      <c r="I330" s="4" t="n">
        <v>0.95</v>
      </c>
      <c r="J330" s="4" t="inlineStr">
        <is>
          <t>※平井さん宛てイントラマートで結果申請まで完了したが、その後どうすればよいか教えてほしい。結果申請画面を添付しないといけないと思うが、うまくいかない。</t>
        </is>
      </c>
      <c r="K330" s="4" t="inlineStr">
        <is>
          <t>【対応結果】 何かエラーが表示されるのか ⇒ ×マニュアル確認結果申請画面の下部にある「印刷」ボタンを押し、pdf化して頂くよう案内。「ファイル添付」欄に添付いただくよう伝えるが、エラーが表示され添付できなかったとのこと。遠隔実施pc名：sn34082806h「前回の続きから再開する」をクリックし、「ファイル添付」欄からファイルを添付いただく。「交際費dbno」には、結果申請の右上にある管理no「20250520-00070b 」を入力頂くよう依頼。あとは大丈夫そうですとのことで切電。</t>
        </is>
      </c>
      <c r="L330" s="4" t="n">
        <v>245</v>
      </c>
      <c r="M330" s="4" t="inlineStr">
        <is>
          <t>イントラマートで交際費精算の結果申請後、結果申請画面を添付する方法を教えてください</t>
        </is>
      </c>
      <c r="N330" s="4" t="inlineStr">
        <is>
          <t>結果申請画面の下部にある「印刷」ボタンを押してPDF化し、「ファイル添付」欄から添付してください。添付時にエラーが出る場合は、「前回の続きから再開する」をクリックし、再度「ファイル添付」欄からファイルを添付してください。また、「交際費DBNo」には結果申請画面右上の管理Noを入力してください。</t>
        </is>
      </c>
      <c r="O330" s="4" t="inlineStr">
        <is>
          <t>−</t>
        </is>
      </c>
      <c r="P330" s="4" t="inlineStr">
        <is>
          <t>−</t>
        </is>
      </c>
      <c r="Q330" s="4" t="inlineStr">
        <is>
          <t>−</t>
        </is>
      </c>
    </row>
    <row r="331" ht="50" customHeight="1">
      <c r="A331" s="4" t="n">
        <v>302</v>
      </c>
      <c r="B331" s="4" t="n">
        <v>302</v>
      </c>
      <c r="C331" s="4" t="inlineStr">
        <is>
          <t>−</t>
        </is>
      </c>
      <c r="D331" s="4" t="inlineStr">
        <is>
          <t>−</t>
        </is>
      </c>
      <c r="E331" s="4" t="inlineStr">
        <is>
          <t>−</t>
        </is>
      </c>
      <c r="F331" s="4" t="inlineStr">
        <is>
          <t>−</t>
        </is>
      </c>
      <c r="G331" s="4" t="n">
        <v>302</v>
      </c>
      <c r="H331" s="4" t="inlineStr">
        <is>
          <t>◯採用</t>
        </is>
      </c>
      <c r="I331" s="4" t="n">
        <v>0.95</v>
      </c>
      <c r="J331" s="4" t="inlineStr">
        <is>
          <t>【交際費精算】香典はどの精算で行うべきか</t>
        </is>
      </c>
      <c r="K331" s="4" t="inlineStr">
        <is>
          <t>【対応結果】 過去歴を見たところ、交際費精算で実施されている方が多いが、経費精算で行っている方もいる為、明確には不明。おそらくは交際費精算で問題ないと思われるが、念を押すのであれば、経理担当へ確認頂くよう依頼。</t>
        </is>
      </c>
      <c r="L331" s="4" t="n">
        <v>105</v>
      </c>
      <c r="M331" s="4" t="inlineStr">
        <is>
          <t>交際費精算システムで香典を精算する方法を教えてください</t>
        </is>
      </c>
      <c r="N331" s="4" t="inlineStr">
        <is>
          <t>過去の事例では交際費精算で香典を精算している方が多いですが、経費精算で行っている場合もあります。交際費精算で問題ないと思われますが、念のため経理担当へご確認ください。</t>
        </is>
      </c>
      <c r="O331" s="4" t="inlineStr">
        <is>
          <t>−</t>
        </is>
      </c>
      <c r="P331" s="4" t="inlineStr">
        <is>
          <t>−</t>
        </is>
      </c>
      <c r="Q331" s="4" t="inlineStr">
        <is>
          <t>−</t>
        </is>
      </c>
    </row>
    <row r="332" ht="50" customHeight="1">
      <c r="A332" s="4" t="n">
        <v>303</v>
      </c>
      <c r="B332" s="4" t="n">
        <v>303</v>
      </c>
      <c r="C332" s="4" t="inlineStr">
        <is>
          <t>−</t>
        </is>
      </c>
      <c r="D332" s="4" t="inlineStr">
        <is>
          <t>−</t>
        </is>
      </c>
      <c r="E332" s="4" t="inlineStr">
        <is>
          <t>−</t>
        </is>
      </c>
      <c r="F332" s="4" t="inlineStr">
        <is>
          <t>−</t>
        </is>
      </c>
      <c r="G332" s="4" t="n">
        <v>303</v>
      </c>
      <c r="H332" s="4" t="inlineStr">
        <is>
          <t>◯採用</t>
        </is>
      </c>
      <c r="I332" s="4" t="n">
        <v>0.95</v>
      </c>
      <c r="J332" s="4" t="inlineStr">
        <is>
          <t>出張精算のヘッダ部分にある該当時にチェックをするを使用した際の、 楽楽精算の伝票出力の表示について問い合わせです。 １．【出張精算】出力テンプレート（出張精算） bpo出力用_全伝票出力（複数伝票データの出力） 【出張精算】出力テンプレート（出張精算）のbk列と、bpo出力用_全伝票出力（複数伝票データの出力）のik列 に対応していると思われる項目を見つけました。 ただ、該当時にチェックするを１つチェックした申請はあったのですが、 ２つともチェックした申請がありませんでした。 こちら、２つともチェックした場合はどのような表示になりますでしょうか。 ２．bw出力用_全伝票出力（複数伝票データの出力） こちらの出力方法で出張精算を出力した際に、該当時にチェックするに対応する項目を見つけることが出来ませんでした。 こちらの出力方法では、チェックをしているかの確認はできないでしょうか。 以上、よろしくお願いいたします。</t>
        </is>
      </c>
      <c r="K332" s="4" t="inlineStr">
        <is>
          <t>【対応結果】 【回答内容】 下記に回答いたしますので、ご確認頂けますでしょうか。 ＞１．【出張精算】出力テンプレート（出張精算） 下記のようにコンマ区切りで表示されます。 「計上事業所を所属事業所以外にする,特例申請書を添付する」（添付写真参照） ＞２．bw出力用_全伝票出力（複数伝票データの出力） bw出力用_全伝票出力（複数伝票データの出力）では、ご認識の通り確認することはできません。 （出力する項目に「該当時にチェックする」の項目を入れていないため） 以上となります。 ご不明な点等ございましたら、下記問合せ先までご連絡ください。 よろしくお願いいたします。</t>
        </is>
      </c>
      <c r="L332" s="4" t="n">
        <v>284</v>
      </c>
      <c r="M332" s="4" t="inlineStr">
        <is>
          <t>楽楽清算の出張精算で「該当時にチェックする」を2つとも選択した場合、伝票出力にはどのように表示されますか？また、BW出力用_全伝票出力ではチェック状況を確認できますか？</t>
        </is>
      </c>
      <c r="N332" s="4" t="inlineStr">
        <is>
          <t>【出張精算】出力テンプレート（出張精算）では、「該当時にチェックする」を2つとも選択した場合、該当項目がコンマ区切りで表示されます（例：「計上事業所を所属事業所以外にする,特例申請書を添付する」）。一方、BW出力用_全伝票出力（複数伝票データの出力）では、「該当時にチェックする」の項目が出力されないため、チェック状況は確認できません。</t>
        </is>
      </c>
      <c r="O332" s="4" t="inlineStr">
        <is>
          <t>−</t>
        </is>
      </c>
      <c r="P332" s="4" t="inlineStr">
        <is>
          <t>−</t>
        </is>
      </c>
      <c r="Q332" s="4" t="inlineStr">
        <is>
          <t>−</t>
        </is>
      </c>
    </row>
    <row r="333" ht="50" customHeight="1">
      <c r="A333" s="4" t="n">
        <v>305</v>
      </c>
      <c r="B333" s="4" t="n">
        <v>305</v>
      </c>
      <c r="C333" s="4" t="inlineStr">
        <is>
          <t>−</t>
        </is>
      </c>
      <c r="D333" s="4" t="inlineStr">
        <is>
          <t>−</t>
        </is>
      </c>
      <c r="E333" s="4" t="inlineStr">
        <is>
          <t>−</t>
        </is>
      </c>
      <c r="F333" s="4" t="inlineStr">
        <is>
          <t>−</t>
        </is>
      </c>
      <c r="G333" s="4" t="n">
        <v>305</v>
      </c>
      <c r="H333" s="4" t="inlineStr">
        <is>
          <t>◯採用</t>
        </is>
      </c>
      <c r="I333" s="4" t="n">
        <v>0.95</v>
      </c>
      <c r="J333" s="4" t="inlineStr">
        <is>
          <t>キャンセルなどで不要となった出張申請が残っているので、 削除する方法はありますか。</t>
        </is>
      </c>
      <c r="K333" s="4" t="inlineStr">
        <is>
          <t>【対応結果】 ◆sn12101946hにリモート接続出張精算で不要な出張申請no.を選択いただき、日当は「4001」を選択し0円。備考欄にキャンセルした理由や主旨を記載頂き、申請いただくようお願いしました。</t>
        </is>
      </c>
      <c r="L333" s="4" t="n">
        <v>103</v>
      </c>
      <c r="M333" s="4" t="inlineStr">
        <is>
          <t>出張申請システムで不要な出張申請を削除する方法を教えてください</t>
        </is>
      </c>
      <c r="N333" s="4" t="inlineStr">
        <is>
          <t>出張申請システムで不要な出張申請がある場合、リモート接続出張精算画面で不要な申請番号を選択し、日当を「4001」に設定して0円とし、備考欄にキャンセル理由や主旨を記載して申請してください。</t>
        </is>
      </c>
      <c r="O333" s="4" t="inlineStr">
        <is>
          <t>−</t>
        </is>
      </c>
      <c r="P333" s="4" t="inlineStr">
        <is>
          <t>−</t>
        </is>
      </c>
      <c r="Q333" s="4" t="inlineStr">
        <is>
          <t>−</t>
        </is>
      </c>
    </row>
    <row r="334" ht="50" customHeight="1">
      <c r="A334" s="5" t="n">
        <v>307</v>
      </c>
      <c r="B334" s="5" t="n">
        <v>307</v>
      </c>
      <c r="C334" s="5" t="inlineStr">
        <is>
          <t>−</t>
        </is>
      </c>
      <c r="D334" s="5" t="inlineStr">
        <is>
          <t>−</t>
        </is>
      </c>
      <c r="E334" s="5" t="inlineStr">
        <is>
          <t>0.78</t>
        </is>
      </c>
      <c r="F334" s="5" t="inlineStr">
        <is>
          <t>−</t>
        </is>
      </c>
      <c r="G334" s="5" t="n">
        <v>305</v>
      </c>
      <c r="H334" s="5" t="inlineStr">
        <is>
          <t>P3-1削除</t>
        </is>
      </c>
      <c r="I334" s="5" t="n">
        <v>0.95</v>
      </c>
      <c r="J334" s="5" t="inlineStr">
        <is>
          <t>出張申請を上げたが、日程が誤っていることに気付いた。 再度出張申請を上げて精算しようと思うが、最初にあげた出張申請は削除可能か。</t>
        </is>
      </c>
      <c r="K334" s="5" t="inlineStr">
        <is>
          <t>【対応結果】 システムの仕様上、削除することは出来ない。日当0円の明細なし（0円）の出張精算を実施いただければ問題ないとお伝え。 大連bpo方ではじかれないかとご質問。備考欄に理由（不要な出張申請解消のためなど））と記載頂ければ問題ないとお伝え。 申請してみますとのこと。</t>
        </is>
      </c>
      <c r="L334" s="5" t="n">
        <v>136</v>
      </c>
      <c r="M334" s="5" t="inlineStr">
        <is>
          <t>承認済みの出張申請を削除する方法を教えてください</t>
        </is>
      </c>
      <c r="N334" s="5" t="inlineStr">
        <is>
          <t>システムの仕様上、承認済みの出張申請は削除できません。不要な申請については、日当0円の明細なし（0円）の出張精算を行い、備考欄に理由（不要な出張申請解消のため等）を記載してください。</t>
        </is>
      </c>
      <c r="O334" s="5" t="inlineStr">
        <is>
          <t>−</t>
        </is>
      </c>
      <c r="P334" s="5" t="inlineStr">
        <is>
          <t>−</t>
        </is>
      </c>
      <c r="Q334" s="5" t="inlineStr">
        <is>
          <t>−</t>
        </is>
      </c>
    </row>
    <row r="335" ht="50" customHeight="1">
      <c r="A335" s="5" t="n">
        <v>366</v>
      </c>
      <c r="B335" s="5" t="n">
        <v>366</v>
      </c>
      <c r="C335" s="5" t="inlineStr">
        <is>
          <t>−</t>
        </is>
      </c>
      <c r="D335" s="5" t="inlineStr">
        <is>
          <t>0.86</t>
        </is>
      </c>
      <c r="E335" s="5" t="inlineStr">
        <is>
          <t>−</t>
        </is>
      </c>
      <c r="F335" s="5" t="inlineStr">
        <is>
          <t>−</t>
        </is>
      </c>
      <c r="G335" s="5" t="n">
        <v>305</v>
      </c>
      <c r="H335" s="5" t="inlineStr">
        <is>
          <t>P2削除（類似）</t>
        </is>
      </c>
      <c r="I335" s="5" t="n">
        <v>0.95</v>
      </c>
      <c r="J335" s="5" t="inlineStr">
        <is>
          <t>承認済の出張申請を消したい</t>
        </is>
      </c>
      <c r="K335" s="5" t="inlineStr">
        <is>
          <t>【対応結果】 承認済の出張申請を取り下げることはできないので、０円出張精算で消込いただくよう依頼。</t>
        </is>
      </c>
      <c r="L335" s="5" t="n">
        <v>49</v>
      </c>
      <c r="M335" s="5" t="inlineStr">
        <is>
          <t>承認済の出張申請を削除する方法を教えてください</t>
        </is>
      </c>
      <c r="N335" s="5" t="inlineStr">
        <is>
          <t>承認済の出張申請は取り下げできません。０円出張精算で消込を行ってください。</t>
        </is>
      </c>
      <c r="O335" s="5" t="inlineStr">
        <is>
          <t>−</t>
        </is>
      </c>
      <c r="P335" s="5" t="inlineStr">
        <is>
          <t>−</t>
        </is>
      </c>
      <c r="Q335" s="5" t="inlineStr">
        <is>
          <t>−</t>
        </is>
      </c>
    </row>
    <row r="336" ht="50" customHeight="1">
      <c r="A336" s="4" t="n">
        <v>306</v>
      </c>
      <c r="B336" s="4" t="n">
        <v>306</v>
      </c>
      <c r="C336" s="4" t="inlineStr">
        <is>
          <t>−</t>
        </is>
      </c>
      <c r="D336" s="4" t="inlineStr">
        <is>
          <t>−</t>
        </is>
      </c>
      <c r="E336" s="4" t="inlineStr">
        <is>
          <t>−</t>
        </is>
      </c>
      <c r="F336" s="4" t="inlineStr">
        <is>
          <t>−</t>
        </is>
      </c>
      <c r="G336" s="4" t="n">
        <v>306</v>
      </c>
      <c r="H336" s="4" t="inlineStr">
        <is>
          <t>◯採用</t>
        </is>
      </c>
      <c r="I336" s="4" t="n">
        <v>0.95</v>
      </c>
      <c r="J336" s="4" t="inlineStr">
        <is>
          <t>差戻しされたが修正内容がわからないb00630000000868</t>
        </is>
      </c>
      <c r="K336" s="4" t="inlineStr">
        <is>
          <t>【対応結果】 2025-06-30 09:13:53 株式会社 南日本ハム児玉様いつもお世話になっております。楽楽精算サポートデスク冨山です。先程、お電話にてお問合せいただいた件についてですが① 楽楽精算で選択頂いた税率(交通機関)と、証憑記載の税率が異なっています。一度内容ご確認いただき、税率(交通機関)を修正し、再申請をお願いします。→確認いたしましたが、差戻指摘事項が間違っているためこのままの明細でご提出ください。②宿泊料と宿泊税を分けて申請してお願いいたします。→宿泊料と宿泊税を分けてご登録いただく必要があります。以下手順書をご確認ください。操作マニュアル【申請者向け】.pdfp23、p121をご確認ください。金額を分けて登録する方法が記載されています。何かご不明点がありましたら以下までご連絡ください。以上、ご確認よろしくお願いいたします。</t>
        </is>
      </c>
      <c r="L336" s="4" t="n">
        <v>379</v>
      </c>
      <c r="M336" s="4" t="inlineStr">
        <is>
          <t>楽楽精算で出張申請が差戻しされたが、修正内容がわからない場合の対処方法を教えてください</t>
        </is>
      </c>
      <c r="N336" s="4" t="inlineStr">
        <is>
          <t>楽楽精算で出張申請が差戻しされた場合、以下の点をご確認ください。1. 選択した税率（交通機関）と証憑記載の税率が異なる場合は、税率（交通機関）を修正し再申請してください。ただし、差戻し指摘事項が誤っている場合は、そのままの明細で提出してください。2. 宿泊料と宿泊税は分けて申請する必要があります。操作マニュアル【申請者向け】.pdfのP23、P121に金額を分けて登録する方法が記載されていますのでご参照ください。</t>
        </is>
      </c>
      <c r="O336" s="4" t="inlineStr">
        <is>
          <t>−</t>
        </is>
      </c>
      <c r="P336" s="4" t="inlineStr">
        <is>
          <t>−</t>
        </is>
      </c>
      <c r="Q336" s="4" t="inlineStr">
        <is>
          <t>−</t>
        </is>
      </c>
    </row>
    <row r="337" ht="50" customHeight="1">
      <c r="A337" s="5" t="n">
        <v>361</v>
      </c>
      <c r="B337" s="5" t="n">
        <v>361</v>
      </c>
      <c r="C337" s="5" t="inlineStr">
        <is>
          <t>−</t>
        </is>
      </c>
      <c r="D337" s="5" t="inlineStr">
        <is>
          <t>−</t>
        </is>
      </c>
      <c r="E337" s="5" t="inlineStr">
        <is>
          <t>0.89</t>
        </is>
      </c>
      <c r="F337" s="5" t="inlineStr">
        <is>
          <t>−</t>
        </is>
      </c>
      <c r="G337" s="5" t="n">
        <v>306</v>
      </c>
      <c r="H337" s="5" t="inlineStr">
        <is>
          <t>P3-1削除</t>
        </is>
      </c>
      <c r="I337" s="5" t="n">
        <v>0.95</v>
      </c>
      <c r="J337" s="5" t="inlineStr">
        <is>
          <t>b0771000001596 差戻しされたがどこを修正すれば良いかわからない</t>
        </is>
      </c>
      <c r="K337" s="5" t="inlineStr">
        <is>
          <t>【対応結果】 日本ハムマーケティング 甲信営業所篠原様お世話になっております。楽楽精算サポートデスク 冨山です。ご連絡が遅くなり申し訳ございません。先程お問い合わせいただきました申請の再提出手順をお伝えいたします。・領収書がある場合は３枚をまとめてpdfにしていただく（以前、「b07710000013429」でご提出いただいているように適格者番号の記載がない「利用証明書」で問題ないです）・明細２にその３枚まとめたpdfファイルを添付していただく・「マイカー申請書」と「駐車場代・高速道路通行料専用精算書」をあわせてzipファイルにしファイル添付欄に添付していただく明細に関してのマニュアルは以下をご参照ください。よくあるお問い合わせ＜インボイス関連編＞.pdfp60～63をご確認ください。※もし、領収書、利用証明書がない場合は「特例申請書」を作成いただき、添付していただく必要があります。その際は添付のexcelファイルをご確認いただき申請書の作成をお願いいたします。</t>
        </is>
      </c>
      <c r="L337" s="5" t="n">
        <v>437</v>
      </c>
      <c r="M337" s="5" t="inlineStr">
        <is>
          <t>楽楽精算で出張精算申請が差戻しされた場合、どこを修正すればよいですか？</t>
        </is>
      </c>
      <c r="N337" s="5" t="inlineStr">
        <is>
          <t>領収書がある場合は3枚をまとめてPDFにし、明細2に添付してください。「マイカー申請書」と「駐車場代・高速道路通行料専用精算書」はZIPファイルにしてファイル添付欄に添付してください。明細に関する詳細は「よくあるお問い合わせ＜インボイス関連編＞.pdf」のP60～63をご参照ください。領収書や利用証明書がない場合は「特例申請書」を作成し、添付してください。</t>
        </is>
      </c>
      <c r="O337" s="5" t="inlineStr">
        <is>
          <t>−</t>
        </is>
      </c>
      <c r="P337" s="5" t="inlineStr">
        <is>
          <t>−</t>
        </is>
      </c>
      <c r="Q337" s="5" t="inlineStr">
        <is>
          <t>−</t>
        </is>
      </c>
    </row>
    <row r="338" ht="50" customHeight="1">
      <c r="A338" s="4" t="n">
        <v>308</v>
      </c>
      <c r="B338" s="4" t="n">
        <v>308</v>
      </c>
      <c r="C338" s="4" t="inlineStr">
        <is>
          <t>−</t>
        </is>
      </c>
      <c r="D338" s="4" t="inlineStr">
        <is>
          <t>−</t>
        </is>
      </c>
      <c r="E338" s="4" t="inlineStr">
        <is>
          <t>−</t>
        </is>
      </c>
      <c r="F338" s="4" t="inlineStr">
        <is>
          <t>−</t>
        </is>
      </c>
      <c r="G338" s="4" t="n">
        <v>308</v>
      </c>
      <c r="H338" s="4" t="inlineStr">
        <is>
          <t>◯採用</t>
        </is>
      </c>
      <c r="I338" s="4" t="n">
        <v>0.95</v>
      </c>
      <c r="J338" s="4" t="inlineStr">
        <is>
          <t>出向で来ている淺野.寛章さんの日当が本来であれば￥2,400で設定したいが￥2,700で設定されてしまう</t>
        </is>
      </c>
      <c r="K338" s="4" t="inlineStr">
        <is>
          <t>【対応結果】 （藤岡さんフォロー） 17:38 メール送信------------------------------------------------------------先程お問い合わせいただきました日当金額についてですが楽楽精算導入当初に各社担当者より会社規程をお送りいただいておりその資料に基づき等級に紐づく金額設定を行っております。ncc様から導入当初に送付頂いた資料をお送りしますので、一度ご確認の程、よろしくお願い致します。規程が変更となっている場合は変更申請を上げて頂く必要がありますので、「楽楽精算_申請書（その他）.xlsx」を作成し各社申請担当者様からメールでご依頼いただけますでしょうか。（保存場所）共同_楽楽精算サポート - ドキュメント＜ncc様 各社担当者一覧＞田中.康之/ncc_管理部 yas.tanaka@nipponham.co.jp;山口.愛衣/ncc_管理部 mei.yamaguchi@nipponham.co.jp;米光.春香/ncc_管理部 h.yonemitsu@nipponham.co.jp;今村.圭史/ncc_管理部 k.imamura@nipponham.co.jp;また、淺野様の等級が「tm1」の場合は「ユーザー変更申請書」のご提出を各社申請担当者様からお願いいたします。お忙しいところ恐れ入りますが、ご確認よろしくお願いいたします。</t>
        </is>
      </c>
      <c r="L338" s="4" t="n">
        <v>600</v>
      </c>
      <c r="M338" s="4" t="inlineStr">
        <is>
          <t>楽楽精算で出向者の日当金額を正しく設定する方法を教えてください</t>
        </is>
      </c>
      <c r="N338" s="4" t="inlineStr">
        <is>
          <t>楽楽精算導入時に各社担当者から送付された会社規程資料に基づき、等級ごとに日当金額が設定されています。規程が変更されている場合は「楽楽精算_申請書（その他）.xlsx」を作成し、各社申請担当者からメールで申請してください。申請書の保存場所は共同_楽楽精算サポート - ドキュメント＜NCC様　各社担当者一覧＞です。等級が「TM1」の場合は「ユーザー変更申請書」の提出が必要です。</t>
        </is>
      </c>
      <c r="O338" s="4" t="inlineStr">
        <is>
          <t>−</t>
        </is>
      </c>
      <c r="P338" s="4" t="inlineStr">
        <is>
          <t>−</t>
        </is>
      </c>
      <c r="Q338" s="4" t="inlineStr">
        <is>
          <t>−</t>
        </is>
      </c>
    </row>
    <row r="339" ht="50" customHeight="1">
      <c r="A339" s="7" t="n">
        <v>309</v>
      </c>
      <c r="B339" s="7" t="n">
        <v>309</v>
      </c>
      <c r="C339" s="7" t="inlineStr">
        <is>
          <t>−</t>
        </is>
      </c>
      <c r="D339" s="7" t="inlineStr">
        <is>
          <t>−</t>
        </is>
      </c>
      <c r="E339" s="7" t="inlineStr">
        <is>
          <t>−</t>
        </is>
      </c>
      <c r="F339" s="7" t="inlineStr">
        <is>
          <t>−</t>
        </is>
      </c>
      <c r="G339" s="7" t="n">
        <v>309</v>
      </c>
      <c r="H339" s="7" t="inlineStr">
        <is>
          <t>FAQ対象外</t>
        </is>
      </c>
      <c r="I339" s="7" t="n">
        <v>0</v>
      </c>
      <c r="J339" s="7" t="inlineStr">
        <is>
          <t>下記の件、ご回答して頂きありがとうございます。 出張申請を新しく申請しなおして、無事精算できました。 お忙しいところ恐縮ですが、 下記の出張申請は削除して頂けると幸いです。 恐れ入りますが、よろしくお願いいたします。</t>
        </is>
      </c>
      <c r="K339" s="7" t="inlineStr">
        <is>
          <t>【対応結果】 【回答内容】 現状、木村様側でそちらの出張申請を削除頂くことはできません。 恐縮ではございますが、幣部においても、そのような権限は有しておりませんので、ご了承下さい。 以上となります。</t>
        </is>
      </c>
      <c r="L339" s="7" t="n">
        <v>99</v>
      </c>
      <c r="M339" s="7" t="inlineStr">
        <is>
          <t>【FAQ除外】個別データの削除依頼のため</t>
        </is>
      </c>
      <c r="N339" s="7" t="inlineStr">
        <is>
          <t>-</t>
        </is>
      </c>
      <c r="O339" s="7" t="inlineStr">
        <is>
          <t>−</t>
        </is>
      </c>
      <c r="P339" s="7" t="inlineStr">
        <is>
          <t>−</t>
        </is>
      </c>
      <c r="Q339" s="7" t="inlineStr">
        <is>
          <t>−</t>
        </is>
      </c>
    </row>
    <row r="340" ht="50" customHeight="1">
      <c r="A340" s="4" t="n">
        <v>310</v>
      </c>
      <c r="B340" s="4" t="n">
        <v>310</v>
      </c>
      <c r="C340" s="4" t="inlineStr">
        <is>
          <t>−</t>
        </is>
      </c>
      <c r="D340" s="4" t="inlineStr">
        <is>
          <t>−</t>
        </is>
      </c>
      <c r="E340" s="4" t="inlineStr">
        <is>
          <t>−</t>
        </is>
      </c>
      <c r="F340" s="4" t="inlineStr">
        <is>
          <t>−</t>
        </is>
      </c>
      <c r="G340" s="4" t="n">
        <v>310</v>
      </c>
      <c r="H340" s="4" t="inlineStr">
        <is>
          <t>◯採用</t>
        </is>
      </c>
      <c r="I340" s="4" t="n">
        <v>0.95</v>
      </c>
      <c r="J340" s="4" t="inlineStr">
        <is>
          <t>出張精算を行う際、別日の出張申請を紐づけて申請し、承認まで完了してしまった。 どのように対応すればよいか。 ＜出張申請＞ ①0000070715（出張期間：2025/06/03 (火) 08:00 ～ 2025/06/04 (水)10:00 ）②0000070790（出張期間：2025/06/05 (木) 09:30 ～ 2025/06/05 (木) 17:15） ＜出張精算＞対象伝票：b00990000065182 出張申請は②（6/5）を選択しているが、明細は全て①6/3～6/4の申請内容。日当：0円（本来は日当が発生するが、出張期間が日帰りの為、0円）</t>
        </is>
      </c>
      <c r="K340" s="4" t="inlineStr">
        <is>
          <t>【対応結果】 i以下内容をメールで回答済み ====== 【回答】 既に申請頂いている「b00990000065182」は6/3～6/4分の出張精算として取り扱う事とします。 よって、残り必要な申請は以下２つになります。 １．6/5分の出張精算 ２．6/3～6/4分の日当 以下の手順で申請をお願い致します。 ====================================== ＜１．6/5分の出張精算＞ ❶6/5の「出張申請」を再度、申請し直してください（上長に承認を頂きます） ❷6/5の「出張精算」を行います この際、「出張申請no」の選択で❶で承認済みの出張申請noを選択してください。 必要な明細を作成し申請して下さい。 ＜２．6/3～6/4分の日当の精算＞ ①新規で「出張精算」を開きます ②ヘッダーを入力します ・宿泊期間（6/3～6/4）と、日当を選択してください ・出張申請noの選択は不要です（既に承認済伝票に紐づけされている為、空白で問題ありません） ③「備考」欄に『出張申請no. b00990000065182での日当漏れ。出張期間が誤っていたため申請。』と記載して下さい ④明細の追加は“不要”でそのまま「申請」を押下して下さい ＜３．不要な出張申請（0000070715）の削除＞（こちらは、任意です） 楽楽精算システムの仕様上、承認済みの出張申請は削除不可となっておりますが、 もし、「出張申請（0000070715）」（6/3～6/4分の出張申請）を出張申請no一覧に表示させたくない場合は 以下のご対応をお願い致します。 （対処方法） ① 新規で「出張精算」を開き、ヘッダの「出張申請no.」選択から該当の出張申請no（0000070715）を選択する ② 日当は「4001 日当0円※備考欄に理由記載」を選択します ③ 備考欄に「不要な出張申請解消のため」といった理由を記載します ④ 明細追加は不要ですので、そのまま申請して下さい ====================================== 以上となります。</t>
        </is>
      </c>
      <c r="L340" s="4" t="n">
        <v>888</v>
      </c>
      <c r="M340" s="4" t="inlineStr">
        <is>
          <t>出張精算で別日の出張申請を紐づけて申請・承認してしまった場合の対応方法を教えてください</t>
        </is>
      </c>
      <c r="N340" s="4" t="inlineStr">
        <is>
          <t>既に申請・承認済みの出張精算はそのまま6/3～6/4分の出張精算として取り扱います。追加で必要な対応は、1. 6/5分の出張申請を再申請し、承認後に6/5分の出張精算を行うこと、2. 6/3～6/4分の日当精算を新規で出張精算から申請し、備考欄に理由を記載して申請することです。不要な出張申請（6/3～6/4分）が一覧に表示されるのを避けたい場合は、日当0円で理由を記載し申請してください。</t>
        </is>
      </c>
      <c r="O340" s="4" t="inlineStr">
        <is>
          <t>−</t>
        </is>
      </c>
      <c r="P340" s="4" t="inlineStr">
        <is>
          <t>−</t>
        </is>
      </c>
      <c r="Q340" s="4" t="inlineStr">
        <is>
          <t>−</t>
        </is>
      </c>
    </row>
    <row r="341" ht="50" customHeight="1">
      <c r="A341" s="5" t="n">
        <v>339</v>
      </c>
      <c r="B341" s="5" t="n">
        <v>339</v>
      </c>
      <c r="C341" s="5" t="inlineStr">
        <is>
          <t>−</t>
        </is>
      </c>
      <c r="D341" s="5" t="inlineStr">
        <is>
          <t>−</t>
        </is>
      </c>
      <c r="E341" s="5" t="inlineStr">
        <is>
          <t>0.79</t>
        </is>
      </c>
      <c r="F341" s="5" t="inlineStr">
        <is>
          <t>−</t>
        </is>
      </c>
      <c r="G341" s="5" t="n">
        <v>310</v>
      </c>
      <c r="H341" s="5" t="inlineStr">
        <is>
          <t>P3-1削除</t>
        </is>
      </c>
      <c r="I341" s="5" t="n">
        <v>0.95</v>
      </c>
      <c r="J341" s="5" t="inlineStr">
        <is>
          <t>【出張精算】出張申請を紐づけると、すでに精算済みとのエラーが表示する</t>
        </is>
      </c>
      <c r="K341" s="5" t="inlineStr">
        <is>
          <t>【対応結果】 出張申請を確認→部署が廃・日本ハムｍｋ㈱ギフト管理課(c30210000) 。現部署が日本ハムｍｋ㈱ギフト営業企画課、異動ではなく統廃合によるものとのこと。ただ、部署自体が変わってしまっているので、改めて出張申請から実施を依頼。出張精算についても再度入力いただく必要があると案内→了解いただく。</t>
        </is>
      </c>
      <c r="L341" s="5" t="n">
        <v>154</v>
      </c>
      <c r="M341" s="5" t="inlineStr">
        <is>
          <t>出張精算で出張申請を紐づけると「すでに精算済み」とエラーが表示される場合の対処法は？</t>
        </is>
      </c>
      <c r="N341" s="5" t="inlineStr">
        <is>
          <t>部署が統廃合などで変更されている場合、出張申請を新たに作成し、出張精算も再度入力してください。</t>
        </is>
      </c>
      <c r="O341" s="5" t="inlineStr">
        <is>
          <t>−</t>
        </is>
      </c>
      <c r="P341" s="5" t="inlineStr">
        <is>
          <t>−</t>
        </is>
      </c>
      <c r="Q341" s="5" t="inlineStr">
        <is>
          <t>−</t>
        </is>
      </c>
    </row>
    <row r="342" ht="50" customHeight="1">
      <c r="A342" s="4" t="n">
        <v>311</v>
      </c>
      <c r="B342" s="4" t="n">
        <v>311</v>
      </c>
      <c r="C342" s="4" t="inlineStr">
        <is>
          <t>−</t>
        </is>
      </c>
      <c r="D342" s="4" t="inlineStr">
        <is>
          <t>−</t>
        </is>
      </c>
      <c r="E342" s="4" t="inlineStr">
        <is>
          <t>−</t>
        </is>
      </c>
      <c r="F342" s="4" t="inlineStr">
        <is>
          <t>−</t>
        </is>
      </c>
      <c r="G342" s="4" t="n">
        <v>311</v>
      </c>
      <c r="H342" s="4" t="inlineStr">
        <is>
          <t>◯採用</t>
        </is>
      </c>
      <c r="I342" s="4" t="n">
        <v>0.95</v>
      </c>
      <c r="J342" s="4" t="inlineStr">
        <is>
          <t>先日申請しました出張精算について承認が止まっていまして承認を進めていただきたいのですが、どちらに連絡すればよろしいでしょうか。サポートデスク様ではないと思うのですが、連絡先がわからず連絡してしまいました。</t>
        </is>
      </c>
      <c r="K342" s="4" t="inlineStr">
        <is>
          <t>【対応結果】 ■ヒアリング 承認状況を確認しますので、どちらの伝票になりますか。 ⇒b07670000005679です。⇒状態を確認すると4/10大連様にて承認し、完了していました。 既に承認完了している（確認方法：「確定待ち」や「承認フロー詳細をクリックする」）ことをお伝えし、終話。（いつもは、何名も承認フローがあり、今回承認者が少なかったので勘違いなさったとのこと）</t>
        </is>
      </c>
      <c r="L342" s="4" t="n">
        <v>186</v>
      </c>
      <c r="M342" s="4" t="inlineStr">
        <is>
          <t>出張精算の承認状況はどこで確認できますか？</t>
        </is>
      </c>
      <c r="N342" s="4" t="inlineStr">
        <is>
          <t>出張精算の承認状況は、「確定待ち」や「承認フロー詳細をクリックする」ことで確認できます。承認者が少ない場合は、承認完了後すぐに処理が進むことがあります。</t>
        </is>
      </c>
      <c r="O342" s="4" t="inlineStr">
        <is>
          <t>−</t>
        </is>
      </c>
      <c r="P342" s="4" t="inlineStr">
        <is>
          <t>−</t>
        </is>
      </c>
      <c r="Q342" s="4" t="inlineStr">
        <is>
          <t>−</t>
        </is>
      </c>
    </row>
    <row r="343" ht="50" customHeight="1">
      <c r="A343" s="5" t="n">
        <v>338</v>
      </c>
      <c r="B343" s="5" t="n">
        <v>338</v>
      </c>
      <c r="C343" s="5" t="inlineStr">
        <is>
          <t>−</t>
        </is>
      </c>
      <c r="D343" s="5" t="inlineStr">
        <is>
          <t>−</t>
        </is>
      </c>
      <c r="E343" s="5" t="inlineStr">
        <is>
          <t>0.80</t>
        </is>
      </c>
      <c r="F343" s="5" t="inlineStr">
        <is>
          <t>−</t>
        </is>
      </c>
      <c r="G343" s="5" t="n">
        <v>311</v>
      </c>
      <c r="H343" s="5" t="inlineStr">
        <is>
          <t>P3-1削除</t>
        </is>
      </c>
      <c r="I343" s="5" t="n">
        <v>0.95</v>
      </c>
      <c r="J343" s="5" t="inlineStr">
        <is>
          <t>久々に出張をしました。既に出張申請は済んでいるのですが、出張精算の際にどうやって選べばいいのでしょうか。 ■ご案内後、無事選択完了。</t>
        </is>
      </c>
      <c r="K343" s="5" t="inlineStr">
        <is>
          <t>【対応結果】 出張申請の状態を確認。 ⇒承認済みでした。 出張精算を選んでいただき、出張申請no.のところから承認済みの出張申請を選択いただきました。 解決しましたので終話。</t>
        </is>
      </c>
      <c r="L343" s="5" t="n">
        <v>87</v>
      </c>
      <c r="M343" s="5" t="inlineStr">
        <is>
          <t>出張精算時に承認済みの出張申請をどこで選べばいいですか？</t>
        </is>
      </c>
      <c r="N343" s="5" t="inlineStr">
        <is>
          <t>出張精算画面で、出張申請No.の欄から承認済みの出張申請を選択してください。</t>
        </is>
      </c>
      <c r="O343" s="5" t="inlineStr">
        <is>
          <t>−</t>
        </is>
      </c>
      <c r="P343" s="5" t="inlineStr">
        <is>
          <t>−</t>
        </is>
      </c>
      <c r="Q343" s="5" t="inlineStr">
        <is>
          <t>−</t>
        </is>
      </c>
    </row>
    <row r="344" ht="50" customHeight="1">
      <c r="A344" s="4" t="n">
        <v>312</v>
      </c>
      <c r="B344" s="4" t="n">
        <v>312</v>
      </c>
      <c r="C344" s="4" t="inlineStr">
        <is>
          <t>−</t>
        </is>
      </c>
      <c r="D344" s="4" t="inlineStr">
        <is>
          <t>−</t>
        </is>
      </c>
      <c r="E344" s="4" t="inlineStr">
        <is>
          <t>−</t>
        </is>
      </c>
      <c r="F344" s="4" t="inlineStr">
        <is>
          <t>−</t>
        </is>
      </c>
      <c r="G344" s="4" t="n">
        <v>312</v>
      </c>
      <c r="H344" s="4" t="inlineStr">
        <is>
          <t>◯採用</t>
        </is>
      </c>
      <c r="I344" s="4" t="n">
        <v>0.95</v>
      </c>
      <c r="J344" s="4" t="inlineStr">
        <is>
          <t>先日、4日間宿泊する出張をしました。 領収書は4日分合算されていますが、どうやって申請すればよいでしょうか。</t>
        </is>
      </c>
      <c r="K344" s="4" t="inlineStr">
        <is>
          <t>【対応結果】 明細をお分けして登録していただくようご案内。領収書を編集いただき、金額を分散いただく方法をお伝えして終話。（宿泊税と同じやり方ですねとすぐにご納得いただきました） ■参考インシデント：qa-028830上限超過について特に仰っておりませんでしたが、お伝えできていないことが気になり、再度電話⇒不在の為繋がらず。また申請時等に不明な点がございましたらご連絡くださいとはお伝えしているので、これで対応終了とします。</t>
        </is>
      </c>
      <c r="L344" s="4" t="n">
        <v>212</v>
      </c>
      <c r="M344" s="4" t="inlineStr">
        <is>
          <t>出張精算で4日分合算の宿泊費領収書を申請する方法を教えてください</t>
        </is>
      </c>
      <c r="N344" s="4" t="inlineStr">
        <is>
          <t>4日分合算の宿泊費領収書は、明細を日ごとに分けて登録してください。領収書の金額を4日分に分散して申請する方法となります（宿泊税の申請方法と同様です）。</t>
        </is>
      </c>
      <c r="O344" s="4" t="inlineStr">
        <is>
          <t>−</t>
        </is>
      </c>
      <c r="P344" s="4" t="inlineStr">
        <is>
          <t>−</t>
        </is>
      </c>
      <c r="Q344" s="4" t="inlineStr">
        <is>
          <t>−</t>
        </is>
      </c>
    </row>
    <row r="345" ht="50" customHeight="1">
      <c r="A345" s="5" t="n">
        <v>350</v>
      </c>
      <c r="B345" s="5" t="n">
        <v>350</v>
      </c>
      <c r="C345" s="5" t="inlineStr">
        <is>
          <t>−</t>
        </is>
      </c>
      <c r="D345" s="5" t="inlineStr">
        <is>
          <t>−</t>
        </is>
      </c>
      <c r="E345" s="5" t="inlineStr">
        <is>
          <t>0.82</t>
        </is>
      </c>
      <c r="F345" s="5" t="inlineStr">
        <is>
          <t>−</t>
        </is>
      </c>
      <c r="G345" s="5" t="n">
        <v>312</v>
      </c>
      <c r="H345" s="5" t="inlineStr">
        <is>
          <t>P3-1削除</t>
        </is>
      </c>
      <c r="I345" s="5" t="n">
        <v>0.65</v>
      </c>
      <c r="J345" s="5" t="inlineStr">
        <is>
          <t>先日取引先と一緒に宿泊する出張を2名で行いました。金額は1名ずつに分けたのですが、領収書は1枚です。取引先分は交際費精算でりんぎ済みで後ほど申請する予定ですが、今回自分の分1名の出張精算を行いたいです。金額を分けて自分の分1名を明細に入れていますが、取引先分1名の料金が未選択ですとエラーが出ます。このような場合、どのように申請すればよいでしょうか。 ■その後、b05670000002600にて 1名分の領収書を発行でき、申請⇒承認されたもよう。</t>
        </is>
      </c>
      <c r="K345" s="5" t="inlineStr">
        <is>
          <t>【対応結果】 金額を相殺する方法等も考えましたが、運用面に関するお話になるため、申請方法を経理担当またはnhba様にご確認いただきたいことをお伝えし、ご納得いただき終話。</t>
        </is>
      </c>
      <c r="L345" s="5" t="n">
        <v>85</v>
      </c>
      <c r="M345" s="5" t="inlineStr">
        <is>
          <t>出張精算で取引先と合算された1枚の領収書を使用し、自分の分のみ宿泊費を申請する方法を教えてください。</t>
        </is>
      </c>
      <c r="N345" s="5" t="inlineStr">
        <is>
          <t>金額を分けて申請する場合の運用方法については、経理担当またはNHBAにご確認ください。</t>
        </is>
      </c>
      <c r="O345" s="5" t="inlineStr">
        <is>
          <t>−</t>
        </is>
      </c>
      <c r="P345" s="5" t="inlineStr">
        <is>
          <t>−</t>
        </is>
      </c>
      <c r="Q345" s="5" t="inlineStr">
        <is>
          <t>−</t>
        </is>
      </c>
    </row>
    <row r="346" ht="50" customHeight="1">
      <c r="A346" s="4" t="n">
        <v>314</v>
      </c>
      <c r="B346" s="4" t="n">
        <v>314</v>
      </c>
      <c r="C346" s="4" t="inlineStr">
        <is>
          <t>−</t>
        </is>
      </c>
      <c r="D346" s="4" t="inlineStr">
        <is>
          <t>−</t>
        </is>
      </c>
      <c r="E346" s="4" t="inlineStr">
        <is>
          <t>−</t>
        </is>
      </c>
      <c r="F346" s="4" t="inlineStr">
        <is>
          <t>−</t>
        </is>
      </c>
      <c r="G346" s="4" t="n">
        <v>314</v>
      </c>
      <c r="H346" s="4" t="inlineStr">
        <is>
          <t>◯採用</t>
        </is>
      </c>
      <c r="I346" s="4" t="n">
        <v>0.95</v>
      </c>
      <c r="J346" s="4" t="inlineStr">
        <is>
          <t>bpoセンターから修正依頼受け修正入力したら対応できません。 どうしたらよいかわからずメール致しました。 よろしくお願いします。</t>
        </is>
      </c>
      <c r="K346" s="4" t="inlineStr">
        <is>
          <t>【対応結果】 ユーザー様に追加で以下内容のメール送信＝＝＝ お問い合わせいただきました件につきまして、追加でご案内したことがあり メールさせていただきました。 明細６は、明細５と同じ一つの領収書内で金額が分かれております。 この場合は、領収書を２回登録するのではなく、金額を分けてご登録いただく必要がございます。 修正方法は、先ほどご案内しましたマニュアルの以下ページに記載がございますので、 お手数をおかけしますが下記ご覧いただけますでしょうか。 よくあるお問い合わせ＜差戻し編＞.pdf ➡p.17の❷に該当しております。 ＜手順概要＞※パソコン利用の場合 ❶差戻し伝票から、領収書の紐づけを外し、一時保存します⇒上記マニュアルp.10～11 ❷領収書/請求書画面から、領収書を編集します ⇒上記マニュアルp.18 ⇒手順【２】の２．で[＋追加]をクリックし、「12160」と「100」の金額を登録ください。 ❸再度伝票画面を開き、それぞれ明細の修正を行います ⇒上記マニュアルp.20と22 ❹内容を確認の上、再申請します。 拝見しましたところ、明細１０・１１も同様のケースかと存じます。 お手数をおかけしますが、ご修正の程よろしくお願いいたします。</t>
        </is>
      </c>
      <c r="L346" s="4" t="n">
        <v>528</v>
      </c>
      <c r="M346" s="4" t="inlineStr">
        <is>
          <t>楽楽精算で出張精算差戻し時に、1枚の領収書で複数明細がある場合の修正方法を教えてください</t>
        </is>
      </c>
      <c r="N346" s="4" t="inlineStr">
        <is>
          <t>1枚の領収書で複数明細がある場合は、領収書を2回登録せず、金額を分けて登録してください。修正手順は以下の通りです。
1. 差戻し伝票から領収書の紐づけを外し、一時保存します（マニュアルP.10～11参照）。
2. 領収書/請求書画面で領収書を編集し、[＋追加]をクリックして各金額を登録します（例：12160と100）（マニュアルP.18参照）。
3. 伝票画面で明細の修正を行います（マニュアルP.20、22参照）。
4. 内容を確認し、再申請してください。
詳細は「よくあるお問い合わせ＜差戻し編＞.pdf」P.17❷をご覧ください。</t>
        </is>
      </c>
      <c r="O346" s="4" t="inlineStr">
        <is>
          <t>−</t>
        </is>
      </c>
      <c r="P346" s="4" t="inlineStr">
        <is>
          <t>−</t>
        </is>
      </c>
      <c r="Q346" s="4" t="inlineStr">
        <is>
          <t>−</t>
        </is>
      </c>
    </row>
    <row r="347" ht="50" customHeight="1">
      <c r="A347" s="4" t="n">
        <v>315</v>
      </c>
      <c r="B347" s="4" t="n">
        <v>315</v>
      </c>
      <c r="C347" s="4" t="inlineStr">
        <is>
          <t>−</t>
        </is>
      </c>
      <c r="D347" s="4" t="inlineStr">
        <is>
          <t>−</t>
        </is>
      </c>
      <c r="E347" s="4" t="inlineStr">
        <is>
          <t>−</t>
        </is>
      </c>
      <c r="F347" s="4" t="inlineStr">
        <is>
          <t>−</t>
        </is>
      </c>
      <c r="G347" s="4" t="n">
        <v>315</v>
      </c>
      <c r="H347" s="4" t="inlineStr">
        <is>
          <t>◯採用</t>
        </is>
      </c>
      <c r="I347" s="4" t="n">
        <v>0.95</v>
      </c>
      <c r="J347" s="4" t="inlineStr">
        <is>
          <t>下記の件、行を追加して「追加明細→(10％)宿泊料：-１０７１円」を入力しようとしたところ、下記2つのエラーが表示され、明細を確定できませんでした。エラー: 金額(片道)/マイカー(km)は数値(小数点以下0桁)で入力してください。エラー: 「領収書」を添付してください。(id:00097)どの様な処理が必要か、ご教授いただければ幸いです。以上、お手数ですがご確認の程、よろしくお願い致します。</t>
        </is>
      </c>
      <c r="K347" s="4" t="inlineStr">
        <is>
          <t>【対応結果】 画面共有いただきサポート。32050872h。 自己負担分のマイナス明細の作成方法についてご案内しました。</t>
        </is>
      </c>
      <c r="L347" s="4" t="n">
        <v>60</v>
      </c>
      <c r="M347" s="4" t="inlineStr">
        <is>
          <t>楽楽精算で「金額(片道)/マイカー(Km)は数値(小数点以下0桁)で入力してください」「領収書を添付してください。(ID:00097)」というエラーが表示される場合の対処法は？</t>
        </is>
      </c>
      <c r="N347" s="4" t="inlineStr">
        <is>
          <t>自己負担分のマイナス明細の作成方法についてご案内しました。</t>
        </is>
      </c>
      <c r="O347" s="4" t="inlineStr">
        <is>
          <t>−</t>
        </is>
      </c>
      <c r="P347" s="4" t="inlineStr">
        <is>
          <t>−</t>
        </is>
      </c>
      <c r="Q347" s="4" t="inlineStr">
        <is>
          <t>−</t>
        </is>
      </c>
    </row>
    <row r="348" ht="50" customHeight="1">
      <c r="A348" s="4" t="n">
        <v>317</v>
      </c>
      <c r="B348" s="4" t="n">
        <v>317</v>
      </c>
      <c r="C348" s="4" t="inlineStr">
        <is>
          <t>−</t>
        </is>
      </c>
      <c r="D348" s="4" t="inlineStr">
        <is>
          <t>−</t>
        </is>
      </c>
      <c r="E348" s="4" t="inlineStr">
        <is>
          <t>−</t>
        </is>
      </c>
      <c r="F348" s="4" t="inlineStr">
        <is>
          <t>−</t>
        </is>
      </c>
      <c r="G348" s="4" t="n">
        <v>317</v>
      </c>
      <c r="H348" s="4" t="inlineStr">
        <is>
          <t>◯採用</t>
        </is>
      </c>
      <c r="I348" s="4" t="n">
        <v>0.95</v>
      </c>
      <c r="J348" s="4" t="inlineStr">
        <is>
          <t>以下の事例で困っております。 一度削除して清算しなおしたほうがいいでしょうか？</t>
        </is>
      </c>
      <c r="K348" s="4" t="inlineStr">
        <is>
          <t>【対応結果】 以下内容をメールで回答済み ========================== 【回答内容】 楽楽精算システムでは、異動前の所属で申請した申請は異動後の所属では使用できない（修正できない）仕様になっております。 ※中井様は4/10反映で、所属部署名が環境品質保証(c18240000)⇒本社管理本部(c04030000)に部署名が変更されていることを確認済みです 対象申請の部署名をも旧部署になっていることも確認済みです ご認識頂いている通り、再度、出張申請を申請し直していただく必要がございます。 誠に恐れ入りますが、ご対応のほどよろしくお願いします。 ＜参考＞ 操作マニュアル＜異動編＞.pdf ⇒p.10、33 以上となります。</t>
        </is>
      </c>
      <c r="L348" s="4" t="n">
        <v>325</v>
      </c>
      <c r="M348" s="4" t="inlineStr">
        <is>
          <t>楽楽精算システムで異動前の所属で申請した出張精算申請を異動後の所属で修正・使用できない場合はどうすればよいですか？</t>
        </is>
      </c>
      <c r="N348" s="4" t="inlineStr">
        <is>
          <t>楽楽精算システムでは、異動前の所属で申請した申請は異動後の所属では使用できない（修正できない）仕様です。再度、出張申請を申請し直してください。詳細は操作マニュアル＜異動編＞P.10、33をご参照ください。</t>
        </is>
      </c>
      <c r="O348" s="4" t="inlineStr">
        <is>
          <t>−</t>
        </is>
      </c>
      <c r="P348" s="4" t="inlineStr">
        <is>
          <t>−</t>
        </is>
      </c>
      <c r="Q348" s="4" t="inlineStr">
        <is>
          <t>−</t>
        </is>
      </c>
    </row>
    <row r="349" ht="50" customHeight="1">
      <c r="A349" s="5" t="n">
        <v>778</v>
      </c>
      <c r="B349" s="5" t="n">
        <v>778</v>
      </c>
      <c r="C349" s="5" t="inlineStr">
        <is>
          <t>−</t>
        </is>
      </c>
      <c r="D349" s="5" t="inlineStr">
        <is>
          <t>−</t>
        </is>
      </c>
      <c r="E349" s="5" t="inlineStr">
        <is>
          <t>0.84</t>
        </is>
      </c>
      <c r="F349" s="5" t="inlineStr">
        <is>
          <t>−</t>
        </is>
      </c>
      <c r="G349" s="5" t="n">
        <v>317</v>
      </c>
      <c r="H349" s="5" t="inlineStr">
        <is>
          <t>P3-1削除</t>
        </is>
      </c>
      <c r="I349" s="5" t="n">
        <v>0.95</v>
      </c>
      <c r="J349" s="5" t="inlineStr">
        <is>
          <t>３．１６で新部署になった方が旧部署の時に申請した出張精算で差し戻しされたので教えてほしい</t>
        </is>
      </c>
      <c r="K349" s="5" t="inlineStr">
        <is>
          <t>【対応結果】 楽楽精算の仕様上、部署が変わると旧部署の伝票は触れないこと、伝票に紐づいた領収書はダウンロードして再度楽楽精算にご登録いただくようご案内しました。 ※今回は二重登録とは言えない認識です</t>
        </is>
      </c>
      <c r="L349" s="5" t="n">
        <v>99</v>
      </c>
      <c r="M349" s="5" t="inlineStr">
        <is>
          <t>楽楽精算で部署異動後に、旧部署で申請した出張精算が差し戻された場合の対応方法を教えてください。</t>
        </is>
      </c>
      <c r="N349" s="5" t="inlineStr">
        <is>
          <t>楽楽精算の仕様上、部署が変わると旧部署の伝票は操作できません。伝票に紐づいた領収書はダウンロードし、再度楽楽精算に登録してください。なお、今回の対応は二重登録には該当しません。</t>
        </is>
      </c>
      <c r="O349" s="5" t="inlineStr">
        <is>
          <t>−</t>
        </is>
      </c>
      <c r="P349" s="5" t="inlineStr">
        <is>
          <t>−</t>
        </is>
      </c>
      <c r="Q349" s="5" t="inlineStr">
        <is>
          <t>−</t>
        </is>
      </c>
    </row>
    <row r="350" ht="50" customHeight="1">
      <c r="A350" s="4" t="n">
        <v>318</v>
      </c>
      <c r="B350" s="4" t="n">
        <v>318</v>
      </c>
      <c r="C350" s="4" t="inlineStr">
        <is>
          <t>−</t>
        </is>
      </c>
      <c r="D350" s="4" t="inlineStr">
        <is>
          <t>−</t>
        </is>
      </c>
      <c r="E350" s="4" t="inlineStr">
        <is>
          <t>−</t>
        </is>
      </c>
      <c r="F350" s="4" t="inlineStr">
        <is>
          <t>−</t>
        </is>
      </c>
      <c r="G350" s="4" t="n">
        <v>318</v>
      </c>
      <c r="H350" s="4" t="inlineStr">
        <is>
          <t>◯採用</t>
        </is>
      </c>
      <c r="I350" s="4" t="n">
        <v>0.95</v>
      </c>
      <c r="J350" s="4" t="inlineStr">
        <is>
          <t>添付のzipファイルにて、提出しておりましたが、マイカーガソリン代が 文字化けして開けないとのことで、領収書欄でも構わないと了承いただいた上で 領収書欄にマイカー業務使用申請書添付してみましたが、マイカーガソリン代の明細はkm、領収書は円のため エラーではじかれてしまいます。 別の項目で入力すればよいですか？</t>
        </is>
      </c>
      <c r="K350" s="4" t="inlineStr">
        <is>
          <t>【対応結果】 ユーザ様に以下内容のメール送信＝＝＝ 【回答内容】 キャプチャ添付いただき誠に恐れ入ります。 ご提案なのですが、pdf化したマイカー業務使用申請書だと大連側で文字化けしないのであれば、 「添付資料」フォルダの中に、①日当計算書、②ｐｄｆ化したマイカー業務使用申請書 ・・・を格納し、 zip化した上でファイル添付欄に添付するのはいかがでしょうか。 佐々木様ご認識の通り、領収書の添付欄ですとエラーになってしまいます。 また、マイカー業務使用申請書をpdf化してご申請されているユーザ様も多数いらっしゃいますので、 excel形式でなくても問題ないのではと思われます。 明細の方は、通常通り、「(10％)マイカーガソリン代_国内」をご選択いただき、領収書は無し、 「金額(片道)/マイカー(km)」には距離数をご入力いただけますでしょうか。 もし、pdfで申請した後も文字化けすると大連側から連絡がありましたら、 より詳しい者に確認を行いたく存じますので、お手数をおかけし申し訳ございませんが ご連絡いただけますと幸いです。</t>
        </is>
      </c>
      <c r="L350" s="4" t="n">
        <v>468</v>
      </c>
      <c r="M350" s="4" t="inlineStr">
        <is>
          <t>楽楽精算でマイカーガソリン代の明細が文字化けし、領収書欄でエラーになる場合の対処法は？</t>
        </is>
      </c>
      <c r="N350" s="4" t="inlineStr">
        <is>
          <t>マイカー業務使用申請書をPDF化し、「添付資料」フォルダに日当計算書とともに格納し、ZIP化してファイル添付欄に添付してください。明細は「(10％)マイカーガソリン代_国内」を選択し、距離数を「金額(片道)/マイカー(Km)」欄に入力し、領収書は無しで申請してください。PDFで申請後も文字化けが発生する場合は、担当部門へご連絡ください。</t>
        </is>
      </c>
      <c r="O350" s="4" t="inlineStr">
        <is>
          <t>−</t>
        </is>
      </c>
      <c r="P350" s="4" t="inlineStr">
        <is>
          <t>−</t>
        </is>
      </c>
      <c r="Q350" s="4" t="inlineStr">
        <is>
          <t>−</t>
        </is>
      </c>
    </row>
    <row r="351" ht="50" customHeight="1">
      <c r="A351" s="4" t="n">
        <v>319</v>
      </c>
      <c r="B351" s="4" t="n">
        <v>319</v>
      </c>
      <c r="C351" s="4" t="inlineStr">
        <is>
          <t>−</t>
        </is>
      </c>
      <c r="D351" s="4" t="inlineStr">
        <is>
          <t>−</t>
        </is>
      </c>
      <c r="E351" s="4" t="inlineStr">
        <is>
          <t>−</t>
        </is>
      </c>
      <c r="F351" s="4" t="inlineStr">
        <is>
          <t>−</t>
        </is>
      </c>
      <c r="G351" s="4" t="n">
        <v>319</v>
      </c>
      <c r="H351" s="4" t="inlineStr">
        <is>
          <t>◯採用</t>
        </is>
      </c>
      <c r="I351" s="4" t="n">
        <v>0.95</v>
      </c>
      <c r="J351" s="4" t="inlineStr">
        <is>
          <t>出張精算で画面のスクリーンショットの領収書で差し戻された。 スキャン保存したpdfが３枚になっていてどう登録すれば良いかわからない。 添付で対象のpdfが出てこない。</t>
        </is>
      </c>
      <c r="K351" s="4" t="inlineStr">
        <is>
          <t>【対応結果】 （平井さんフォロー）明細追加から１枚ずつご登録いただくようご案内。pdfが選択できないと仰せ遠隔で確認：sn42070397h領収書登録されていなかったため、領収書を新規登録していただく。その後添付ファイルから選択していただくようご案内。ご納得いただき完了</t>
        </is>
      </c>
      <c r="L351" s="4" t="n">
        <v>135</v>
      </c>
      <c r="M351" s="4" t="inlineStr">
        <is>
          <t>出張精算でスキャン保存したPDFが複数枚ある場合、どのように領収書を登録すればよいですか？</t>
        </is>
      </c>
      <c r="N351" s="4" t="inlineStr">
        <is>
          <t>出張精算の領収書登録では、明細追加からPDFを1枚ずつ新規登録してください。領収書が未登録の場合は新規登録後、添付ファイルから対象のPDFを選択できます。</t>
        </is>
      </c>
      <c r="O351" s="4" t="inlineStr">
        <is>
          <t>−</t>
        </is>
      </c>
      <c r="P351" s="4" t="inlineStr">
        <is>
          <t>−</t>
        </is>
      </c>
      <c r="Q351" s="4" t="inlineStr">
        <is>
          <t>−</t>
        </is>
      </c>
    </row>
    <row r="352" ht="50" customHeight="1">
      <c r="A352" s="4" t="n">
        <v>320</v>
      </c>
      <c r="B352" s="4" t="n">
        <v>320</v>
      </c>
      <c r="C352" s="4" t="inlineStr">
        <is>
          <t>−</t>
        </is>
      </c>
      <c r="D352" s="4" t="inlineStr">
        <is>
          <t>−</t>
        </is>
      </c>
      <c r="E352" s="4" t="inlineStr">
        <is>
          <t>−</t>
        </is>
      </c>
      <c r="F352" s="4" t="inlineStr">
        <is>
          <t>−</t>
        </is>
      </c>
      <c r="G352" s="4" t="n">
        <v>320</v>
      </c>
      <c r="H352" s="4" t="inlineStr">
        <is>
          <t>◯採用</t>
        </is>
      </c>
      <c r="I352" s="4" t="n">
        <v>0.95</v>
      </c>
      <c r="J352" s="4" t="inlineStr">
        <is>
          <t>出張時の精算を行っている。 日当、宿泊料等の入力しているが、「金額(片道)/ﾏｲｶｰ(km)」の部分はどのよう入力すればよいかとご質問。</t>
        </is>
      </c>
      <c r="K352" s="4" t="inlineStr">
        <is>
          <t>【対応結果】 遠隔で状況確認pc名：sn34082806h宿泊料の精算で領収書は添付されているが、金額が未入力の状態。金額を手入力して頂くよう依頼。 15:51 入電=====================申請しようとしたが、金額不一致エラーが表示される。再度遠隔実施領収書/請求書画面を確認すると、「5,500円」と「0円」の2行が登録されていた。「0円」の行を削除し復旧。</t>
        </is>
      </c>
      <c r="L352" s="4" t="n">
        <v>189</v>
      </c>
      <c r="M352" s="4" t="inlineStr">
        <is>
          <t>出張精算システムで「金額(片道)/ﾏｲｶｰ(Km)」の入力方法を教えてください</t>
        </is>
      </c>
      <c r="N352" s="4" t="inlineStr">
        <is>
          <t>「金額(片道)/ﾏｲｶｰ(Km)」の欄には、領収書に記載された金額を手入力してください。金額が未入力の場合はエラーとなるため、必ず金額を入力してください。また、不要な「0円」の行が登録されている場合は削除してください。</t>
        </is>
      </c>
      <c r="O352" s="4" t="inlineStr">
        <is>
          <t>−</t>
        </is>
      </c>
      <c r="P352" s="4" t="inlineStr">
        <is>
          <t>−</t>
        </is>
      </c>
      <c r="Q352" s="4" t="inlineStr">
        <is>
          <t>−</t>
        </is>
      </c>
    </row>
    <row r="353" ht="50" customHeight="1">
      <c r="A353" s="5" t="n">
        <v>371</v>
      </c>
      <c r="B353" s="5" t="n">
        <v>371</v>
      </c>
      <c r="C353" s="5" t="inlineStr">
        <is>
          <t>−</t>
        </is>
      </c>
      <c r="D353" s="5" t="inlineStr">
        <is>
          <t>−</t>
        </is>
      </c>
      <c r="E353" s="5" t="inlineStr">
        <is>
          <t>0.76</t>
        </is>
      </c>
      <c r="F353" s="5" t="inlineStr">
        <is>
          <t>−</t>
        </is>
      </c>
      <c r="G353" s="5" t="n">
        <v>320</v>
      </c>
      <c r="H353" s="5" t="inlineStr">
        <is>
          <t>P3-1削除</t>
        </is>
      </c>
      <c r="I353" s="5" t="n">
        <v>0.95</v>
      </c>
      <c r="J353" s="5" t="inlineStr">
        <is>
          <t>5/2に大阪から東京へ移動。ホテルに泊まらず実家に宿泊し5/6に大阪に戻った。 日当を選択すると多く計算されてしまう為、日当計算書を作成したが、精算画面の日当を変更するにはどうすればよいか。</t>
        </is>
      </c>
      <c r="K353" s="5" t="inlineStr">
        <is>
          <t>【対応結果】 「日当（手入力）※別途明細の添付要(3001) 」を選択し、右の枠に日当を手入力頂くよう依頼。日当計算書は「ファイル添付」欄に添付いただくよう案内。</t>
        </is>
      </c>
      <c r="L353" s="5" t="n">
        <v>81</v>
      </c>
      <c r="M353" s="5" t="inlineStr">
        <is>
          <t>出張精算システムで日当を手動で入力する方法を教えてください</t>
        </is>
      </c>
      <c r="N353" s="5" t="inlineStr">
        <is>
          <t>精算画面で「日当（手入力）※別途明細の添付要(3001)」を選択し、右側の枠に日当を手入力してください。日当計算書は「ファイル添付」欄に添付してください。</t>
        </is>
      </c>
      <c r="O353" s="5" t="inlineStr">
        <is>
          <t>−</t>
        </is>
      </c>
      <c r="P353" s="5" t="inlineStr">
        <is>
          <t>−</t>
        </is>
      </c>
      <c r="Q353" s="5" t="inlineStr">
        <is>
          <t>−</t>
        </is>
      </c>
    </row>
    <row r="354" ht="50" customHeight="1">
      <c r="A354" s="4" t="n">
        <v>321</v>
      </c>
      <c r="B354" s="4" t="n">
        <v>321</v>
      </c>
      <c r="C354" s="4" t="inlineStr">
        <is>
          <t>−</t>
        </is>
      </c>
      <c r="D354" s="4" t="inlineStr">
        <is>
          <t>−</t>
        </is>
      </c>
      <c r="E354" s="4" t="inlineStr">
        <is>
          <t>−</t>
        </is>
      </c>
      <c r="F354" s="4" t="inlineStr">
        <is>
          <t>−</t>
        </is>
      </c>
      <c r="G354" s="4" t="n">
        <v>321</v>
      </c>
      <c r="H354" s="4" t="inlineStr">
        <is>
          <t>◯採用</t>
        </is>
      </c>
      <c r="I354" s="4" t="n">
        <v>0.95</v>
      </c>
      <c r="J354" s="4" t="inlineStr">
        <is>
          <t>楽楽精算の出張旅費精算の件で教えて頂きたい点がございます。 【質問内容】 ・出張経路の一部で定期を使用した場合の入力方法について 【詳 細】 ・東急 市ヶ尾から渋谷 ⇒ jr 渋谷から武蔵浦和 （定期を使用） （定期ではない部分） ・定期部分についてどのように入力すればよろしいでしょうか。 （draglesでは0円で入力しておりましたが、楽楽精算では0円の入力ができず、エラーがでます。） ・定期区間の入力はどのように対応すればよろしいでしょうか。 ご確認、ご教示を頂きたく、お願いいたします。 引き続き、どうぞよろしくお願いいたします。</t>
        </is>
      </c>
      <c r="K354" s="4" t="inlineStr">
        <is>
          <t>【対応結果】 ユーザー様に以下内容のメール送信＝＝＝ 渡辺様ご認識の通り、楽楽精算では０円の入力ができませんので、 定期区間を含まない経路で申請頂けますでしょうか。 以下リンクに詳細が載っておりますのでご参照ください。 ■faq： 定期区間を含む経路の精算方法を知りたい（定期区間設定を利用していない場合）</t>
        </is>
      </c>
      <c r="L354" s="4" t="n">
        <v>153</v>
      </c>
      <c r="M354" s="4" t="inlineStr">
        <is>
          <t>楽楽精算で出張旅費精算時、出張経路の一部に定期区間を含む場合の入力方法を教えてください</t>
        </is>
      </c>
      <c r="N354" s="4" t="inlineStr">
        <is>
          <t>楽楽精算では定期区間を0円で入力することができません。定期区間を含まない経路で申請してください。詳細は以下のFAQをご参照ください。</t>
        </is>
      </c>
      <c r="O354" s="4" t="inlineStr">
        <is>
          <t>−</t>
        </is>
      </c>
      <c r="P354" s="4" t="inlineStr">
        <is>
          <t>−</t>
        </is>
      </c>
      <c r="Q354" s="4" t="inlineStr">
        <is>
          <t>−</t>
        </is>
      </c>
    </row>
    <row r="355" ht="50" customHeight="1">
      <c r="A355" s="4" t="n">
        <v>322</v>
      </c>
      <c r="B355" s="4" t="n">
        <v>322</v>
      </c>
      <c r="C355" s="4" t="inlineStr">
        <is>
          <t>−</t>
        </is>
      </c>
      <c r="D355" s="4" t="inlineStr">
        <is>
          <t>−</t>
        </is>
      </c>
      <c r="E355" s="4" t="inlineStr">
        <is>
          <t>−</t>
        </is>
      </c>
      <c r="F355" s="4" t="inlineStr">
        <is>
          <t>−</t>
        </is>
      </c>
      <c r="G355" s="4" t="n">
        <v>322</v>
      </c>
      <c r="H355" s="4" t="inlineStr">
        <is>
          <t>◯採用</t>
        </is>
      </c>
      <c r="I355" s="4" t="n">
        <v>0.95</v>
      </c>
      <c r="J355" s="4" t="inlineStr">
        <is>
          <t>↓の申請（一次保存中）ですが、日当(1002:自動計算)が出張期間分 計算されません。手入力するべきですか？ https://rsknitting.rakurakuseisan.jp/ipm5p5ikjza/sapshushindenpyo/detailview?tmpflg=false&amp;edenpyono=s0lwj7jtsfq1tjzviwds8shnhjndyhw9zmqnf5dhbd9t65%2bydubj2vm5ouvaseiqjeqwvdy81navhcsomlqcna%3d%3d&amp;huriwakeyear=0</t>
        </is>
      </c>
      <c r="K355" s="4" t="inlineStr">
        <is>
          <t>【対応結果】 一時保存のため、内容も確認できず、ヒントも少なく、返信内容に難航。平井さんに相談。⇒メールで届いたが電話してもよいとアドアイスいただく。古川様へ架電。 外出中でしたが、今は問題ないということでsn61061443hへリモート接続実施。 21日~23日の出張期間でしたが、1002日帰り日当を選ばれていたため、1日分しか計算されていませんでした。2001宿泊日当に変更後、正しい金額に計算されましたので解決。その他不明点がないということで終話。 ※平井さんにアドバイスいただく。</t>
        </is>
      </c>
      <c r="L355" s="4" t="n">
        <v>245</v>
      </c>
      <c r="M355" s="4" t="inlineStr">
        <is>
          <t>出張精算システムで日当(1002:自動計算)が出張期間分計算されない場合はどうすればよいですか？</t>
        </is>
      </c>
      <c r="N355" s="4" t="inlineStr">
        <is>
          <t>日当(1002:自動計算)が出張期間分計算されない場合、選択している日当の種類をご確認ください。1002日帰り日当を選択していると1日分しか計算されません。出張期間に応じて2001宿泊日当に変更すると、正しい金額が計算されます。</t>
        </is>
      </c>
      <c r="O355" s="4" t="inlineStr">
        <is>
          <t>−</t>
        </is>
      </c>
      <c r="P355" s="4" t="inlineStr">
        <is>
          <t>−</t>
        </is>
      </c>
      <c r="Q355" s="4" t="inlineStr">
        <is>
          <t>−</t>
        </is>
      </c>
    </row>
    <row r="356" ht="50" customHeight="1">
      <c r="A356" s="5" t="n">
        <v>411</v>
      </c>
      <c r="B356" s="5" t="n">
        <v>411</v>
      </c>
      <c r="C356" s="5" t="inlineStr">
        <is>
          <t>−</t>
        </is>
      </c>
      <c r="D356" s="5" t="inlineStr">
        <is>
          <t>−</t>
        </is>
      </c>
      <c r="E356" s="5" t="inlineStr">
        <is>
          <t>0.77</t>
        </is>
      </c>
      <c r="F356" s="5" t="inlineStr">
        <is>
          <t>−</t>
        </is>
      </c>
      <c r="G356" s="5" t="n">
        <v>322</v>
      </c>
      <c r="H356" s="5" t="inlineStr">
        <is>
          <t>P3-1削除</t>
        </is>
      </c>
      <c r="I356" s="5" t="n">
        <v>0.95</v>
      </c>
      <c r="J356" s="5" t="inlineStr">
        <is>
          <t>【出張精算】５/2～5/6で4日間日当なしになるがどのように精算すればよいか 大阪から東京に出張したが、東京に住まいがあるので休みの日はそちらにいたとのこと。</t>
        </is>
      </c>
      <c r="K356" s="5" t="inlineStr">
        <is>
          <t>【対応結果】 実際に日当が発生するのは何日か→1日。ただし出張期間は5/2～5/6。日当3001を選択して、日当計算書の添付を依頼。場所については案内済み。</t>
        </is>
      </c>
      <c r="L356" s="5" t="n">
        <v>78</v>
      </c>
      <c r="M356" s="5" t="inlineStr">
        <is>
          <t>出張精算で、出張期間中に日当が発生しない日がある場合の精算方法を教えてください</t>
        </is>
      </c>
      <c r="N356" s="5" t="inlineStr">
        <is>
          <t>日当が発生する日数のみ日当を申請してください。日当3001を選択し、日当計算書を添付してください。</t>
        </is>
      </c>
      <c r="O356" s="5" t="inlineStr">
        <is>
          <t>−</t>
        </is>
      </c>
      <c r="P356" s="5" t="inlineStr">
        <is>
          <t>−</t>
        </is>
      </c>
      <c r="Q356" s="5" t="inlineStr">
        <is>
          <t>−</t>
        </is>
      </c>
    </row>
    <row r="357" ht="50" customHeight="1">
      <c r="A357" s="4" t="n">
        <v>323</v>
      </c>
      <c r="B357" s="4" t="n">
        <v>323</v>
      </c>
      <c r="C357" s="4" t="inlineStr">
        <is>
          <t>−</t>
        </is>
      </c>
      <c r="D357" s="4" t="inlineStr">
        <is>
          <t>−</t>
        </is>
      </c>
      <c r="E357" s="4" t="inlineStr">
        <is>
          <t>−</t>
        </is>
      </c>
      <c r="F357" s="4" t="inlineStr">
        <is>
          <t>−</t>
        </is>
      </c>
      <c r="G357" s="4" t="n">
        <v>323</v>
      </c>
      <c r="H357" s="4" t="inlineStr">
        <is>
          <t>◯採用</t>
        </is>
      </c>
      <c r="I357" s="4" t="n">
        <v>0.95</v>
      </c>
      <c r="J357" s="4" t="inlineStr">
        <is>
          <t>楽々清算の差戻があり、対応方法についてご教示ください。 以下修正内容です。 当該申請において、宿泊料の中に宿泊税・入湯税が含まれているため、下記のように分けて申請をお願いします。 伝票no. b00990000066017 (10％)宿泊料：10,260 (課税なし)宿泊税・入湯税：100 そこで、金額を変更しようとしたものの、以下のアラートがでてしまいます。 対応方法について教えてください。 どうぞよろしくお願いいたします。</t>
        </is>
      </c>
      <c r="K357" s="4" t="inlineStr">
        <is>
          <t>【対応結果】 【回答内容】 詳細な情報をお送りいただきありがとうございます。 上記のエラーは、領収書の登録金額と入力された金額に差異がある場合に表示されます。 領収書の登録金額を10,260円と100円にお分けする修正が必要です。 以下の手順で申請ください。 【手順】 お送りいただいた写真の明細編集画面の右上「×」をクリックしてください。 クリック後、「添付」ボタンに変わりますので、「添付」をクリックして下さい。領収書/請求書一覧の画面にて今回添付いただいた領収書の「編集」ボタンをクリックしてください。 金額欄にあります「＋追加」ボタンをクリックし、下の写真のように金額をお分けし、下部にあります「確定」ボタンをクリックして下さい。 領収書/請求書一覧の画面に戻りますので、該当の領収書10,260円の横にあります「↓」をクリックし添付してください。 添付後、領収書編集画面にて金額が自動反映されます。10,260円に変更されているかご確認の上、「確定」をクリックしてください。宿泊税・入湯税：100円の明細を作るため、「明細追加」ボタンをクリックします。 交通機関「(課税なし)宿泊税・入湯税」を選択していただき、「添付」をクリックしてください。⑤で選択しました残りの「100円」の横にあります「↓」をクリックし添付してください。明細編集画面にて添付できましたら必要箇所をご入力いただき、「確定」をクリックしてください。最後に、申請内容にお間違いなければ「申請」をクリックし、申請が完了されます。 以上となります。 ご不明な点・その他お気づきの点等ございましたら、下記問合せ先までご連絡ください。</t>
        </is>
      </c>
      <c r="L357" s="4" t="n">
        <v>702</v>
      </c>
      <c r="M357" s="4" t="inlineStr">
        <is>
          <t>楽々清算で宿泊料に宿泊税・入湯税が含まれている場合、金額を分けて申請する方法を教えてください</t>
        </is>
      </c>
      <c r="N357" s="4" t="inlineStr">
        <is>
          <t>楽々清算で宿泊料に宿泊税・入湯税が含まれている場合は、領収書の登録金額を宿泊料（10,260円）と宿泊税・入湯税（100円）に分けて修正してください。明細編集画面の右上「×」をクリックし、「添付」ボタンを押して領収書/請求書一覧画面で該当領収書の「編集」をクリックします。「＋追加」ボタンで金額を分け、「確定」をクリックします。宿泊料10,260円の横の「↓」をクリックし添付、金額が反映されているか確認し「確定」をクリックします。宿泊税・入湯税100円の明細を作成し、「明細追加」ボタンから交通機関「(課税なし)宿泊税・入湯税」を選択し、「添付」をクリック、100円の横の「↓」をクリックし添付します。必要事項を入力し「確定」、内容に問題なければ「申請」をクリックして完了です。</t>
        </is>
      </c>
      <c r="O357" s="4" t="inlineStr">
        <is>
          <t>−</t>
        </is>
      </c>
      <c r="P357" s="4" t="inlineStr">
        <is>
          <t>−</t>
        </is>
      </c>
      <c r="Q357" s="4" t="inlineStr">
        <is>
          <t>−</t>
        </is>
      </c>
    </row>
    <row r="358" ht="50" customHeight="1">
      <c r="A358" s="4" t="n">
        <v>326</v>
      </c>
      <c r="B358" s="4" t="n">
        <v>326</v>
      </c>
      <c r="C358" s="4" t="inlineStr">
        <is>
          <t>−</t>
        </is>
      </c>
      <c r="D358" s="4" t="inlineStr">
        <is>
          <t>−</t>
        </is>
      </c>
      <c r="E358" s="4" t="inlineStr">
        <is>
          <t>−</t>
        </is>
      </c>
      <c r="F358" s="4" t="inlineStr">
        <is>
          <t>−</t>
        </is>
      </c>
      <c r="G358" s="4" t="n">
        <v>326</v>
      </c>
      <c r="H358" s="4" t="inlineStr">
        <is>
          <t>◯採用</t>
        </is>
      </c>
      <c r="I358" s="4" t="n">
        <v>0.95</v>
      </c>
      <c r="J358" s="4" t="inlineStr">
        <is>
          <t>マイカーガソリン代の精算方法を教えてほしい</t>
        </is>
      </c>
      <c r="K358" s="4" t="inlineStr">
        <is>
          <t>【対応結果】 出張精算→明細追加→マイカー利用申請に記載のトータルの走行距離を入力いただき、申請を依頼。</t>
        </is>
      </c>
      <c r="L358" s="4" t="n">
        <v>52</v>
      </c>
      <c r="M358" s="4" t="inlineStr">
        <is>
          <t>出張精算でマイカーのガソリン代を精算する方法を教えてください</t>
        </is>
      </c>
      <c r="N358" s="4" t="inlineStr">
        <is>
          <t>出張精算画面で「明細追加」を選択し、マイカー利用申請に記載のトータルの走行距離を入力して申請してください。</t>
        </is>
      </c>
      <c r="O358" s="4" t="inlineStr">
        <is>
          <t>−</t>
        </is>
      </c>
      <c r="P358" s="4" t="inlineStr">
        <is>
          <t>−</t>
        </is>
      </c>
      <c r="Q358" s="4" t="inlineStr">
        <is>
          <t>−</t>
        </is>
      </c>
    </row>
    <row r="359" ht="50" customHeight="1">
      <c r="A359" s="5" t="n">
        <v>344</v>
      </c>
      <c r="B359" s="5" t="n">
        <v>344</v>
      </c>
      <c r="C359" s="5" t="inlineStr">
        <is>
          <t>−</t>
        </is>
      </c>
      <c r="D359" s="5" t="inlineStr">
        <is>
          <t>−</t>
        </is>
      </c>
      <c r="E359" s="5" t="inlineStr">
        <is>
          <t>0.76</t>
        </is>
      </c>
      <c r="F359" s="5" t="inlineStr">
        <is>
          <t>−</t>
        </is>
      </c>
      <c r="G359" s="5" t="n">
        <v>326</v>
      </c>
      <c r="H359" s="5" t="inlineStr">
        <is>
          <t>P3-1削除</t>
        </is>
      </c>
      <c r="I359" s="5" t="n">
        <v>0.95</v>
      </c>
      <c r="J359" s="5" t="inlineStr">
        <is>
          <t>出張精算のやり方を教えてほしい</t>
        </is>
      </c>
      <c r="K359" s="5" t="inlineStr">
        <is>
          <t>【対応結果】 リモート：sn83032790h 領収書登録→出張精算の精算方法を案内。</t>
        </is>
      </c>
      <c r="L359" s="5" t="n">
        <v>43</v>
      </c>
      <c r="M359" s="5" t="inlineStr">
        <is>
          <t>出張精算のやり方を教えてください</t>
        </is>
      </c>
      <c r="N359" s="5" t="inlineStr">
        <is>
          <t>領収書登録後、出張精算の精算方法を案内しています。</t>
        </is>
      </c>
      <c r="O359" s="5" t="inlineStr">
        <is>
          <t>−</t>
        </is>
      </c>
      <c r="P359" s="5" t="inlineStr">
        <is>
          <t>−</t>
        </is>
      </c>
      <c r="Q359" s="5" t="inlineStr">
        <is>
          <t>−</t>
        </is>
      </c>
    </row>
    <row r="360" ht="50" customHeight="1">
      <c r="A360" s="4" t="n">
        <v>327</v>
      </c>
      <c r="B360" s="4" t="n">
        <v>327</v>
      </c>
      <c r="C360" s="4" t="inlineStr">
        <is>
          <t>−</t>
        </is>
      </c>
      <c r="D360" s="4" t="inlineStr">
        <is>
          <t>−</t>
        </is>
      </c>
      <c r="E360" s="4" t="inlineStr">
        <is>
          <t>−</t>
        </is>
      </c>
      <c r="F360" s="4" t="inlineStr">
        <is>
          <t>−</t>
        </is>
      </c>
      <c r="G360" s="4" t="n">
        <v>327</v>
      </c>
      <c r="H360" s="4" t="inlineStr">
        <is>
          <t>◯採用</t>
        </is>
      </c>
      <c r="I360" s="4" t="n">
        <v>0.95</v>
      </c>
      <c r="J360" s="4" t="inlineStr">
        <is>
          <t>マイカー利用申請で「マイカー業務使用申請書」で計算された金額と精算画面の金額が一致していない。 楽楽精算システム上で、距離を入力すると金額が自動計算されるようだが、システム上、値が決まっているという認識でよいか。</t>
        </is>
      </c>
      <c r="K360" s="4" t="inlineStr">
        <is>
          <t>【対応結果】 会社毎にレート値が設定されている旨をお伝え。小計が異なるとのことだが、発生日が過去になっていたりしないか確認頂くが、問題なし。もしかすると「マイカー業務利用申請書」のレートが間違っているかもしれないので、一度確認しますとのこと。</t>
        </is>
      </c>
      <c r="L360" s="4" t="n">
        <v>121</v>
      </c>
      <c r="M360" s="4" t="inlineStr">
        <is>
          <t>楽楽精算システムでマイカー利用申請時に「マイカー業務使用申請書」で計算された金額と精算画面の金額が一致しない場合、システム上のレートはどのように決まっていますか？</t>
        </is>
      </c>
      <c r="N360" s="4" t="inlineStr">
        <is>
          <t>楽楽精算システムでは、会社ごとにレート値が設定されています。申請書とシステムで金額が異なる場合は、「マイカー業務使用申請書」のレートが正しいかご確認ください。</t>
        </is>
      </c>
      <c r="O360" s="4" t="inlineStr">
        <is>
          <t>−</t>
        </is>
      </c>
      <c r="P360" s="4" t="inlineStr">
        <is>
          <t>−</t>
        </is>
      </c>
      <c r="Q360" s="4" t="inlineStr">
        <is>
          <t>−</t>
        </is>
      </c>
    </row>
    <row r="361" ht="50" customHeight="1">
      <c r="A361" s="4" t="n">
        <v>328</v>
      </c>
      <c r="B361" s="4" t="n">
        <v>328</v>
      </c>
      <c r="C361" s="4" t="inlineStr">
        <is>
          <t>−</t>
        </is>
      </c>
      <c r="D361" s="4" t="inlineStr">
        <is>
          <t>−</t>
        </is>
      </c>
      <c r="E361" s="4" t="inlineStr">
        <is>
          <t>−</t>
        </is>
      </c>
      <c r="F361" s="4" t="inlineStr">
        <is>
          <t>−</t>
        </is>
      </c>
      <c r="G361" s="4" t="n">
        <v>328</v>
      </c>
      <c r="H361" s="4" t="inlineStr">
        <is>
          <t>◯採用</t>
        </is>
      </c>
      <c r="I361" s="4" t="n">
        <v>0.95</v>
      </c>
      <c r="J361" s="4" t="inlineStr">
        <is>
          <t>【出張精算】乗車券と特急券の両方とも領収書がある場合の精算方法について</t>
        </is>
      </c>
      <c r="K361" s="4" t="inlineStr">
        <is>
          <t>【対応結果】 それぞれに領収書登録を行い、明細として追加いただくよう依頼。</t>
        </is>
      </c>
      <c r="L361" s="4" t="n">
        <v>37</v>
      </c>
      <c r="M361" s="4" t="inlineStr">
        <is>
          <t>出張精算で乗車券と特急券の両方に領収書がある場合、どのように精算すればよいですか？</t>
        </is>
      </c>
      <c r="N361" s="4" t="inlineStr">
        <is>
          <t>乗車券と特急券それぞれの領収書を登録し、明細として追加してください。</t>
        </is>
      </c>
      <c r="O361" s="4" t="inlineStr">
        <is>
          <t>−</t>
        </is>
      </c>
      <c r="P361" s="4" t="inlineStr">
        <is>
          <t>−</t>
        </is>
      </c>
      <c r="Q361" s="4" t="inlineStr">
        <is>
          <t>−</t>
        </is>
      </c>
    </row>
    <row r="362" ht="50" customHeight="1">
      <c r="A362" s="5" t="n">
        <v>374</v>
      </c>
      <c r="B362" s="5" t="n">
        <v>374</v>
      </c>
      <c r="C362" s="5" t="inlineStr">
        <is>
          <t>−</t>
        </is>
      </c>
      <c r="D362" s="5" t="inlineStr">
        <is>
          <t>−</t>
        </is>
      </c>
      <c r="E362" s="5" t="inlineStr">
        <is>
          <t>0.86</t>
        </is>
      </c>
      <c r="F362" s="5" t="inlineStr">
        <is>
          <t>−</t>
        </is>
      </c>
      <c r="G362" s="5" t="n">
        <v>328</v>
      </c>
      <c r="H362" s="5" t="inlineStr">
        <is>
          <t>P3-1削除</t>
        </is>
      </c>
      <c r="I362" s="5" t="n">
        <v>0.95</v>
      </c>
      <c r="J362" s="5" t="inlineStr">
        <is>
          <t>【出張精算】特急券と普通乗車券の精算方法を教えてほしい</t>
        </is>
      </c>
      <c r="K362" s="5" t="inlineStr">
        <is>
          <t>【対応結果】 特急券で1つ、普通乗車券で1つの計2つの明細で精算頂くよう依頼。</t>
        </is>
      </c>
      <c r="L362" s="5" t="n">
        <v>39</v>
      </c>
      <c r="M362" s="5" t="inlineStr">
        <is>
          <t>出張精算で特急券と普通乗車券を精算する方法を教えてください</t>
        </is>
      </c>
      <c r="N362" s="5" t="inlineStr">
        <is>
          <t>特急券で1つ、普通乗車券で1つの計2つの明細で精算してください。</t>
        </is>
      </c>
      <c r="O362" s="5" t="inlineStr">
        <is>
          <t>−</t>
        </is>
      </c>
      <c r="P362" s="5" t="inlineStr">
        <is>
          <t>−</t>
        </is>
      </c>
      <c r="Q362" s="5" t="inlineStr">
        <is>
          <t>−</t>
        </is>
      </c>
    </row>
    <row r="363" ht="50" customHeight="1">
      <c r="A363" s="4" t="n">
        <v>330</v>
      </c>
      <c r="B363" s="4" t="n">
        <v>330</v>
      </c>
      <c r="C363" s="4" t="inlineStr">
        <is>
          <t>−</t>
        </is>
      </c>
      <c r="D363" s="4" t="inlineStr">
        <is>
          <t>−</t>
        </is>
      </c>
      <c r="E363" s="4" t="inlineStr">
        <is>
          <t>−</t>
        </is>
      </c>
      <c r="F363" s="4" t="inlineStr">
        <is>
          <t>−</t>
        </is>
      </c>
      <c r="G363" s="4" t="n">
        <v>330</v>
      </c>
      <c r="H363" s="4" t="inlineStr">
        <is>
          <t>◯採用</t>
        </is>
      </c>
      <c r="I363" s="4" t="n">
        <v>0.95</v>
      </c>
      <c r="J363" s="4" t="inlineStr">
        <is>
          <t>当初予定していた出張がなくなりキャンセル料が100%発生しました。 この場合の処理はどうすればよろしいですか。</t>
        </is>
      </c>
      <c r="K363" s="4" t="inlineStr">
        <is>
          <t>【対応結果】 ワンノート参照：【経費精算／出張精算】キャンセル料の精算方法 出張精算か経費精算かは各社運用によりますが、例で出張精算の場合の申請方法をお伝え。さらに岩田様より相談あり。実際には、１か月後の出張の予約を間違えており日付を過ぎて100%のキャンセル料になってしまったそう。 個人的には、備考欄にお書きいただき申請いただくことがよいと思いますが、岩田様のお話しぶりからご不安の様子でした。 もし、確実性をお求めでしたらnhba様か経理財務部様にご相談いただくのが確実ではありますとお伝え。一度相談してみますと仰せになり終話。</t>
        </is>
      </c>
      <c r="L363" s="4" t="n">
        <v>267</v>
      </c>
      <c r="M363" s="4" t="inlineStr">
        <is>
          <t>出張精算で出張がなくなりキャンセル料が100%発生した場合の処理方法を教えてください</t>
        </is>
      </c>
      <c r="N363" s="4" t="inlineStr">
        <is>
          <t>出張精算の場合、キャンセル料の申請時に備考欄へ詳細を記載して申請してください。運用によっては経費精算となる場合もあります。確実な処理方法を確認したい場合はNHBAまたは経理財務部にお問い合わせください。</t>
        </is>
      </c>
      <c r="O363" s="4" t="inlineStr">
        <is>
          <t>−</t>
        </is>
      </c>
      <c r="P363" s="4" t="inlineStr">
        <is>
          <t>−</t>
        </is>
      </c>
      <c r="Q363" s="4" t="inlineStr">
        <is>
          <t>−</t>
        </is>
      </c>
    </row>
    <row r="364" ht="50" customHeight="1">
      <c r="A364" s="4" t="n">
        <v>331</v>
      </c>
      <c r="B364" s="4" t="n">
        <v>331</v>
      </c>
      <c r="C364" s="4" t="inlineStr">
        <is>
          <t>−</t>
        </is>
      </c>
      <c r="D364" s="4" t="inlineStr">
        <is>
          <t>−</t>
        </is>
      </c>
      <c r="E364" s="4" t="inlineStr">
        <is>
          <t>−</t>
        </is>
      </c>
      <c r="F364" s="4" t="inlineStr">
        <is>
          <t>−</t>
        </is>
      </c>
      <c r="G364" s="4" t="n">
        <v>331</v>
      </c>
      <c r="H364" s="4" t="inlineStr">
        <is>
          <t>◯採用</t>
        </is>
      </c>
      <c r="I364" s="4" t="n">
        <v>0.95</v>
      </c>
      <c r="J364" s="4" t="inlineStr">
        <is>
          <t>【出張精算】出張パックの明細を添付するようにとのことで差し戻しされたがどうすればよいか</t>
        </is>
      </c>
      <c r="K364" s="4" t="inlineStr">
        <is>
          <t>【対応結果】 出張パックはどこを使用しているのか→じゃらん。じゃらんのサイトなどで旅程が記載されているところを画面ショット等を添付して、再申請頂くよう依頼。</t>
        </is>
      </c>
      <c r="L364" s="4" t="n">
        <v>78</v>
      </c>
      <c r="M364" s="4" t="inlineStr">
        <is>
          <t>【出張精算】出張パックの明細を添付するように差し戻しされた場合、どうすればよいですか？</t>
        </is>
      </c>
      <c r="N364" s="4" t="inlineStr">
        <is>
          <t>出張パックでじゃらんを利用している場合は、じゃらんのサイトで旅程が記載されている画面をスクリーンショット等で保存し、その画像を明細として添付し、再申請してください。</t>
        </is>
      </c>
      <c r="O364" s="4" t="inlineStr">
        <is>
          <t>−</t>
        </is>
      </c>
      <c r="P364" s="4" t="inlineStr">
        <is>
          <t>−</t>
        </is>
      </c>
      <c r="Q364" s="4" t="inlineStr">
        <is>
          <t>−</t>
        </is>
      </c>
    </row>
    <row r="365" ht="50" customHeight="1">
      <c r="A365" s="4" t="n">
        <v>332</v>
      </c>
      <c r="B365" s="4" t="n">
        <v>332</v>
      </c>
      <c r="C365" s="4" t="inlineStr">
        <is>
          <t>−</t>
        </is>
      </c>
      <c r="D365" s="4" t="inlineStr">
        <is>
          <t>−</t>
        </is>
      </c>
      <c r="E365" s="4" t="inlineStr">
        <is>
          <t>−</t>
        </is>
      </c>
      <c r="F365" s="4" t="inlineStr">
        <is>
          <t>−</t>
        </is>
      </c>
      <c r="G365" s="4" t="n">
        <v>332</v>
      </c>
      <c r="H365" s="4" t="inlineStr">
        <is>
          <t>◯採用</t>
        </is>
      </c>
      <c r="I365" s="4" t="n">
        <v>0.95</v>
      </c>
      <c r="J365" s="4" t="inlineStr">
        <is>
          <t>じゃらんで出張パックを取得した。航空券は往復利用だが、明細内の「往復」という項目が「片道」になっている。問題ないか。</t>
        </is>
      </c>
      <c r="K365" s="4" t="inlineStr">
        <is>
          <t>【対応結果】 パック料金に往復代が含まれているため、問題なし。 「片道」のままでもよいが「--」を選択頂いても問題ないとお伝え。</t>
        </is>
      </c>
      <c r="L365" s="4" t="n">
        <v>64</v>
      </c>
      <c r="M365" s="4" t="inlineStr">
        <is>
          <t>じゃらんで出張パックを取得した際、航空券が往復利用でも明細内の「往復」項目が「片道」になっている場合、問題はありませんか？</t>
        </is>
      </c>
      <c r="N365" s="4" t="inlineStr">
        <is>
          <t>パック料金に往復代が含まれているため、明細の「往復」項目が「片道」になっていても問題ありません。「片道」のままでも、「--」を選択しても問題ありません。</t>
        </is>
      </c>
      <c r="O365" s="4" t="inlineStr">
        <is>
          <t>−</t>
        </is>
      </c>
      <c r="P365" s="4" t="inlineStr">
        <is>
          <t>−</t>
        </is>
      </c>
      <c r="Q365" s="4" t="inlineStr">
        <is>
          <t>−</t>
        </is>
      </c>
    </row>
    <row r="366" ht="50" customHeight="1">
      <c r="A366" s="4" t="n">
        <v>333</v>
      </c>
      <c r="B366" s="4" t="n">
        <v>333</v>
      </c>
      <c r="C366" s="4" t="inlineStr">
        <is>
          <t>−</t>
        </is>
      </c>
      <c r="D366" s="4" t="inlineStr">
        <is>
          <t>−</t>
        </is>
      </c>
      <c r="E366" s="4" t="inlineStr">
        <is>
          <t>−</t>
        </is>
      </c>
      <c r="F366" s="4" t="inlineStr">
        <is>
          <t>−</t>
        </is>
      </c>
      <c r="G366" s="4" t="n">
        <v>333</v>
      </c>
      <c r="H366" s="4" t="inlineStr">
        <is>
          <t>◯採用</t>
        </is>
      </c>
      <c r="I366" s="4" t="n">
        <v>0.95</v>
      </c>
      <c r="J366" s="4" t="inlineStr">
        <is>
          <t>【出張精算】出張パックの精算方法について</t>
        </is>
      </c>
      <c r="K366" s="4" t="inlineStr">
        <is>
          <t>【対応結果】 リモート：sn93090550h 出張精算画面を表示→領収書登録がまだ→一時保存して領収書登録を行う。その際、楽楽精算ではまずは領収書登録から実施いただくよう案内→了解いただく。そこから出張精算で、出張パックを使用して精算。学会参加費があるがどうすればよいか→別で、経費精算で精算頂くよう依頼→了解いただく。</t>
        </is>
      </c>
      <c r="L366" s="4" t="n">
        <v>161</v>
      </c>
      <c r="M366" s="4" t="inlineStr">
        <is>
          <t>楽楽精算で出張パックの精算方法を教えてください</t>
        </is>
      </c>
      <c r="N366" s="4" t="inlineStr">
        <is>
          <t>楽楽精算で出張パックを精算する場合、まず領収書登録を行ってください。その後、出張精算画面で出張パックを使用して精算します。学会参加費がある場合は、別途経費精算で処理してください。</t>
        </is>
      </c>
      <c r="O366" s="4" t="inlineStr">
        <is>
          <t>−</t>
        </is>
      </c>
      <c r="P366" s="4" t="inlineStr">
        <is>
          <t>−</t>
        </is>
      </c>
      <c r="Q366" s="4" t="inlineStr">
        <is>
          <t>−</t>
        </is>
      </c>
    </row>
    <row r="367" ht="50" customHeight="1">
      <c r="A367" s="4" t="n">
        <v>334</v>
      </c>
      <c r="B367" s="4" t="n">
        <v>334</v>
      </c>
      <c r="C367" s="4" t="inlineStr">
        <is>
          <t>−</t>
        </is>
      </c>
      <c r="D367" s="4" t="inlineStr">
        <is>
          <t>−</t>
        </is>
      </c>
      <c r="E367" s="4" t="inlineStr">
        <is>
          <t>−</t>
        </is>
      </c>
      <c r="F367" s="4" t="inlineStr">
        <is>
          <t>−</t>
        </is>
      </c>
      <c r="G367" s="4" t="n">
        <v>334</v>
      </c>
      <c r="H367" s="4" t="inlineStr">
        <is>
          <t>◯採用</t>
        </is>
      </c>
      <c r="I367" s="4" t="n">
        <v>0.95</v>
      </c>
      <c r="J367" s="4" t="inlineStr">
        <is>
          <t>出張中に自己負担金額がある場合の入力方法を教えてほしい東京から名古屋へ出張に行った、私用で大阪へ行き帰りは大阪から東京の領収書になる。自己負担であることは認識しているが入力方法を教えてほしい</t>
        </is>
      </c>
      <c r="K367" s="4" t="inlineStr">
        <is>
          <t>【対応結果】 操作マニュアル【申請者向け】のマニュアルをご案内精算→ケース別登録方法→▼補足❻ 金額内に自己負担分がある場合→第６章５へのリンク→p121からの内容をご確認いただきご入力いただくようご案内やってみますとのことで終話</t>
        </is>
      </c>
      <c r="L367" s="4" t="n">
        <v>115</v>
      </c>
      <c r="M367" s="4" t="inlineStr">
        <is>
          <t>出張精算システムで出張中に自己負担金額がある場合の入力方法を教えてください</t>
        </is>
      </c>
      <c r="N367" s="4" t="inlineStr">
        <is>
          <t>操作マニュアル【申請者向け】の「精算→ケース別登録方法→補足❻ 金額内に自己負担分がある場合」（第6章5、P121以降）をご確認のうえ、入力してください。</t>
        </is>
      </c>
      <c r="O367" s="4" t="inlineStr">
        <is>
          <t>−</t>
        </is>
      </c>
      <c r="P367" s="4" t="inlineStr">
        <is>
          <t>−</t>
        </is>
      </c>
      <c r="Q367" s="4" t="inlineStr">
        <is>
          <t>−</t>
        </is>
      </c>
    </row>
    <row r="368" ht="50" customHeight="1">
      <c r="A368" s="5" t="n">
        <v>389</v>
      </c>
      <c r="B368" s="5" t="n">
        <v>389</v>
      </c>
      <c r="C368" s="5" t="inlineStr">
        <is>
          <t>−</t>
        </is>
      </c>
      <c r="D368" s="5" t="inlineStr">
        <is>
          <t>−</t>
        </is>
      </c>
      <c r="E368" s="5" t="inlineStr">
        <is>
          <t>0.86</t>
        </is>
      </c>
      <c r="F368" s="5" t="inlineStr">
        <is>
          <t>−</t>
        </is>
      </c>
      <c r="G368" s="5" t="n">
        <v>334</v>
      </c>
      <c r="H368" s="5" t="inlineStr">
        <is>
          <t>P3-1削除</t>
        </is>
      </c>
      <c r="I368" s="5" t="n">
        <v>0.95</v>
      </c>
      <c r="J368" s="5" t="inlineStr">
        <is>
          <t>新幹線でグリーン車に乗ってしまったグリーン車代は自己負担になるため入力方法を教えてほしい</t>
        </is>
      </c>
      <c r="K368" s="5" t="inlineStr">
        <is>
          <t>【対応結果】 sn34082775h 遠隔接続操作マニュアル【申請者向け】p124をご確認いただくようご案内しやってみますとのことで終話。</t>
        </is>
      </c>
      <c r="L368" s="5" t="n">
        <v>69</v>
      </c>
      <c r="M368" s="5" t="inlineStr">
        <is>
          <t>出張精算で自己負担が発生する場合の入力方法を教えてください</t>
        </is>
      </c>
      <c r="N368" s="5" t="inlineStr">
        <is>
          <t>遠隔接続操作マニュアル【申請者向け】P124をご確認ください。</t>
        </is>
      </c>
      <c r="O368" s="5" t="inlineStr">
        <is>
          <t>−</t>
        </is>
      </c>
      <c r="P368" s="5" t="inlineStr">
        <is>
          <t>−</t>
        </is>
      </c>
      <c r="Q368" s="5" t="inlineStr">
        <is>
          <t>−</t>
        </is>
      </c>
    </row>
    <row r="369" ht="50" customHeight="1">
      <c r="A369" s="4" t="n">
        <v>335</v>
      </c>
      <c r="B369" s="4" t="n">
        <v>335</v>
      </c>
      <c r="C369" s="4" t="inlineStr">
        <is>
          <t>−</t>
        </is>
      </c>
      <c r="D369" s="4" t="inlineStr">
        <is>
          <t>−</t>
        </is>
      </c>
      <c r="E369" s="4" t="inlineStr">
        <is>
          <t>−</t>
        </is>
      </c>
      <c r="F369" s="4" t="inlineStr">
        <is>
          <t>−</t>
        </is>
      </c>
      <c r="G369" s="4" t="n">
        <v>335</v>
      </c>
      <c r="H369" s="4" t="inlineStr">
        <is>
          <t>◯採用</t>
        </is>
      </c>
      <c r="I369" s="4" t="n">
        <v>0.95</v>
      </c>
      <c r="J369" s="4" t="inlineStr">
        <is>
          <t>出張中に私用で一日過ごした後に帰宅する場合、出張申請はどのように行ったらよいのでしょうか。 4/11 出張（宿泊有） 4/12 am出張 pm私用 4/13 戻り 4/11-4/13で申請してしまうと日当が含まれてしまうと思うのですが 手入力で申請をするということでしょうか。</t>
        </is>
      </c>
      <c r="K369" s="4" t="inlineStr">
        <is>
          <t>【対応結果】 （野口さんフォロー） faq - 出張期間中に日当のない日が存在する場合の入力方法 私用を含む出張期間の入力方法 上記をご案内し、ご納得いただき完了</t>
        </is>
      </c>
      <c r="L369" s="4" t="n">
        <v>81</v>
      </c>
      <c r="M369" s="4" t="inlineStr">
        <is>
          <t>出張申請時に出張期間中に私用で過ごした日がある場合、どのように申請すればよいですか？</t>
        </is>
      </c>
      <c r="N369" s="4" t="inlineStr">
        <is>
          <t>出張期間中に日当のない日が存在する場合や私用を含む場合は、該当日の入力方法についてFAQをご参照ください。</t>
        </is>
      </c>
      <c r="O369" s="4" t="inlineStr">
        <is>
          <t>−</t>
        </is>
      </c>
      <c r="P369" s="4" t="inlineStr">
        <is>
          <t>−</t>
        </is>
      </c>
      <c r="Q369" s="4" t="inlineStr">
        <is>
          <t>−</t>
        </is>
      </c>
    </row>
    <row r="370" ht="50" customHeight="1">
      <c r="A370" s="6" t="n">
        <v>316</v>
      </c>
      <c r="B370" s="6" t="n">
        <v>316</v>
      </c>
      <c r="C370" s="6" t="inlineStr">
        <is>
          <t>−</t>
        </is>
      </c>
      <c r="D370" s="6" t="inlineStr">
        <is>
          <t>0.80</t>
        </is>
      </c>
      <c r="E370" s="6" t="inlineStr">
        <is>
          <t>−</t>
        </is>
      </c>
      <c r="F370" s="6" t="inlineStr">
        <is>
          <t>−</t>
        </is>
      </c>
      <c r="G370" s="6" t="n">
        <v>336</v>
      </c>
      <c r="H370" s="6" t="inlineStr">
        <is>
          <t>P2削除（類似）</t>
        </is>
      </c>
      <c r="I370" s="6" t="n">
        <v>0.95</v>
      </c>
      <c r="J370" s="6" t="inlineStr">
        <is>
          <t>経費清算をしております最中で下記のコメントがでてきました。 エラー: 以下のいずれかの理由で申請できません。・出張申請no.0000002445は、既に精算申請されている・既に削除されている・処理可能期間が過ぎている どのように対処すると良いのでしょうか。 ご教示お願い致します。</t>
        </is>
      </c>
      <c r="K370" s="6" t="inlineStr">
        <is>
          <t>【対応結果】 以下メールを回答済み。 ===================== まず、楽楽精算システムでは、 異動前の所属で申請した申請は異動後の所属では使用できない（修正できない）仕様になっております。 ※山田様は4/1で長崎事業所⇒大宮営業所に異動されていることを確認済みです 対象申請の部署名をも旧部署になっていることも確認済みです そのため、再度、出張申請から申請し直していただく必要がございます。 誠に恐れ入りますが、ご対応のほどよろしくお願いします。 ＜参考＞ 操作マニュアル＜異動編＞.pdf ⇒p.10、33</t>
        </is>
      </c>
      <c r="L370" s="6" t="n">
        <v>263</v>
      </c>
      <c r="M370" s="6" t="inlineStr">
        <is>
          <t>楽楽精算で「出張申請No.0000002445は、既に精算申請されている・既に削除されている・処理可能期間が過ぎている」というエラーが表示される場合の対処法は？</t>
        </is>
      </c>
      <c r="N370" s="6" t="inlineStr">
        <is>
          <t>楽楽精算システムでは、異動前の所属で申請した申請は異動後の所属では使用できない仕様です。再度、出張申請から申請し直してください。詳細は操作マニュアル＜異動編＞P.10、33をご参照ください。</t>
        </is>
      </c>
      <c r="O370" s="6" t="inlineStr">
        <is>
          <t>−</t>
        </is>
      </c>
      <c r="P370" s="6" t="inlineStr">
        <is>
          <t>−</t>
        </is>
      </c>
      <c r="Q370" s="6" t="inlineStr">
        <is>
          <t>−</t>
        </is>
      </c>
    </row>
    <row r="371" ht="50" customHeight="1">
      <c r="A371" s="2" t="n">
        <v>336</v>
      </c>
      <c r="B371" s="2" t="n">
        <v>336</v>
      </c>
      <c r="C371" s="2" t="inlineStr">
        <is>
          <t>−</t>
        </is>
      </c>
      <c r="D371" s="2" t="inlineStr">
        <is>
          <t>−</t>
        </is>
      </c>
      <c r="E371" s="2" t="inlineStr">
        <is>
          <t>−</t>
        </is>
      </c>
      <c r="F371" s="2" t="inlineStr">
        <is>
          <t>−</t>
        </is>
      </c>
      <c r="G371" s="2" t="n">
        <v>336</v>
      </c>
      <c r="H371" s="2" t="inlineStr">
        <is>
          <t>◯採用</t>
        </is>
      </c>
      <c r="I371" s="2" t="n">
        <v>0.95</v>
      </c>
      <c r="J371" s="2" t="inlineStr">
        <is>
          <t>遠隔で見てほしい。pc名：snzk279356h 出張申請noを入力するが、エラーが表示される。 「エラー: 以下のいずれかの理由で申請できません。 ・出張申請no.002120は、既に精算申請されている ・既に削除されている ・処理可能期間が過ぎている」 この出張申請を使って精算は実施していない。</t>
        </is>
      </c>
      <c r="K371" s="2" t="inlineStr">
        <is>
          <t>【対応結果】 出張申請noの桁数が足りない。手入力されていることが要因。「虫眼鏡」マークから選択する必要があるとお伝え。ただ、出張申請noを選択し直すと、作成済みの3明細が消えてしまうため明細は1から作成し直しが必要の旨をお伝え。出張申請noを選択。明細を作成頂くよう案内。</t>
        </is>
      </c>
      <c r="L371" s="2" t="n">
        <v>137</v>
      </c>
      <c r="M371" s="2" t="inlineStr">
        <is>
          <t>出張精算システムで出張申請Noを入力すると「エラー: 以下のいずれかの理由で申請できません。・出張申請No.002120は、既に精算申請されている・既に削除されている・処理可能期間が過ぎている」と表示される場合の対処法は？</t>
        </is>
      </c>
      <c r="N371" s="2" t="inlineStr">
        <is>
          <t>出張申請Noを手入力すると桁数不足が原因でエラーが表示されます。申請Noは「虫眼鏡」マークから選択してください。なお、申請Noを選択し直すと作成済みの明細が消えるため、明細は1から作成し直してください。</t>
        </is>
      </c>
      <c r="O371" s="2" t="inlineStr">
        <is>
          <t>−</t>
        </is>
      </c>
      <c r="P371" s="2" t="inlineStr">
        <is>
          <t>−</t>
        </is>
      </c>
      <c r="Q371" s="2" t="inlineStr">
        <is>
          <t>−</t>
        </is>
      </c>
    </row>
    <row r="372" ht="50" customHeight="1">
      <c r="A372" s="4" t="n">
        <v>337</v>
      </c>
      <c r="B372" s="4" t="n">
        <v>337</v>
      </c>
      <c r="C372" s="4" t="inlineStr">
        <is>
          <t>−</t>
        </is>
      </c>
      <c r="D372" s="4" t="inlineStr">
        <is>
          <t>−</t>
        </is>
      </c>
      <c r="E372" s="4" t="inlineStr">
        <is>
          <t>−</t>
        </is>
      </c>
      <c r="F372" s="4" t="inlineStr">
        <is>
          <t>−</t>
        </is>
      </c>
      <c r="G372" s="4" t="n">
        <v>337</v>
      </c>
      <c r="H372" s="4" t="inlineStr">
        <is>
          <t>◯採用</t>
        </is>
      </c>
      <c r="I372" s="4" t="n">
        <v>0.95</v>
      </c>
      <c r="J372" s="4" t="inlineStr">
        <is>
          <t>伝票番号：b01820000002235 大連から差戻が来て再申請しようとしたが申請できない 有効期限が切れている、エラーが表示される</t>
        </is>
      </c>
      <c r="K372" s="4" t="inlineStr">
        <is>
          <t>【対応結果】 （平井さんフォロー）老久保鉄男(u10071834) さまの出張申請ですが、老久保鉄男さまが部署異動してしまっているため今のままでは申請ができないことをご案内。申請時は（日本ルートサービス中京事業所(c29630000) ）現在は（日本ルートサービス㈱茨城事業所 ）新しい部署から再度申請をあげなおしていただくようご案内し終話。</t>
        </is>
      </c>
      <c r="L372" s="4" t="n">
        <v>171</v>
      </c>
      <c r="M372" s="4" t="inlineStr">
        <is>
          <t>出張精算システムで「有効期限が切れている」エラーが表示され、出張申請ができない場合の対処法は？</t>
        </is>
      </c>
      <c r="N372" s="4" t="inlineStr">
        <is>
          <t>出張申請時に「有効期限が切れている」エラーが表示される場合、申請者が部署異動している可能性があります。新しい部署から再度申請を行ってください。</t>
        </is>
      </c>
      <c r="O372" s="4" t="inlineStr">
        <is>
          <t>−</t>
        </is>
      </c>
      <c r="P372" s="4" t="inlineStr">
        <is>
          <t>−</t>
        </is>
      </c>
      <c r="Q372" s="4" t="inlineStr">
        <is>
          <t>−</t>
        </is>
      </c>
    </row>
    <row r="373" ht="50" customHeight="1">
      <c r="A373" s="6" t="n">
        <v>329</v>
      </c>
      <c r="B373" s="6" t="n">
        <v>329</v>
      </c>
      <c r="C373" s="6" t="inlineStr">
        <is>
          <t>−</t>
        </is>
      </c>
      <c r="D373" s="6" t="inlineStr">
        <is>
          <t>−</t>
        </is>
      </c>
      <c r="E373" s="6" t="inlineStr">
        <is>
          <t>0.89</t>
        </is>
      </c>
      <c r="F373" s="6" t="inlineStr">
        <is>
          <t>−</t>
        </is>
      </c>
      <c r="G373" s="6" t="n">
        <v>340</v>
      </c>
      <c r="H373" s="6" t="inlineStr">
        <is>
          <t>P3-1削除</t>
        </is>
      </c>
      <c r="I373" s="6" t="n">
        <v>0.95</v>
      </c>
      <c r="J373" s="6" t="inlineStr">
        <is>
          <t>宿泊費の精算だが、入湯税は分けて登録する必要があるか。</t>
        </is>
      </c>
      <c r="K373" s="6" t="inlineStr">
        <is>
          <t>【対応結果】 ご認識の通りだとお伝え。 領収書登録画面で金額を分けて登録し、それぞれの明細を作成頂くよう依頼。</t>
        </is>
      </c>
      <c r="L373" s="6" t="n">
        <v>55</v>
      </c>
      <c r="M373" s="6" t="inlineStr">
        <is>
          <t>出張精算で宿泊費の入湯税を分けて登録する方法を教えてください</t>
        </is>
      </c>
      <c r="N373" s="6" t="inlineStr">
        <is>
          <t>領収書登録画面で宿泊費と入湯税の金額を分けて登録し、それぞれの明細を作成してください。</t>
        </is>
      </c>
      <c r="O373" s="6" t="inlineStr">
        <is>
          <t>−</t>
        </is>
      </c>
      <c r="P373" s="6" t="inlineStr">
        <is>
          <t>−</t>
        </is>
      </c>
      <c r="Q373" s="6" t="inlineStr">
        <is>
          <t>−</t>
        </is>
      </c>
    </row>
    <row r="374" ht="50" customHeight="1">
      <c r="A374" s="2" t="n">
        <v>340</v>
      </c>
      <c r="B374" s="2" t="n">
        <v>340</v>
      </c>
      <c r="C374" s="2" t="inlineStr">
        <is>
          <t>−</t>
        </is>
      </c>
      <c r="D374" s="2" t="inlineStr">
        <is>
          <t>−</t>
        </is>
      </c>
      <c r="E374" s="2" t="inlineStr">
        <is>
          <t>−</t>
        </is>
      </c>
      <c r="F374" s="2" t="inlineStr">
        <is>
          <t>−</t>
        </is>
      </c>
      <c r="G374" s="2" t="n">
        <v>340</v>
      </c>
      <c r="H374" s="2" t="inlineStr">
        <is>
          <t>◯採用</t>
        </is>
      </c>
      <c r="I374" s="2" t="n">
        <v>0.95</v>
      </c>
      <c r="J374" s="2" t="inlineStr">
        <is>
          <t>出張精算で差し戻されたので教えてほしい。宿泊代と宿泊税を分けるよう指摘された</t>
        </is>
      </c>
      <c r="K374" s="2" t="inlineStr">
        <is>
          <t>【対応結果】 画面共有いただきサポート。sn22092253hシステム改修後の領収書の修正方法をご案内しました。</t>
        </is>
      </c>
      <c r="L374" s="2" t="n">
        <v>56</v>
      </c>
      <c r="M374" s="2" t="inlineStr">
        <is>
          <t>出張精算で宿泊代と宿泊税を分けて申請する方法を教えてください</t>
        </is>
      </c>
      <c r="N374" s="2" t="inlineStr">
        <is>
          <t>システム改修後の出張精算において、宿泊代と宿泊税を分けて申請する場合は、領収書の修正方法をご案内しています。詳細は画面共有にてサポートしています。</t>
        </is>
      </c>
      <c r="O374" s="2" t="inlineStr">
        <is>
          <t>−</t>
        </is>
      </c>
      <c r="P374" s="2" t="inlineStr">
        <is>
          <t>−</t>
        </is>
      </c>
      <c r="Q374" s="2" t="inlineStr">
        <is>
          <t>−</t>
        </is>
      </c>
    </row>
    <row r="375" ht="50" customHeight="1">
      <c r="A375" s="5" t="n">
        <v>352</v>
      </c>
      <c r="B375" s="5" t="n">
        <v>352</v>
      </c>
      <c r="C375" s="5" t="inlineStr">
        <is>
          <t>−</t>
        </is>
      </c>
      <c r="D375" s="5" t="inlineStr">
        <is>
          <t>0.91</t>
        </is>
      </c>
      <c r="E375" s="5" t="inlineStr">
        <is>
          <t>−</t>
        </is>
      </c>
      <c r="F375" s="5" t="inlineStr">
        <is>
          <t>−</t>
        </is>
      </c>
      <c r="G375" s="5" t="n">
        <v>340</v>
      </c>
      <c r="H375" s="5" t="inlineStr">
        <is>
          <t>P2削除（類似）</t>
        </is>
      </c>
      <c r="I375" s="5" t="n">
        <v>0.95</v>
      </c>
      <c r="J375" s="5" t="inlineStr">
        <is>
          <t>宿泊費と入湯税を分けて登録したい。領収書は1枚だが、どうすればよいか。</t>
        </is>
      </c>
      <c r="K375" s="5" t="inlineStr">
        <is>
          <t>【対応結果】 領収書登録画面で金額を分けて登録し、其々の明細を作成頂くよう依頼。</t>
        </is>
      </c>
      <c r="L375" s="5" t="n">
        <v>40</v>
      </c>
      <c r="M375" s="5" t="inlineStr">
        <is>
          <t>出張精算システムで宿泊費と入湯税を領収書1枚で分けて登録する方法を教えてください</t>
        </is>
      </c>
      <c r="N375" s="5" t="inlineStr">
        <is>
          <t>領収書登録画面で宿泊費と入湯税の金額を分けて登録し、それぞれの明細を作成してください。</t>
        </is>
      </c>
      <c r="O375" s="5" t="inlineStr">
        <is>
          <t>−</t>
        </is>
      </c>
      <c r="P375" s="5" t="inlineStr">
        <is>
          <t>−</t>
        </is>
      </c>
      <c r="Q375" s="5" t="inlineStr">
        <is>
          <t>−</t>
        </is>
      </c>
    </row>
    <row r="376" ht="50" customHeight="1">
      <c r="A376" s="5" t="n">
        <v>355</v>
      </c>
      <c r="B376" s="5" t="n">
        <v>340</v>
      </c>
      <c r="C376" s="5" t="inlineStr">
        <is>
          <t>0.97</t>
        </is>
      </c>
      <c r="D376" s="5" t="inlineStr">
        <is>
          <t>−</t>
        </is>
      </c>
      <c r="E376" s="5" t="inlineStr">
        <is>
          <t>−</t>
        </is>
      </c>
      <c r="F376" s="5" t="inlineStr">
        <is>
          <t>−</t>
        </is>
      </c>
      <c r="G376" s="5" t="n">
        <v>340</v>
      </c>
      <c r="H376" s="5" t="inlineStr">
        <is>
          <t>P0削除（類似）</t>
        </is>
      </c>
      <c r="I376" s="5" t="n">
        <v>0</v>
      </c>
      <c r="J376" s="5" t="inlineStr">
        <is>
          <t>差し戻されたので教えてほしい。宿泊料と宿泊税を分けるよう指摘された</t>
        </is>
      </c>
      <c r="K376" s="5" t="inlineStr">
        <is>
          <t>【対応結果】 画面共有いただきサポート。sn41099810h。システム改修後の操作方法をご案内しました。</t>
        </is>
      </c>
      <c r="L376" s="5" t="n">
        <v>53</v>
      </c>
      <c r="M376" s="5" t="inlineStr">
        <is>
          <t>−</t>
        </is>
      </c>
      <c r="N376" s="5" t="inlineStr">
        <is>
          <t>−</t>
        </is>
      </c>
      <c r="O376" s="5" t="inlineStr">
        <is>
          <t>−</t>
        </is>
      </c>
      <c r="P376" s="5" t="inlineStr">
        <is>
          <t>−</t>
        </is>
      </c>
      <c r="Q376" s="5" t="inlineStr">
        <is>
          <t>−</t>
        </is>
      </c>
    </row>
    <row r="377" ht="50" customHeight="1">
      <c r="A377" s="6" t="n">
        <v>254</v>
      </c>
      <c r="B377" s="6" t="n">
        <v>254</v>
      </c>
      <c r="C377" s="6" t="inlineStr">
        <is>
          <t>−</t>
        </is>
      </c>
      <c r="D377" s="6" t="inlineStr">
        <is>
          <t>0.83</t>
        </is>
      </c>
      <c r="E377" s="6" t="inlineStr">
        <is>
          <t>−</t>
        </is>
      </c>
      <c r="F377" s="6" t="inlineStr">
        <is>
          <t>−</t>
        </is>
      </c>
      <c r="G377" s="6" t="n">
        <v>342</v>
      </c>
      <c r="H377" s="6" t="inlineStr">
        <is>
          <t>P2削除（類似）</t>
        </is>
      </c>
      <c r="I377" s="6" t="n">
        <v>0.95</v>
      </c>
      <c r="J377" s="6" t="inlineStr">
        <is>
          <t>差し戻しされたので修正方法を教えてほしい。 事業者登録番号はネットで調べた</t>
        </is>
      </c>
      <c r="K377" s="6" t="inlineStr">
        <is>
          <t>【対応結果】 画面共有いただきサポート。snz4208105h。伝票に紐づけされた領収書の新しい修正方法をご案内し、操作をサポートしました。⇒納得いただき終話</t>
        </is>
      </c>
      <c r="L377" s="6" t="n">
        <v>79</v>
      </c>
      <c r="M377" s="6" t="inlineStr">
        <is>
          <t>交通費精算で差し戻しされた場合の修正方法を教えてください</t>
        </is>
      </c>
      <c r="N377" s="6" t="inlineStr">
        <is>
          <t>伝票に紐づけされた領収書の新しい修正方法をご案内し、操作をサポートしました。</t>
        </is>
      </c>
      <c r="O377" s="6" t="inlineStr">
        <is>
          <t>−</t>
        </is>
      </c>
      <c r="P377" s="6" t="inlineStr">
        <is>
          <t>−</t>
        </is>
      </c>
      <c r="Q377" s="6" t="inlineStr">
        <is>
          <t>−</t>
        </is>
      </c>
    </row>
    <row r="378" ht="50" customHeight="1">
      <c r="A378" s="5" t="n">
        <v>313</v>
      </c>
      <c r="B378" s="5" t="n">
        <v>313</v>
      </c>
      <c r="C378" s="5" t="inlineStr">
        <is>
          <t>−</t>
        </is>
      </c>
      <c r="D378" s="5" t="inlineStr">
        <is>
          <t>−</t>
        </is>
      </c>
      <c r="E378" s="5" t="inlineStr">
        <is>
          <t>0.77</t>
        </is>
      </c>
      <c r="F378" s="5" t="inlineStr">
        <is>
          <t>−</t>
        </is>
      </c>
      <c r="G378" s="5" t="n">
        <v>342</v>
      </c>
      <c r="H378" s="5" t="inlineStr">
        <is>
          <t>P3-1削除</t>
        </is>
      </c>
      <c r="I378" s="5" t="n">
        <v>0.95</v>
      </c>
      <c r="J378" s="5" t="inlineStr">
        <is>
          <t>先日5/31に退職した高橋さんの出張申請を編集しています。 pcは高橋さんの「sn41099801h」を使用しています。 出張申請が2つあり差戻しされていたので修正を行っています。 内容をサポートしていただけませんか。</t>
        </is>
      </c>
      <c r="K378" s="5" t="inlineStr">
        <is>
          <t>【対応結果】 対象：①b01820000002402 申請済みの承認待ち ②b01820000002409 申請済みの承認待ち 伝票を確認いただきたいということで リモートを実施。既に差戻し内容を修正なさっており、①b01820000002402⇒特例申請書添付及び添付に☑が必要と指摘 ⇒添付済み、☑済み②b01820000002409⇒修正問題ないので、サポート不要と仰せ。 ご不明な点がないことを確認。 「もし差戻しになったらまた電話します」と仰せになり終話。</t>
        </is>
      </c>
      <c r="L378" s="5" t="n">
        <v>233</v>
      </c>
      <c r="M378" s="5" t="inlineStr">
        <is>
          <t>出張精算システムで退職者の出張申請が差戻しされた場合、どのように修正すればよいですか？</t>
        </is>
      </c>
      <c r="N378" s="5" t="inlineStr">
        <is>
          <t>出張精算システムで差戻しされた申請については、特例申請書の添付および添付チェック欄へのチェックが必要です。修正内容に問題がなければ、追加のサポートは不要です。</t>
        </is>
      </c>
      <c r="O378" s="5" t="inlineStr">
        <is>
          <t>−</t>
        </is>
      </c>
      <c r="P378" s="5" t="inlineStr">
        <is>
          <t>−</t>
        </is>
      </c>
      <c r="Q378" s="5" t="inlineStr">
        <is>
          <t>−</t>
        </is>
      </c>
    </row>
    <row r="379" ht="50" customHeight="1">
      <c r="A379" s="2" t="n">
        <v>342</v>
      </c>
      <c r="B379" s="2" t="n">
        <v>342</v>
      </c>
      <c r="C379" s="2" t="inlineStr">
        <is>
          <t>−</t>
        </is>
      </c>
      <c r="D379" s="2" t="inlineStr">
        <is>
          <t>−</t>
        </is>
      </c>
      <c r="E379" s="2" t="inlineStr">
        <is>
          <t>−</t>
        </is>
      </c>
      <c r="F379" s="2" t="inlineStr">
        <is>
          <t>−</t>
        </is>
      </c>
      <c r="G379" s="2" t="n">
        <v>342</v>
      </c>
      <c r="H379" s="2" t="inlineStr">
        <is>
          <t>◯採用</t>
        </is>
      </c>
      <c r="I379" s="2" t="n">
        <v>0.95</v>
      </c>
      <c r="J379" s="2" t="inlineStr">
        <is>
          <t>出張精算で差し戻しされたので教えてほしい</t>
        </is>
      </c>
      <c r="K379" s="2" t="inlineStr">
        <is>
          <t>【対応結果】 画面共有いただきサポート。sn41099810h赴任宿泊費の中に宿泊税が含まれていたため、領収書から修正し再度明細に紐づけ＋明細作成をサポートしました。</t>
        </is>
      </c>
      <c r="L379" s="2" t="n">
        <v>83</v>
      </c>
      <c r="M379" s="2" t="inlineStr">
        <is>
          <t>出張精算で差し戻しされた場合の修正方法を教えてください</t>
        </is>
      </c>
      <c r="N379" s="2" t="inlineStr">
        <is>
          <t>出張精算で差し戻しとなった場合、明細に含まれている内容（例：宿泊費に宿泊税が含まれている場合）を領収書に基づき修正し、再度明細に紐づけて明細を作成してください。</t>
        </is>
      </c>
      <c r="O379" s="2" t="inlineStr">
        <is>
          <t>−</t>
        </is>
      </c>
      <c r="P379" s="2" t="inlineStr">
        <is>
          <t>−</t>
        </is>
      </c>
      <c r="Q379" s="2" t="inlineStr">
        <is>
          <t>−</t>
        </is>
      </c>
    </row>
    <row r="380" ht="50" customHeight="1">
      <c r="A380" s="5" t="n">
        <v>362</v>
      </c>
      <c r="B380" s="5" t="n">
        <v>362</v>
      </c>
      <c r="C380" s="5" t="inlineStr">
        <is>
          <t>−</t>
        </is>
      </c>
      <c r="D380" s="5" t="inlineStr">
        <is>
          <t>−</t>
        </is>
      </c>
      <c r="E380" s="5" t="inlineStr">
        <is>
          <t>0.86</t>
        </is>
      </c>
      <c r="F380" s="5" t="inlineStr">
        <is>
          <t>−</t>
        </is>
      </c>
      <c r="G380" s="5" t="n">
        <v>342</v>
      </c>
      <c r="H380" s="5" t="inlineStr">
        <is>
          <t>P3-1削除</t>
        </is>
      </c>
      <c r="I380" s="5" t="n">
        <v>0.95</v>
      </c>
      <c r="J380" s="5" t="inlineStr">
        <is>
          <t>b00990000063591 【不明箇所】 明細no４(分けて申請お願いいたします。）(10%)宿泊料：10,430円(課税なし)宿泊税・入湯税：100円と差し戻されたが、どう修正すれば良いかわからないため教えてほしい</t>
        </is>
      </c>
      <c r="K380" s="5" t="inlineStr">
        <is>
          <t>【対応結果】 （藤岡さんフォロー） sn71142153h 遠隔で内容確認 再架電時に領収書の金額を分けるところまで完了されていたため そのまま添付いただくようご案内し、終話。</t>
        </is>
      </c>
      <c r="L380" s="5" t="n">
        <v>88</v>
      </c>
      <c r="M380" s="5" t="inlineStr">
        <is>
          <t>出張精算システムで差戻された明細を修正する方法を教えてください</t>
        </is>
      </c>
      <c r="N380" s="5" t="inlineStr">
        <is>
          <t>差戻された明細の領収書金額を分けて申請し、分けた内容の領収書を添付してください。</t>
        </is>
      </c>
      <c r="O380" s="5" t="inlineStr">
        <is>
          <t>−</t>
        </is>
      </c>
      <c r="P380" s="5" t="inlineStr">
        <is>
          <t>−</t>
        </is>
      </c>
      <c r="Q380" s="5" t="inlineStr">
        <is>
          <t>−</t>
        </is>
      </c>
    </row>
    <row r="381" ht="50" customHeight="1">
      <c r="A381" s="4" t="n">
        <v>345</v>
      </c>
      <c r="B381" s="4" t="n">
        <v>345</v>
      </c>
      <c r="C381" s="4" t="inlineStr">
        <is>
          <t>−</t>
        </is>
      </c>
      <c r="D381" s="4" t="inlineStr">
        <is>
          <t>−</t>
        </is>
      </c>
      <c r="E381" s="4" t="inlineStr">
        <is>
          <t>−</t>
        </is>
      </c>
      <c r="F381" s="4" t="inlineStr">
        <is>
          <t>−</t>
        </is>
      </c>
      <c r="G381" s="4" t="n">
        <v>345</v>
      </c>
      <c r="H381" s="4" t="inlineStr">
        <is>
          <t>◯採用</t>
        </is>
      </c>
      <c r="I381" s="4" t="n">
        <v>0.95</v>
      </c>
      <c r="J381" s="4" t="inlineStr">
        <is>
          <t>領収書の削除方法が知りたい 出張精算の入力方法を教えてほしい</t>
        </is>
      </c>
      <c r="K381" s="4" t="inlineStr">
        <is>
          <t>【対応結果】 （藤岡さんフォロー）領収書一覧画面でチェックボックスにチェックを入れると「削除」ボタンが表示されるとお伝え→でてこないと仰せsn71142153h遠隔接続申請画面の領収書一覧を開かれていたためトップ画面右上の「領収書/請求書」から一覧表示していただくチェックボックスにチェックを入れ「削除」が表示されたためクリック問題なく削除できた出張精算で複数の領収書を添付する場合はどう入力すれば良いか→「＋明細追加」より１件ずつ記載していただくようご案内やってみますとのことで終話</t>
        </is>
      </c>
      <c r="L381" s="4" t="n">
        <v>242</v>
      </c>
      <c r="M381" s="4" t="inlineStr">
        <is>
          <t>出張精算システムで領収書を削除する方法を教えてください</t>
        </is>
      </c>
      <c r="N381" s="4" t="inlineStr">
        <is>
          <t>トップ画面右上の「領収書/請求書」から領収書一覧を表示し、削除したい領収書のチェックボックスにチェックを入れると「削除」ボタンが表示されます。「削除」ボタンをクリックすると領収書を削除できます。複数の領収書を添付する場合は「＋明細追加」より1件ずつ記載してください。</t>
        </is>
      </c>
      <c r="O381" s="4" t="inlineStr">
        <is>
          <t>−</t>
        </is>
      </c>
      <c r="P381" s="4" t="inlineStr">
        <is>
          <t>−</t>
        </is>
      </c>
      <c r="Q381" s="4" t="inlineStr">
        <is>
          <t>−</t>
        </is>
      </c>
    </row>
    <row r="382" ht="50" customHeight="1">
      <c r="A382" s="5" t="n">
        <v>432</v>
      </c>
      <c r="B382" s="5" t="n">
        <v>432</v>
      </c>
      <c r="C382" s="5" t="inlineStr">
        <is>
          <t>−</t>
        </is>
      </c>
      <c r="D382" s="5" t="inlineStr">
        <is>
          <t>−</t>
        </is>
      </c>
      <c r="E382" s="5" t="inlineStr">
        <is>
          <t>0.79</t>
        </is>
      </c>
      <c r="F382" s="5" t="inlineStr">
        <is>
          <t>−</t>
        </is>
      </c>
      <c r="G382" s="5" t="n">
        <v>345</v>
      </c>
      <c r="H382" s="5" t="inlineStr">
        <is>
          <t>P3-1削除</t>
        </is>
      </c>
      <c r="I382" s="5" t="n">
        <v>0.95</v>
      </c>
      <c r="J382" s="5" t="inlineStr">
        <is>
          <t>【支払依頼】領収書/請求書を削除したい</t>
        </is>
      </c>
      <c r="K382" s="5" t="inlineStr">
        <is>
          <t>【対応結果】 リモート：sn71142057h 領収書の解除は実施済みなので、必須のチェックと非適格事業者にして一時保存。領収書/請求書を展開して不要な登録を削除頂くよう依頼。</t>
        </is>
      </c>
      <c r="L382" s="5" t="n">
        <v>88</v>
      </c>
      <c r="M382" s="5" t="inlineStr">
        <is>
          <t>支払依頼システムで領収書や請求書を削除する方法を教えてください</t>
        </is>
      </c>
      <c r="N382" s="5" t="inlineStr">
        <is>
          <t>領収書の解除が済んでいる場合、必須のチェックと非適格事業者に設定し一時保存してください。その後、領収書や請求書を展開し、不要な登録を削除してください。</t>
        </is>
      </c>
      <c r="O382" s="5" t="inlineStr">
        <is>
          <t>−</t>
        </is>
      </c>
      <c r="P382" s="5" t="inlineStr">
        <is>
          <t>−</t>
        </is>
      </c>
      <c r="Q382" s="5" t="inlineStr">
        <is>
          <t>−</t>
        </is>
      </c>
    </row>
    <row r="383" ht="50" customHeight="1">
      <c r="A383" s="4" t="n">
        <v>346</v>
      </c>
      <c r="B383" s="4" t="n">
        <v>346</v>
      </c>
      <c r="C383" s="4" t="inlineStr">
        <is>
          <t>−</t>
        </is>
      </c>
      <c r="D383" s="4" t="inlineStr">
        <is>
          <t>−</t>
        </is>
      </c>
      <c r="E383" s="4" t="inlineStr">
        <is>
          <t>−</t>
        </is>
      </c>
      <c r="F383" s="4" t="inlineStr">
        <is>
          <t>−</t>
        </is>
      </c>
      <c r="G383" s="4" t="n">
        <v>346</v>
      </c>
      <c r="H383" s="4" t="inlineStr">
        <is>
          <t>◯採用</t>
        </is>
      </c>
      <c r="I383" s="4" t="n">
        <v>0.95</v>
      </c>
      <c r="J383" s="4" t="inlineStr">
        <is>
          <t>関連インシデント：qa-005340 出張精算を登録するにあたり教えてほしい 申請は行ったが、まだ承認が下りていない。この場合は出張精算はまだということですか？</t>
        </is>
      </c>
      <c r="K383" s="4" t="inlineStr">
        <is>
          <t>【対応結果】 ユーザ様ご認識のとおりで、承認が下りてから出張精算をご登録いただくようご説明。また、操作に明るくない印象だったため、実際に出張精算を登録する際にご不明な点がございましたらお問い合わせいただければサポートする旨お伝え。</t>
        </is>
      </c>
      <c r="L383" s="4" t="n">
        <v>115</v>
      </c>
      <c r="M383" s="4" t="inlineStr">
        <is>
          <t>出張精算を登録する際、申請がまだ承認されていない場合はどうすればよいですか？</t>
        </is>
      </c>
      <c r="N383" s="4" t="inlineStr">
        <is>
          <t>申請が承認されてから出張精算を登録してください。操作方法でご不明な点があればお問い合わせください。</t>
        </is>
      </c>
      <c r="O383" s="4" t="inlineStr">
        <is>
          <t>−</t>
        </is>
      </c>
      <c r="P383" s="4" t="inlineStr">
        <is>
          <t>−</t>
        </is>
      </c>
      <c r="Q383" s="4" t="inlineStr">
        <is>
          <t>−</t>
        </is>
      </c>
    </row>
    <row r="384" ht="50" customHeight="1">
      <c r="A384" s="6" t="n">
        <v>343</v>
      </c>
      <c r="B384" s="6" t="n">
        <v>343</v>
      </c>
      <c r="C384" s="6" t="inlineStr">
        <is>
          <t>−</t>
        </is>
      </c>
      <c r="D384" s="6" t="inlineStr">
        <is>
          <t>−</t>
        </is>
      </c>
      <c r="E384" s="6" t="inlineStr">
        <is>
          <t>0.85</t>
        </is>
      </c>
      <c r="F384" s="6" t="inlineStr">
        <is>
          <t>−</t>
        </is>
      </c>
      <c r="G384" s="6" t="n">
        <v>347</v>
      </c>
      <c r="H384" s="6" t="inlineStr">
        <is>
          <t>P3-1削除</t>
        </is>
      </c>
      <c r="I384" s="6" t="n">
        <v>0.95</v>
      </c>
      <c r="J384" s="6" t="inlineStr">
        <is>
          <t>出張申請no.にはどの番号を入れれば良いか</t>
        </is>
      </c>
      <c r="K384" s="6" t="inlineStr">
        <is>
          <t>【対応結果】 （平井さんフォロー） 出張申請を出していないと仰せ、先に出張申請を出していただき その申請番号をご入力いただくようご案内。 その際、出張精算は一からご入力いただく必要があることをご説明 やってみますとのことで終話</t>
        </is>
      </c>
      <c r="L384" s="6" t="n">
        <v>113</v>
      </c>
      <c r="M384" s="6" t="inlineStr">
        <is>
          <t>出張精算の出張申請No.にはどの番号を入力すればよいですか？</t>
        </is>
      </c>
      <c r="N384" s="6" t="inlineStr">
        <is>
          <t>出張申請No.には、事前に出張申請を行い発行された申請番号を入力してください。出張申請を出していない場合は、先に出張申請を行い、その申請番号を入力してください。出張精算は一から入力する必要があります。</t>
        </is>
      </c>
      <c r="O384" s="6" t="inlineStr">
        <is>
          <t>−</t>
        </is>
      </c>
      <c r="P384" s="6" t="inlineStr">
        <is>
          <t>−</t>
        </is>
      </c>
      <c r="Q384" s="6" t="inlineStr">
        <is>
          <t>−</t>
        </is>
      </c>
    </row>
    <row r="385" ht="50" customHeight="1">
      <c r="A385" s="2" t="n">
        <v>347</v>
      </c>
      <c r="B385" s="2" t="n">
        <v>347</v>
      </c>
      <c r="C385" s="2" t="inlineStr">
        <is>
          <t>−</t>
        </is>
      </c>
      <c r="D385" s="2" t="inlineStr">
        <is>
          <t>−</t>
        </is>
      </c>
      <c r="E385" s="2" t="inlineStr">
        <is>
          <t>−</t>
        </is>
      </c>
      <c r="F385" s="2" t="inlineStr">
        <is>
          <t>−</t>
        </is>
      </c>
      <c r="G385" s="2" t="n">
        <v>347</v>
      </c>
      <c r="H385" s="2" t="inlineStr">
        <is>
          <t>◯採用</t>
        </is>
      </c>
      <c r="I385" s="2" t="n">
        <v>0.95</v>
      </c>
      <c r="J385" s="2" t="inlineStr">
        <is>
          <t>以下の38,972円の出張精算の件、出張申請no.が空欄となっています。 どの様に対応すればよいでしょうか？ 出張申請番号は以下です。 お手数をおかけしますが、ご対応方法をご教授お願い致します。 宜しくお願い致します。</t>
        </is>
      </c>
      <c r="K385" s="2" t="inlineStr">
        <is>
          <t>【対応結果】 【回答内容】 申請について確認いたしましたが、こちらは現在に経理承認の確認中となっておりますので、 別途、日本ハム大連ｂｐｏセンター個人立替 dairenkojintatekae@nipponham.co.jp へ メールにて連絡していただき、差戻しの依頼をお願いします。 差し戻ってきた出張精算については、あらためて、出張申請noを紐づけていただくこととなりますが、 出張申請noを紐づけたタイミングで出張精算上の明細などがすべてクリアになるため 明細につきましては、改めて、再作成の上、申請を行っていただくようお願いします。 以上となります。</t>
        </is>
      </c>
      <c r="L385" s="2" t="n">
        <v>280</v>
      </c>
      <c r="M385" s="2" t="inlineStr">
        <is>
          <t>出張精算時に出張申請NO.が記載されていない場合の対処方法を教えてください</t>
        </is>
      </c>
      <c r="N385" s="2" t="inlineStr">
        <is>
          <t>出張申請NO.が空欄の場合は、経理承認確認中のため、個人立替担当窓口へメールで差戻し依頼を行ってください。差し戻された出張精算は、出張申請NO.を紐づけて再申請してください。紐づけ時に明細がクリアされるため、明細を再作成して申請してください。</t>
        </is>
      </c>
      <c r="O385" s="2" t="inlineStr">
        <is>
          <t>−</t>
        </is>
      </c>
      <c r="P385" s="2" t="inlineStr">
        <is>
          <t>−</t>
        </is>
      </c>
      <c r="Q385" s="2" t="inlineStr">
        <is>
          <t>−</t>
        </is>
      </c>
    </row>
    <row r="386" ht="50" customHeight="1">
      <c r="A386" s="4" t="n">
        <v>348</v>
      </c>
      <c r="B386" s="4" t="n">
        <v>348</v>
      </c>
      <c r="C386" s="4" t="inlineStr">
        <is>
          <t>−</t>
        </is>
      </c>
      <c r="D386" s="4" t="inlineStr">
        <is>
          <t>−</t>
        </is>
      </c>
      <c r="E386" s="4" t="inlineStr">
        <is>
          <t>−</t>
        </is>
      </c>
      <c r="F386" s="4" t="inlineStr">
        <is>
          <t>−</t>
        </is>
      </c>
      <c r="G386" s="4" t="n">
        <v>348</v>
      </c>
      <c r="H386" s="4" t="inlineStr">
        <is>
          <t>◯採用</t>
        </is>
      </c>
      <c r="I386" s="4" t="n">
        <v>0.95</v>
      </c>
      <c r="J386" s="4" t="inlineStr">
        <is>
          <t>前所属「検査分析課」で申請していた出張申請を選択すると エラーが表示される。</t>
        </is>
      </c>
      <c r="K386" s="4" t="inlineStr">
        <is>
          <t>【対応結果】 ◆ヒアリング 異動なさったのは、いつですか。 ⇒3/16です。 ◆申請を確認すると 3/26前部署での申請になっていることを確認。 ⇒高木様より3/16異動分の申請に漏れており4.4に新部署設定が反映されたと仰せ。 ⇒前部署での出張申請は使用できませんので、改めて新部署で出張申請を申請してくださいとお伝えし終話。</t>
        </is>
      </c>
      <c r="L386" s="4" t="n">
        <v>164</v>
      </c>
      <c r="M386" s="4" t="inlineStr">
        <is>
          <t>前所属で承認済みの出張申請を選択するとエラーが表示される場合の対処法は？</t>
        </is>
      </c>
      <c r="N386" s="4" t="inlineStr">
        <is>
          <t>前所属で申請した出張申請は使用できません。新しい所属で改めて出張申請を行ってください。</t>
        </is>
      </c>
      <c r="O386" s="4" t="inlineStr">
        <is>
          <t>−</t>
        </is>
      </c>
      <c r="P386" s="4" t="inlineStr">
        <is>
          <t>−</t>
        </is>
      </c>
      <c r="Q386" s="4" t="inlineStr">
        <is>
          <t>−</t>
        </is>
      </c>
    </row>
    <row r="387" ht="50" customHeight="1">
      <c r="A387" s="4" t="n">
        <v>349</v>
      </c>
      <c r="B387" s="4" t="n">
        <v>349</v>
      </c>
      <c r="C387" s="4" t="inlineStr">
        <is>
          <t>−</t>
        </is>
      </c>
      <c r="D387" s="4" t="inlineStr">
        <is>
          <t>−</t>
        </is>
      </c>
      <c r="E387" s="4" t="inlineStr">
        <is>
          <t>−</t>
        </is>
      </c>
      <c r="F387" s="4" t="inlineStr">
        <is>
          <t>−</t>
        </is>
      </c>
      <c r="G387" s="4" t="n">
        <v>349</v>
      </c>
      <c r="H387" s="4" t="inlineStr">
        <is>
          <t>◯採用</t>
        </is>
      </c>
      <c r="I387" s="4" t="n">
        <v>0.95</v>
      </c>
      <c r="J387" s="4" t="inlineStr">
        <is>
          <t>今朝出張精算を申請しましたが、 明細に漏れがあったのですぐ取り下げました。 再度明細を追加しようとしたら既に明細追加していた新幹線の明細がなく、領収書も選択できませんでした。 どこにありますか。 ■リモート接続したときの画面</t>
        </is>
      </c>
      <c r="K387" s="4" t="inlineStr">
        <is>
          <t>【対応結果】 ■sn25109086hへリモート実行。 新しい申請を開かれているようでしたが、ご本人は違いは認識されておりませんでした。 新しい申請は✖で閉じ、取り下げを行ったということで一時保存欄を捜索。 無事に取り下げを行った申請を発見。編集を行うと 既に明細追加していた新幹線の明細がありましたので漏れていた残りの明細追加を行っていただくよう案内。 残りの操作は行うということでリモート切断・終話。</t>
        </is>
      </c>
      <c r="L387" s="4" t="n">
        <v>202</v>
      </c>
      <c r="M387" s="4" t="inlineStr">
        <is>
          <t>出張精算で申請を取り下げた後、追加した明細や領収書が見当たらない場合はどうすればよいですか？</t>
        </is>
      </c>
      <c r="N387" s="4" t="inlineStr">
        <is>
          <t>申請を取り下げた場合は、一時保存欄に申請が保存されています。一時保存欄から該当の申請を開き、編集を行うことで、追加済みの明細や領収書を確認・追加できます。</t>
        </is>
      </c>
      <c r="O387" s="4" t="inlineStr">
        <is>
          <t>−</t>
        </is>
      </c>
      <c r="P387" s="4" t="inlineStr">
        <is>
          <t>−</t>
        </is>
      </c>
      <c r="Q387" s="4" t="inlineStr">
        <is>
          <t>−</t>
        </is>
      </c>
    </row>
    <row r="388" ht="50" customHeight="1">
      <c r="A388" s="4" t="n">
        <v>351</v>
      </c>
      <c r="B388" s="4" t="n">
        <v>351</v>
      </c>
      <c r="C388" s="4" t="inlineStr">
        <is>
          <t>−</t>
        </is>
      </c>
      <c r="D388" s="4" t="inlineStr">
        <is>
          <t>−</t>
        </is>
      </c>
      <c r="E388" s="4" t="inlineStr">
        <is>
          <t>−</t>
        </is>
      </c>
      <c r="F388" s="4" t="inlineStr">
        <is>
          <t>−</t>
        </is>
      </c>
      <c r="G388" s="4" t="n">
        <v>351</v>
      </c>
      <c r="H388" s="4" t="inlineStr">
        <is>
          <t>◯採用</t>
        </is>
      </c>
      <c r="I388" s="4" t="n">
        <v>0.95</v>
      </c>
      <c r="J388" s="4" t="inlineStr">
        <is>
          <t>大連bpoより差し戻しメールが届いたが、よくわからない。</t>
        </is>
      </c>
      <c r="K388" s="4" t="inlineStr">
        <is>
          <t>【対応結果】 元々「受領日」「取引日」は実施の領収書を旅券を発行した日、明細も自動反映されるのでそのまま作成していたが上司から、発生日は飛行機や電車を利用した日、領収書も登録段階で「取引日」は出張日（「受領日」は旅券発行日）で登録するようにと言われたためそのように申請した。 しかし、大連bpoより差し戻された。実際の伝票はまだ差し戻されておらず、メールでの返信のみ。メールを確認すると、1.日付を統一する 2.その他（理由記載） を選択し、1の場合はメールで返信するよう記載あり 今までは旅券購入日と発生日は同じにして精算内容に出張日を記載していた。社内ルールが正しいのか大連の指示が正しいのか。 一度上司の方に再確認いただき、社内ルールでそうなっているのであれば、大連さんに上司からの指示であることを一度メールでご連絡頂くようお伝え。</t>
        </is>
      </c>
      <c r="L388" s="4" t="n">
        <v>369</v>
      </c>
      <c r="M388" s="4" t="inlineStr">
        <is>
          <t>出張精算で大連BPOから差し戻しメールが届いた場合、日付の登録方法や対応方法を教えてください。</t>
        </is>
      </c>
      <c r="N388" s="4" t="inlineStr">
        <is>
          <t>出張精算で大連BPOから差し戻しメールが届いた場合、メール内容に従い「日付を統一する」か「その他（理由記載）」を選択し、1の場合はメールで返信してください。社内ルールと大連BPOの指示が異なる場合は、上司に確認のうえ、社内ルールに基づく指示であることを大連BPOにメールで連絡してください。</t>
        </is>
      </c>
      <c r="O388" s="4" t="inlineStr">
        <is>
          <t>−</t>
        </is>
      </c>
      <c r="P388" s="4" t="inlineStr">
        <is>
          <t>−</t>
        </is>
      </c>
      <c r="Q388" s="4" t="inlineStr">
        <is>
          <t>−</t>
        </is>
      </c>
    </row>
    <row r="389" ht="50" customHeight="1">
      <c r="A389" s="6" t="n">
        <v>325</v>
      </c>
      <c r="B389" s="6" t="n">
        <v>325</v>
      </c>
      <c r="C389" s="6" t="inlineStr">
        <is>
          <t>−</t>
        </is>
      </c>
      <c r="D389" s="6" t="inlineStr">
        <is>
          <t>−</t>
        </is>
      </c>
      <c r="E389" s="6" t="inlineStr">
        <is>
          <t>0.91</t>
        </is>
      </c>
      <c r="F389" s="6" t="inlineStr">
        <is>
          <t>−</t>
        </is>
      </c>
      <c r="G389" s="6" t="n">
        <v>353</v>
      </c>
      <c r="H389" s="6" t="inlineStr">
        <is>
          <t>P3-1削除</t>
        </is>
      </c>
      <c r="I389" s="6" t="n">
        <v>0.95</v>
      </c>
      <c r="J389" s="6" t="inlineStr">
        <is>
          <t>標記の件、大連ｂｐｏセンターよりこちらに連絡するよう指示がありましたので 質問させて下さい。 ３１８００円のホテル代で、超過分の１８００円を個人負担で対応したく３００００円で申請すると下記のエラーが出て申請できません。 領収書側も閲覧しかなく、金額修正ができません。 修正方法を教えて下さい。</t>
        </is>
      </c>
      <c r="K389" s="6" t="inlineStr">
        <is>
          <t>【対応結果】 【回答内容】 山口様の伝票no：b00990000060999を拝見いたしました。 今回の宿泊代31,800円の料金を1,800円自己負担で申請する手順をご案内いたします。 ※自己負担となりますので、今回領収書の金額を修正、明細no.7の31,800円の内容を修正していただく必要はございません。 【手順】 「明細追加」ボタンをクリックし新たに明細を作成します自己負担内容の明細を追加します。下記の通り入力いたします。 ※計上部署は、明細no.7と同様に人事部を選択してください。 ※自己負担金分の明細になりますので領収書の添付は不要、☑も外してください。 「確定」をクリックし、自己負担分の明細を申請内容に追加します。</t>
        </is>
      </c>
      <c r="L389" s="6" t="n">
        <v>317</v>
      </c>
      <c r="M389" s="6" t="inlineStr">
        <is>
          <t>出張精算システムでホテル代が規定額を超過した場合、超過分を自己負担で申請する方法を教えてください</t>
        </is>
      </c>
      <c r="N389" s="6" t="inlineStr">
        <is>
          <t>ホテル代が規定額を超過した場合、明細追加ボタンをクリックして自己負担分の明細を新たに作成してください。計上部署は既存明細と同じ部署を選択し、自己負担分の明細には領収書の添付は不要です。確定をクリックして申請内容に追加してください。</t>
        </is>
      </c>
      <c r="O389" s="6" t="inlineStr">
        <is>
          <t>−</t>
        </is>
      </c>
      <c r="P389" s="6" t="inlineStr">
        <is>
          <t>−</t>
        </is>
      </c>
      <c r="Q389" s="6" t="inlineStr">
        <is>
          <t>−</t>
        </is>
      </c>
    </row>
    <row r="390" ht="50" customHeight="1">
      <c r="A390" s="2" t="n">
        <v>353</v>
      </c>
      <c r="B390" s="2" t="n">
        <v>353</v>
      </c>
      <c r="C390" s="2" t="inlineStr">
        <is>
          <t>−</t>
        </is>
      </c>
      <c r="D390" s="2" t="inlineStr">
        <is>
          <t>−</t>
        </is>
      </c>
      <c r="E390" s="2" t="inlineStr">
        <is>
          <t>−</t>
        </is>
      </c>
      <c r="F390" s="2" t="inlineStr">
        <is>
          <t>−</t>
        </is>
      </c>
      <c r="G390" s="2" t="n">
        <v>353</v>
      </c>
      <c r="H390" s="2" t="inlineStr">
        <is>
          <t>◯採用</t>
        </is>
      </c>
      <c r="I390" s="2" t="n">
        <v>0.95</v>
      </c>
      <c r="J390" s="2" t="inlineStr">
        <is>
          <t>宿泊費の上限を超えており、自費で支払するため 自費分の金額を抜いて申請したいがどうすれば良いか</t>
        </is>
      </c>
      <c r="K390" s="2" t="inlineStr">
        <is>
          <t>【対応結果】 （川村さん確認） 9:59 架電 ------------------------------------------------------------ 領収書は金額通りご登録いただき、精算画面で明細を２つご入力いただく。 明細：①宿泊費：12,000円（領収書添付あり）②自己負担金：-2,000円（「領収書」チェックなし、領収書添付なし） 備考欄に上限超過のため自己負担である旨を記載いただくようご案内。 やってみますとのことで終話。</t>
        </is>
      </c>
      <c r="L390" s="2" t="n">
        <v>227</v>
      </c>
      <c r="M390" s="2" t="inlineStr">
        <is>
          <t>出張精算システムで宿泊費が上限を超えた場合、自費分を除いて申請する方法を教えてください。</t>
        </is>
      </c>
      <c r="N390" s="2" t="inlineStr">
        <is>
          <t>領収書は金額通り登録し、精算画面で明細を2つ入力してください。1つ目は宿泊費（例:12,000円、領収書添付あり）、2つ目は自己負担金（例:-2,000円、「領収書」チェックなし、領収書添付なし）とし、備考欄に上限超過のため自己負担である旨を記載してください。</t>
        </is>
      </c>
      <c r="O390" s="2" t="inlineStr">
        <is>
          <t>−</t>
        </is>
      </c>
      <c r="P390" s="2" t="inlineStr">
        <is>
          <t>−</t>
        </is>
      </c>
      <c r="Q390" s="2" t="inlineStr">
        <is>
          <t>−</t>
        </is>
      </c>
    </row>
    <row r="391" ht="50" customHeight="1">
      <c r="A391" s="5" t="n">
        <v>396</v>
      </c>
      <c r="B391" s="5" t="n">
        <v>396</v>
      </c>
      <c r="C391" s="5" t="inlineStr">
        <is>
          <t>−</t>
        </is>
      </c>
      <c r="D391" s="5" t="inlineStr">
        <is>
          <t>−</t>
        </is>
      </c>
      <c r="E391" s="5" t="inlineStr">
        <is>
          <t>0.89</t>
        </is>
      </c>
      <c r="F391" s="5" t="inlineStr">
        <is>
          <t>−</t>
        </is>
      </c>
      <c r="G391" s="5" t="n">
        <v>353</v>
      </c>
      <c r="H391" s="5" t="inlineStr">
        <is>
          <t>P3-1削除</t>
        </is>
      </c>
      <c r="I391" s="5" t="n">
        <v>0.95</v>
      </c>
      <c r="J391" s="5" t="inlineStr">
        <is>
          <t>赴任旅費で宿泊上限を超えた場合どうすればよいか 家族同伴での宿泊費超過になるので超過分は自己負担でもよいと考えている</t>
        </is>
      </c>
      <c r="K391" s="5" t="inlineStr">
        <is>
          <t>【対応結果】 特例申請書をもって申請頂くか、自己負担金をマイナス計上にするかの方法になるとは思う。経理的に正しい方を人事部様へ確認頂くよう依頼。</t>
        </is>
      </c>
      <c r="L391" s="5" t="n">
        <v>72</v>
      </c>
      <c r="M391" s="5" t="inlineStr">
        <is>
          <t>出張精算の赴任旅費で宿泊上限を超えた場合の対応方法を教えてください</t>
        </is>
      </c>
      <c r="N391" s="5" t="inlineStr">
        <is>
          <t>赴任旅費で宿泊上限を超えた場合は、特例申請書を提出するか、超過分を自己負担金としてマイナス計上する方法があります。経理的に正しい方法については人事部にご確認ください。</t>
        </is>
      </c>
      <c r="O391" s="5" t="inlineStr">
        <is>
          <t>−</t>
        </is>
      </c>
      <c r="P391" s="5" t="inlineStr">
        <is>
          <t>−</t>
        </is>
      </c>
      <c r="Q391" s="5" t="inlineStr">
        <is>
          <t>−</t>
        </is>
      </c>
    </row>
    <row r="392" ht="50" customHeight="1">
      <c r="A392" s="5" t="n">
        <v>404</v>
      </c>
      <c r="B392" s="5" t="n">
        <v>404</v>
      </c>
      <c r="C392" s="5" t="inlineStr">
        <is>
          <t>−</t>
        </is>
      </c>
      <c r="D392" s="5" t="inlineStr">
        <is>
          <t>−</t>
        </is>
      </c>
      <c r="E392" s="5" t="inlineStr">
        <is>
          <t>0.81</t>
        </is>
      </c>
      <c r="F392" s="5" t="inlineStr">
        <is>
          <t>−</t>
        </is>
      </c>
      <c r="G392" s="5" t="n">
        <v>353</v>
      </c>
      <c r="H392" s="5" t="inlineStr">
        <is>
          <t>P3-1削除</t>
        </is>
      </c>
      <c r="I392" s="5" t="n">
        <v>0.95</v>
      </c>
      <c r="J392" s="5" t="inlineStr">
        <is>
          <t>【出張精算】領収書がホテル代＋駐車場代になっていて上限を超えてしまう</t>
        </is>
      </c>
      <c r="K392" s="5" t="inlineStr">
        <is>
          <t>【対応結果】 リモート：snx4015526h 領収書内内訳（ホテル代10700円/駐車場代1000円/ポイント支払▼1070円）になるので金額を３つ登録してそれぞれに明細を立てて登録いただくよう案内したが、保存前に画面を閉じられたので、再度、同じように申請頂くよう依頼。</t>
        </is>
      </c>
      <c r="L392" s="5" t="n">
        <v>136</v>
      </c>
      <c r="M392" s="5" t="inlineStr">
        <is>
          <t>出張精算で領収書がホテル代と駐車場代の合算になっており、上限を超えてしまう場合の申請方法を教えてください</t>
        </is>
      </c>
      <c r="N392" s="5" t="inlineStr">
        <is>
          <t>領収書内の内訳（ホテル代、駐車場代、ポイント支払）をそれぞれ金額ごとに分けて登録し、各項目に明細を立てて申請してください。</t>
        </is>
      </c>
      <c r="O392" s="5" t="inlineStr">
        <is>
          <t>−</t>
        </is>
      </c>
      <c r="P392" s="5" t="inlineStr">
        <is>
          <t>−</t>
        </is>
      </c>
      <c r="Q392" s="5" t="inlineStr">
        <is>
          <t>−</t>
        </is>
      </c>
    </row>
    <row r="393" ht="50" customHeight="1">
      <c r="A393" s="6" t="n">
        <v>341</v>
      </c>
      <c r="B393" s="6" t="n">
        <v>341</v>
      </c>
      <c r="C393" s="6" t="inlineStr">
        <is>
          <t>−</t>
        </is>
      </c>
      <c r="D393" s="6" t="inlineStr">
        <is>
          <t>−</t>
        </is>
      </c>
      <c r="E393" s="6" t="inlineStr">
        <is>
          <t>0.83</t>
        </is>
      </c>
      <c r="F393" s="6" t="inlineStr">
        <is>
          <t>−</t>
        </is>
      </c>
      <c r="G393" s="6" t="n">
        <v>354</v>
      </c>
      <c r="H393" s="6" t="inlineStr">
        <is>
          <t>P3-1削除</t>
        </is>
      </c>
      <c r="I393" s="6" t="n">
        <v>0.95</v>
      </c>
      <c r="J393" s="6" t="inlineStr">
        <is>
          <t>出張精算で差し戻しされたので教えてほしい 宿泊税を分けろと指摘されたが領収書の金額と違うとエラーが出る</t>
        </is>
      </c>
      <c r="K393" s="6" t="inlineStr">
        <is>
          <t>【対応結果】 画面共有いただきサポート。sn32037209h今回の差し戻し内容の修正方法をご説明・操作方法をサポートしました。</t>
        </is>
      </c>
      <c r="L393" s="6" t="n">
        <v>64</v>
      </c>
      <c r="M393" s="6" t="inlineStr">
        <is>
          <t>出張精算で「宿泊税を分けろ」と指摘され、領収書の金額と違うとエラーが表示される場合の対処法は？</t>
        </is>
      </c>
      <c r="N393" s="6" t="inlineStr">
        <is>
          <t>出張精算の差し戻し内容について、修正方法と操作手順をご案内しました。詳細な操作方法は画面共有にてサポートしています。</t>
        </is>
      </c>
      <c r="O393" s="6" t="inlineStr">
        <is>
          <t>−</t>
        </is>
      </c>
      <c r="P393" s="6" t="inlineStr">
        <is>
          <t>−</t>
        </is>
      </c>
      <c r="Q393" s="6" t="inlineStr">
        <is>
          <t>−</t>
        </is>
      </c>
    </row>
    <row r="394" ht="50" customHeight="1">
      <c r="A394" s="2" t="n">
        <v>354</v>
      </c>
      <c r="B394" s="2" t="n">
        <v>354</v>
      </c>
      <c r="C394" s="2" t="inlineStr">
        <is>
          <t>−</t>
        </is>
      </c>
      <c r="D394" s="2" t="inlineStr">
        <is>
          <t>−</t>
        </is>
      </c>
      <c r="E394" s="2" t="inlineStr">
        <is>
          <t>−</t>
        </is>
      </c>
      <c r="F394" s="2" t="inlineStr">
        <is>
          <t>−</t>
        </is>
      </c>
      <c r="G394" s="2" t="n">
        <v>354</v>
      </c>
      <c r="H394" s="2" t="inlineStr">
        <is>
          <t>◯採用</t>
        </is>
      </c>
      <c r="I394" s="2" t="n">
        <v>0.95</v>
      </c>
      <c r="J394" s="2" t="inlineStr">
        <is>
          <t>大連さんから差し戻しの指摘を受けました。ポイント割引を行ったホテル代について修正したのですが、金額と領収書の金額が一致しませんとエラーが出ます。どうしたらいいですか。</t>
        </is>
      </c>
      <c r="K394" s="2" t="inlineStr">
        <is>
          <t>【対応結果】 ■sn81118639hへ接続 エラー画面を確認。 一度領収書を外し、一時保存⇒領収書編集で金額をトータル金額と割引金額の2つに分けて登録。 元々の明細をトータル金額を入力、新たな明細に割引金額を入力したところで、あとは自分で申請しますと仰せ。 不明点ありましたらご連絡くださいとお伝えし終話。</t>
        </is>
      </c>
      <c r="L394" s="2" t="n">
        <v>154</v>
      </c>
      <c r="M394" s="2" t="inlineStr">
        <is>
          <t>出張精算で宿泊費をポイント利用して割引した場合、金額と領収書の金額が一致しないというエラーが表示される場合の対処法は？</t>
        </is>
      </c>
      <c r="N394" s="2" t="inlineStr">
        <is>
          <t>一度領収書を外して一時保存し、領収書編集で金額をトータル金額と割引金額の2つに分けて登録してください。元々の明細にトータル金額を入力し、新たな明細に割引金額を入力します。</t>
        </is>
      </c>
      <c r="O394" s="2" t="inlineStr">
        <is>
          <t>−</t>
        </is>
      </c>
      <c r="P394" s="2" t="inlineStr">
        <is>
          <t>−</t>
        </is>
      </c>
      <c r="Q394" s="2" t="inlineStr">
        <is>
          <t>−</t>
        </is>
      </c>
    </row>
    <row r="395" ht="50" customHeight="1">
      <c r="A395" s="4" t="n">
        <v>356</v>
      </c>
      <c r="B395" s="4" t="n">
        <v>356</v>
      </c>
      <c r="C395" s="4" t="inlineStr">
        <is>
          <t>−</t>
        </is>
      </c>
      <c r="D395" s="4" t="inlineStr">
        <is>
          <t>−</t>
        </is>
      </c>
      <c r="E395" s="4" t="inlineStr">
        <is>
          <t>−</t>
        </is>
      </c>
      <c r="F395" s="4" t="inlineStr">
        <is>
          <t>−</t>
        </is>
      </c>
      <c r="G395" s="4" t="n">
        <v>356</v>
      </c>
      <c r="H395" s="4" t="inlineStr">
        <is>
          <t>◯採用</t>
        </is>
      </c>
      <c r="I395" s="4" t="n">
        <v>0.95</v>
      </c>
      <c r="J395" s="4" t="inlineStr">
        <is>
          <t>したく料の精算を行ったが、大連より差し戻された。したく料、交通費、宿泊費を分けるよう記載されているが、1枚に纏まっているとのこと。遠隔で確認させて頂くpc名：sn21175740h＜差戻し理由＞①(10％)赴任したく料、(10％)赴任交通費、(10％)赴任宿泊料、分けで申請お願いします。②(10％)赴任交通費、(10％)赴任宿泊料申請する上で、領収書ご添付お願いします。</t>
        </is>
      </c>
      <c r="K395" s="4" t="inlineStr">
        <is>
          <t>【対応結果】 「赴任したく料」の明細のみ作成されており、「出張旅費精算書」と「出張命令書」と飛行機の領収書が添付されている状態。宿泊代の領収書はどこにあるか確認 → 「出張命令書」に添付している領収書ファイルは別途pcに保存されているか → ○差戻し理由に記載されている通り、「(10％)赴任したく料」、「(10％)赴任宿泊料」16,315円、「(10％)赴任交通費」14,540円 とその他電車・バス代は分けて登録いただくよう依頼。</t>
        </is>
      </c>
      <c r="L395" s="4" t="n">
        <v>217</v>
      </c>
      <c r="M395" s="4" t="inlineStr">
        <is>
          <t>出張精算で「赴任したく料」「赴任交通費」「赴任宿泊料」を分けて申請する方法を教えてください</t>
        </is>
      </c>
      <c r="N395" s="4" t="inlineStr">
        <is>
          <t>出張精算では、「(10％)赴任したく料」「(10％)赴任宿泊料」「(10％)赴任交通費」およびその他の電車・バス代を分けて登録してください。また、宿泊代や交通費の領収書はそれぞれ添付が必要です。</t>
        </is>
      </c>
      <c r="O395" s="4" t="inlineStr">
        <is>
          <t>−</t>
        </is>
      </c>
      <c r="P395" s="4" t="inlineStr">
        <is>
          <t>−</t>
        </is>
      </c>
      <c r="Q395" s="4" t="inlineStr">
        <is>
          <t>−</t>
        </is>
      </c>
    </row>
    <row r="396" ht="50" customHeight="1">
      <c r="A396" s="5" t="n">
        <v>392</v>
      </c>
      <c r="B396" s="5" t="n">
        <v>392</v>
      </c>
      <c r="C396" s="5" t="inlineStr">
        <is>
          <t>−</t>
        </is>
      </c>
      <c r="D396" s="5" t="inlineStr">
        <is>
          <t>−</t>
        </is>
      </c>
      <c r="E396" s="5" t="inlineStr">
        <is>
          <t>0.81</t>
        </is>
      </c>
      <c r="F396" s="5" t="inlineStr">
        <is>
          <t>−</t>
        </is>
      </c>
      <c r="G396" s="5" t="n">
        <v>356</v>
      </c>
      <c r="H396" s="5" t="inlineStr">
        <is>
          <t>P3-1削除</t>
        </is>
      </c>
      <c r="I396" s="5" t="n">
        <v>0.95</v>
      </c>
      <c r="J396" s="5" t="inlineStr">
        <is>
          <t>赴任に伴う交通費の精算について確認したい ＜状況ヒアリング＞・部内移動ですか？ ⇒no、本体⇒日本ハム食品になります・異動元と異動先のどちらで精算するかご確認済みでしょうか？ ⇒本体が持つと聞いています</t>
        </is>
      </c>
      <c r="K396" s="5" t="inlineStr">
        <is>
          <t>【対応結果】 画面共有いただきサポート。sn63044729h。操作と選択いただく「交通機関」、マイカーガソリン代を入力するときのポイント等をご案内しました。⇒納得いただき終話</t>
        </is>
      </c>
      <c r="L396" s="5" t="n">
        <v>88</v>
      </c>
      <c r="M396" s="5" t="inlineStr">
        <is>
          <t>出張精算システムで赴任に伴う交通費を精算する方法を教えてください</t>
        </is>
      </c>
      <c r="N396" s="5" t="inlineStr">
        <is>
          <t>出張精算システムで赴任に伴う交通費を精算する際は、操作画面で「交通機関」を選択し、マイカーガソリン代を入力する際のポイントを確認してください。</t>
        </is>
      </c>
      <c r="O396" s="5" t="inlineStr">
        <is>
          <t>−</t>
        </is>
      </c>
      <c r="P396" s="5" t="inlineStr">
        <is>
          <t>−</t>
        </is>
      </c>
      <c r="Q396" s="5" t="inlineStr">
        <is>
          <t>−</t>
        </is>
      </c>
    </row>
    <row r="397" ht="50" customHeight="1">
      <c r="A397" s="5" t="n">
        <v>397</v>
      </c>
      <c r="B397" s="5" t="n">
        <v>397</v>
      </c>
      <c r="C397" s="5" t="inlineStr">
        <is>
          <t>−</t>
        </is>
      </c>
      <c r="D397" s="5" t="inlineStr">
        <is>
          <t>−</t>
        </is>
      </c>
      <c r="E397" s="5" t="inlineStr">
        <is>
          <t>0.76</t>
        </is>
      </c>
      <c r="F397" s="5" t="inlineStr">
        <is>
          <t>−</t>
        </is>
      </c>
      <c r="G397" s="5" t="n">
        <v>356</v>
      </c>
      <c r="H397" s="5" t="inlineStr">
        <is>
          <t>P3-1削除</t>
        </is>
      </c>
      <c r="I397" s="5" t="n">
        <v>0.65</v>
      </c>
      <c r="J397" s="5" t="inlineStr">
        <is>
          <t>赴任旅費の精算で適格事業者の選択はどうすればよいか</t>
        </is>
      </c>
      <c r="K397" s="5" t="inlineStr">
        <is>
          <t>【対応結果】 赴任旅費精算であれば出張精算になるが、問題ないか→そこか違っていたのでやり直します。</t>
        </is>
      </c>
      <c r="L397" s="5" t="n">
        <v>49</v>
      </c>
      <c r="M397" s="5" t="inlineStr">
        <is>
          <t>出張精算で赴任旅費の精算を行う際、適格事業者の選択方法を教えてください。</t>
        </is>
      </c>
      <c r="N397" s="5" t="inlineStr">
        <is>
          <t>赴任旅費の精算は出張精算として処理してください。適格事業者の選択については、出張精算の手順に従ってやり直してください。</t>
        </is>
      </c>
      <c r="O397" s="5" t="inlineStr">
        <is>
          <t>−</t>
        </is>
      </c>
      <c r="P397" s="5" t="inlineStr">
        <is>
          <t>−</t>
        </is>
      </c>
      <c r="Q397" s="5" t="inlineStr">
        <is>
          <t>−</t>
        </is>
      </c>
    </row>
    <row r="398" ht="50" customHeight="1">
      <c r="A398" s="4" t="n">
        <v>357</v>
      </c>
      <c r="B398" s="4" t="n">
        <v>357</v>
      </c>
      <c r="C398" s="4" t="inlineStr">
        <is>
          <t>−</t>
        </is>
      </c>
      <c r="D398" s="4" t="inlineStr">
        <is>
          <t>−</t>
        </is>
      </c>
      <c r="E398" s="4" t="inlineStr">
        <is>
          <t>−</t>
        </is>
      </c>
      <c r="F398" s="4" t="inlineStr">
        <is>
          <t>−</t>
        </is>
      </c>
      <c r="G398" s="4" t="n">
        <v>357</v>
      </c>
      <c r="H398" s="4" t="inlineStr">
        <is>
          <t>◯採用</t>
        </is>
      </c>
      <c r="I398" s="4" t="n">
        <v>0.65</v>
      </c>
      <c r="J398" s="4" t="inlineStr">
        <is>
          <t>差し戻しされたので教えてほしい領収書に、非課税の宿泊税があるとのことで差し戻された。宿泊代と宿泊税にしなければならないらしい</t>
        </is>
      </c>
      <c r="K398" s="4" t="inlineStr">
        <is>
          <t>【対応結果】 先日行われたシステム改修後の修正方法をご案内しました。</t>
        </is>
      </c>
      <c r="L398" s="4" t="n">
        <v>34</v>
      </c>
      <c r="M398" s="4" t="inlineStr">
        <is>
          <t>出張精算で差し戻しされた場合、領収書に非課税の宿泊税が含まれている場合の修正方法を教えてください。</t>
        </is>
      </c>
      <c r="N398" s="4" t="inlineStr">
        <is>
          <t>システム改修後の修正方法についてご案内しました。</t>
        </is>
      </c>
      <c r="O398" s="4" t="inlineStr">
        <is>
          <t>−</t>
        </is>
      </c>
      <c r="P398" s="4" t="inlineStr">
        <is>
          <t>−</t>
        </is>
      </c>
      <c r="Q398" s="4" t="inlineStr">
        <is>
          <t>−</t>
        </is>
      </c>
    </row>
    <row r="399" ht="50" customHeight="1">
      <c r="A399" s="4" t="n">
        <v>358</v>
      </c>
      <c r="B399" s="4" t="n">
        <v>358</v>
      </c>
      <c r="C399" s="4" t="inlineStr">
        <is>
          <t>−</t>
        </is>
      </c>
      <c r="D399" s="4" t="inlineStr">
        <is>
          <t>−</t>
        </is>
      </c>
      <c r="E399" s="4" t="inlineStr">
        <is>
          <t>−</t>
        </is>
      </c>
      <c r="F399" s="4" t="inlineStr">
        <is>
          <t>−</t>
        </is>
      </c>
      <c r="G399" s="4" t="n">
        <v>358</v>
      </c>
      <c r="H399" s="4" t="inlineStr">
        <is>
          <t>◯採用</t>
        </is>
      </c>
      <c r="I399" s="4" t="n">
        <v>0.95</v>
      </c>
      <c r="J399" s="4" t="inlineStr">
        <is>
          <t>【出張精算】差し戻しされた内容で分からない点があるので教えてほしい</t>
        </is>
      </c>
      <c r="K399" s="4" t="inlineStr">
        <is>
          <t>【対応結果】 リモート：sn91017772h 同じ領収書を2回登録されていたので、紐づけを解除して1枚の領収書で金額を2つ登録（宿泊料と入湯税）その上で、それぞれに明細登録を案内。</t>
        </is>
      </c>
      <c r="L399" s="4" t="n">
        <v>91</v>
      </c>
      <c r="M399" s="4" t="inlineStr">
        <is>
          <t>出張精算で差し戻しされた際、同じ領収書を2回登録してしまった場合の対応方法を教えてください</t>
        </is>
      </c>
      <c r="N399" s="4" t="inlineStr">
        <is>
          <t>同じ領収書が2回登録されている場合は、領収書の紐づけを解除し、1枚の領収書で宿泊料と入湯税の2つの金額を登録してください。その上で、それぞれに明細登録を行ってください。</t>
        </is>
      </c>
      <c r="O399" s="4" t="inlineStr">
        <is>
          <t>−</t>
        </is>
      </c>
      <c r="P399" s="4" t="inlineStr">
        <is>
          <t>−</t>
        </is>
      </c>
      <c r="Q399" s="4" t="inlineStr">
        <is>
          <t>−</t>
        </is>
      </c>
    </row>
    <row r="400" ht="50" customHeight="1">
      <c r="A400" s="4" t="n">
        <v>359</v>
      </c>
      <c r="B400" s="4" t="n">
        <v>359</v>
      </c>
      <c r="C400" s="4" t="inlineStr">
        <is>
          <t>−</t>
        </is>
      </c>
      <c r="D400" s="4" t="inlineStr">
        <is>
          <t>−</t>
        </is>
      </c>
      <c r="E400" s="4" t="inlineStr">
        <is>
          <t>−</t>
        </is>
      </c>
      <c r="F400" s="4" t="inlineStr">
        <is>
          <t>−</t>
        </is>
      </c>
      <c r="G400" s="4" t="n">
        <v>359</v>
      </c>
      <c r="H400" s="4" t="inlineStr">
        <is>
          <t>◯採用</t>
        </is>
      </c>
      <c r="I400" s="4" t="n">
        <v>0.65</v>
      </c>
      <c r="J400" s="4" t="inlineStr">
        <is>
          <t>差し戻ってきた出張精算で再申請ができない 日本ルートサービス中京事業所 事業所が桑名→中京→茨城に変わる予定で、今は中京事業所</t>
        </is>
      </c>
      <c r="K400" s="4" t="inlineStr">
        <is>
          <t>【対応結果】 今は中京事業所だが、近々で茨城事業所所属にかわるとのこと、ユーザ申請書での対応が必要な部分もあるので、一度、中辻様とお話頂くよう提案し了解いただく。</t>
        </is>
      </c>
      <c r="L400" s="4" t="n">
        <v>81</v>
      </c>
      <c r="M400" s="4" t="inlineStr">
        <is>
          <t>差し戻ってきた出張精算で再申請ができない場合はどうすればよいですか？</t>
        </is>
      </c>
      <c r="N400" s="4" t="inlineStr">
        <is>
          <t>事業所が変更予定の場合、ユーザ申請書での対応が必要な場合があります。詳細は担当部門にお問い合わせください。</t>
        </is>
      </c>
      <c r="O400" s="4" t="inlineStr">
        <is>
          <t>−</t>
        </is>
      </c>
      <c r="P400" s="4" t="inlineStr">
        <is>
          <t>−</t>
        </is>
      </c>
      <c r="Q400" s="4" t="inlineStr">
        <is>
          <t>−</t>
        </is>
      </c>
    </row>
    <row r="401" ht="50" customHeight="1">
      <c r="A401" s="4" t="n">
        <v>360</v>
      </c>
      <c r="B401" s="4" t="n">
        <v>360</v>
      </c>
      <c r="C401" s="4" t="inlineStr">
        <is>
          <t>−</t>
        </is>
      </c>
      <c r="D401" s="4" t="inlineStr">
        <is>
          <t>−</t>
        </is>
      </c>
      <c r="E401" s="4" t="inlineStr">
        <is>
          <t>−</t>
        </is>
      </c>
      <c r="F401" s="4" t="inlineStr">
        <is>
          <t>−</t>
        </is>
      </c>
      <c r="G401" s="4" t="n">
        <v>360</v>
      </c>
      <c r="H401" s="4" t="inlineStr">
        <is>
          <t>◯採用</t>
        </is>
      </c>
      <c r="I401" s="4" t="n">
        <v>0.95</v>
      </c>
      <c r="J401" s="4" t="inlineStr">
        <is>
          <t>伝票：b00990000066199 タクシー代の差戻しを受けました。 2630円に修正してくださいと記載されており、2630円に修正しましたが、エラーが発生してしまいます。 修正方法を教えてください。</t>
        </is>
      </c>
      <c r="K401" s="4" t="inlineStr">
        <is>
          <t>【対応結果】 差戻し内容を拝見したくリモート接続を提案。snz1185869hへリモート接続。差戻し内容と領収書を確認。領収書登録が2600円になっており、2630円に修正できておらず金額が一致しないためエラーが発生していると説明。領収書登録の編集をクリックし、2630円に修正し確定をクリック。明細への添付し直しが完了しましたので、その他不備不備がないか確認し、再申請されるところまで確認し終話。※今回の様に領収書の記載金額がブレている場合は、自動読み取りが上手くいかないケースが多いので、登録時にご確認くださいとお伝え済み。</t>
        </is>
      </c>
      <c r="L401" s="4" t="n">
        <v>264</v>
      </c>
      <c r="M401" s="4" t="inlineStr">
        <is>
          <t>出張精算システムで差戻しされたタクシー代の金額を修正した際にエラーが発生する場合の対処法は？</t>
        </is>
      </c>
      <c r="N401" s="4" t="inlineStr">
        <is>
          <t>領収書登録の金額と申請金額が一致していない場合、エラーが発生します。領収書登録の編集画面で金額を正しい金額（例：2630円）に修正し、確定をクリックしてください。その後、明細への添付をやり直し、その他不備がないか確認して再申請してください。領収書の自動読み取り結果に誤りがある場合があるため、登録時に金額をご確認ください。</t>
        </is>
      </c>
      <c r="O401" s="4" t="inlineStr">
        <is>
          <t>−</t>
        </is>
      </c>
      <c r="P401" s="4" t="inlineStr">
        <is>
          <t>−</t>
        </is>
      </c>
      <c r="Q401" s="4" t="inlineStr">
        <is>
          <t>−</t>
        </is>
      </c>
    </row>
    <row r="402" ht="50" customHeight="1">
      <c r="A402" s="5" t="n">
        <v>403</v>
      </c>
      <c r="B402" s="5" t="n">
        <v>403</v>
      </c>
      <c r="C402" s="5" t="inlineStr">
        <is>
          <t>−</t>
        </is>
      </c>
      <c r="D402" s="5" t="inlineStr">
        <is>
          <t>−</t>
        </is>
      </c>
      <c r="E402" s="5" t="inlineStr">
        <is>
          <t>0.76</t>
        </is>
      </c>
      <c r="F402" s="5" t="inlineStr">
        <is>
          <t>−</t>
        </is>
      </c>
      <c r="G402" s="5" t="n">
        <v>360</v>
      </c>
      <c r="H402" s="5" t="inlineStr">
        <is>
          <t>P3-1削除</t>
        </is>
      </c>
      <c r="I402" s="5" t="n">
        <v>0.95</v>
      </c>
      <c r="J402" s="5" t="inlineStr">
        <is>
          <t>金額不一致で差し戻されたが、金額が修正出来ない。</t>
        </is>
      </c>
      <c r="K402" s="5" t="inlineStr">
        <is>
          <t>【対応結果】 明細から領収書ファイルの添付を外し一時保存してから 「領収書/請求書」画面より金額を修正、その後、伝票に領収書ファイルを添付し直していただくよう依頼。</t>
        </is>
      </c>
      <c r="L402" s="5" t="n">
        <v>82</v>
      </c>
      <c r="M402" s="5" t="inlineStr">
        <is>
          <t>【出張精算】金額不一致で差し戻されたが、金額が修正できない場合はどうすればよいですか？</t>
        </is>
      </c>
      <c r="N402" s="5" t="inlineStr">
        <is>
          <t>明細から領収書ファイルの添付を外し一時保存した後、「領収書/請求書」画面で金額を修正し、その後伝票に領収書ファイルを再度添付してください。</t>
        </is>
      </c>
      <c r="O402" s="5" t="inlineStr">
        <is>
          <t>−</t>
        </is>
      </c>
      <c r="P402" s="5" t="inlineStr">
        <is>
          <t>−</t>
        </is>
      </c>
      <c r="Q402" s="5" t="inlineStr">
        <is>
          <t>−</t>
        </is>
      </c>
    </row>
    <row r="403" ht="50" customHeight="1">
      <c r="A403" s="4" t="n">
        <v>363</v>
      </c>
      <c r="B403" s="4" t="n">
        <v>363</v>
      </c>
      <c r="C403" s="4" t="inlineStr">
        <is>
          <t>−</t>
        </is>
      </c>
      <c r="D403" s="4" t="inlineStr">
        <is>
          <t>−</t>
        </is>
      </c>
      <c r="E403" s="4" t="inlineStr">
        <is>
          <t>−</t>
        </is>
      </c>
      <c r="F403" s="4" t="inlineStr">
        <is>
          <t>−</t>
        </is>
      </c>
      <c r="G403" s="4" t="n">
        <v>363</v>
      </c>
      <c r="H403" s="4" t="inlineStr">
        <is>
          <t>◯採用</t>
        </is>
      </c>
      <c r="I403" s="4" t="n">
        <v>0.95</v>
      </c>
      <c r="J403" s="4" t="inlineStr">
        <is>
          <t>【出張精算】常務(取締役ｂ)の出張日当が０円になっている該当者：u00870116 戸田秀一様社員マスタ上は【常務(取締役ｂ)】になっている。</t>
        </is>
      </c>
      <c r="K403" s="4" t="inlineStr">
        <is>
          <t>【対応結果】 全角半角の相違で出力しなくなっていた。と案内。現状は手動で修正したので問題解決済。手元の社員マスタも修正頂くよう依頼。</t>
        </is>
      </c>
      <c r="L403" s="4" t="n">
        <v>66</v>
      </c>
      <c r="M403" s="4" t="inlineStr">
        <is>
          <t>出張精算で常務(取締役Ｂ)の出張日当が０円になっている場合の対処法は？</t>
        </is>
      </c>
      <c r="N403" s="4" t="inlineStr">
        <is>
          <t>社員マスタの常務(取締役Ｂ)の表記に全角半角の相違があると出張日当が０円になることがあります。社員マスタの表記を修正してください。</t>
        </is>
      </c>
      <c r="O403" s="4" t="inlineStr">
        <is>
          <t>−</t>
        </is>
      </c>
      <c r="P403" s="4" t="inlineStr">
        <is>
          <t>−</t>
        </is>
      </c>
      <c r="Q403" s="4" t="inlineStr">
        <is>
          <t>−</t>
        </is>
      </c>
    </row>
    <row r="404" ht="50" customHeight="1">
      <c r="A404" s="4" t="n">
        <v>364</v>
      </c>
      <c r="B404" s="4" t="n">
        <v>364</v>
      </c>
      <c r="C404" s="4" t="inlineStr">
        <is>
          <t>−</t>
        </is>
      </c>
      <c r="D404" s="4" t="inlineStr">
        <is>
          <t>−</t>
        </is>
      </c>
      <c r="E404" s="4" t="inlineStr">
        <is>
          <t>−</t>
        </is>
      </c>
      <c r="F404" s="4" t="inlineStr">
        <is>
          <t>−</t>
        </is>
      </c>
      <c r="G404" s="4" t="n">
        <v>364</v>
      </c>
      <c r="H404" s="4" t="inlineStr">
        <is>
          <t>◯採用</t>
        </is>
      </c>
      <c r="I404" s="4" t="n">
        <v>0.95</v>
      </c>
      <c r="J404" s="4" t="inlineStr">
        <is>
          <t>出張精算を申請しようとすると現在の所属ではない部署で表示されており ジャパンフードｆｐ課加工チーム(c27030000)で申請をしたいがジャパンフードｆポーク課食肉ｔ(c08180000) の所属事業所になっている 大連からメールが来ており、チェックが入っていないため対応方法を確認してくださいと言われている</t>
        </is>
      </c>
      <c r="K404" s="4" t="inlineStr">
        <is>
          <t>【対応結果】 （川村さん確認）大連からの差戻内容メールを確認し、自身の所属事業所と異なる事業所で経費計上したい場合、ヘッダ項目の「計上事業所（日当）」欄の事業所コードを変更するだけでなく、ヘッダ項目の「該当時にチェックする」の「計上事業所を所属事業所以外にする」にチェックがないための確認であったため、チェックを入れて再提出いただくようご案内今後のために所属の変更申請を出していただくようご案内、申請ご担当者様をお伝えしご相談いただくようご説明確認しますとのことで終話</t>
        </is>
      </c>
      <c r="L404" s="4" t="n">
        <v>234</v>
      </c>
      <c r="M404" s="4" t="inlineStr">
        <is>
          <t>出張精算申請時に所属事業所が異なる場合、ジャパンフードＦＰ課加工チーム(C27030000)で申請する方法を教えてください</t>
        </is>
      </c>
      <c r="N404" s="4" t="inlineStr">
        <is>
          <t>出張精算申請時に自身の所属事業所以外で経費計上したい場合は、ヘッダ項目の「計上事業所（日当）」欄の事業所コードを変更し、さらに「該当時にチェックする」の「計上事業所を所属事業所以外にする」にチェックを入れて申請してください。所属の変更が必要な場合は、所属変更申請を行ってください。</t>
        </is>
      </c>
      <c r="O404" s="4" t="inlineStr">
        <is>
          <t>−</t>
        </is>
      </c>
      <c r="P404" s="4" t="inlineStr">
        <is>
          <t>−</t>
        </is>
      </c>
      <c r="Q404" s="4" t="inlineStr">
        <is>
          <t>−</t>
        </is>
      </c>
    </row>
    <row r="405" ht="50" customHeight="1">
      <c r="A405" s="4" t="n">
        <v>365</v>
      </c>
      <c r="B405" s="4" t="n">
        <v>365</v>
      </c>
      <c r="C405" s="4" t="inlineStr">
        <is>
          <t>−</t>
        </is>
      </c>
      <c r="D405" s="4" t="inlineStr">
        <is>
          <t>−</t>
        </is>
      </c>
      <c r="E405" s="4" t="inlineStr">
        <is>
          <t>−</t>
        </is>
      </c>
      <c r="F405" s="4" t="inlineStr">
        <is>
          <t>−</t>
        </is>
      </c>
      <c r="G405" s="4" t="n">
        <v>365</v>
      </c>
      <c r="H405" s="4" t="inlineStr">
        <is>
          <t>◯採用</t>
        </is>
      </c>
      <c r="I405" s="4" t="n">
        <v>0.95</v>
      </c>
      <c r="J405" s="4" t="inlineStr">
        <is>
          <t>伝票番号：b09490000006100 6/4~6/6にかけて3日間出張しました。 当初、2泊をホテルに泊まる予定でしたが、急遽6/5晩のホテル宿泊が自宅宿泊に変わりました。（ホテルのキャンセル料等、発生していません） 精算内容も2泊ではなく１泊ホテル代のみです。 宿泊日当や全体の金額は変わりませんが、出張を行った内容が変わっているので上長から「サポートデスクにやり直す方法を教えてもらってください」と言われたので連絡しました。</t>
        </is>
      </c>
      <c r="K405" s="4" t="inlineStr">
        <is>
          <t>【対応結果】 ■整理明細内容に変更はないが、日当が変わるのではないか。（宿泊日当3日間or宿泊日当2日間&amp;日帰り日当1日間） ・野口さんに相談。⇒今回、行き先等変更がない・ホテルに泊まろうと自宅に泊まろうと変更はなく、宿泊日当3日間で間違いではない。 ただ、今回を2日間の宿泊出張と1日間の日帰り日当に変更するかは各社運用ルール・判断による。 ⇒ 結論経理担当者にご相談いただく。 ■池本様へ連絡。 上記の通りお伝え。 池本様より「自分の日当は、宿泊日当3,000円で今回当てはまる日帰り100kmの場合も3,000円になるため、日当が変更となっても金額は9,000円で変わらない」とお教えいただく。 いずれにしろ、サポートデスクでは変更が必要か不要かも判断できない為、日当金額が変わらないことも含めた上で経理担当者にご相談いただくようお伝えし、終話。</t>
        </is>
      </c>
      <c r="L405" s="4" t="n">
        <v>376</v>
      </c>
      <c r="M405" s="4" t="inlineStr">
        <is>
          <t>出張精算で承認済みの伝票内容を、宿泊日数など出張内容の変更に合わせてやり直す方法を教えてください。</t>
        </is>
      </c>
      <c r="N405" s="4" t="inlineStr">
        <is>
          <t>出張精算の内容変更については、日当金額が変わらない場合でも、変更が必要かどうかは各社の運用ルールや経理担当者の判断によります。サポートデスクでは判断できないため、経理担当者にご相談ください。</t>
        </is>
      </c>
      <c r="O405" s="4" t="inlineStr">
        <is>
          <t>−</t>
        </is>
      </c>
      <c r="P405" s="4" t="inlineStr">
        <is>
          <t>−</t>
        </is>
      </c>
      <c r="Q405" s="4" t="inlineStr">
        <is>
          <t>−</t>
        </is>
      </c>
    </row>
    <row r="406" ht="50" customHeight="1">
      <c r="A406" s="4" t="n">
        <v>367</v>
      </c>
      <c r="B406" s="4" t="n">
        <v>367</v>
      </c>
      <c r="C406" s="4" t="inlineStr">
        <is>
          <t>−</t>
        </is>
      </c>
      <c r="D406" s="4" t="inlineStr">
        <is>
          <t>−</t>
        </is>
      </c>
      <c r="E406" s="4" t="inlineStr">
        <is>
          <t>−</t>
        </is>
      </c>
      <c r="F406" s="4" t="inlineStr">
        <is>
          <t>−</t>
        </is>
      </c>
      <c r="G406" s="4" t="n">
        <v>367</v>
      </c>
      <c r="H406" s="4" t="inlineStr">
        <is>
          <t>◯採用</t>
        </is>
      </c>
      <c r="I406" s="4" t="n">
        <v>0.95</v>
      </c>
      <c r="J406" s="4" t="inlineStr">
        <is>
          <t>先日、楽楽精算で出張精算を行い、承認されたのですが、 日当金額に間違いが発覚致しました。 こちらの修正方法をご教授いただけますでしょうか。 ※伝票番号：b00990000063577 です。 以上、よろしくお願いいたします。 ■b00990000063577の承認状態を確認⇒確定待</t>
        </is>
      </c>
      <c r="K406" s="4" t="inlineStr">
        <is>
          <t>【対応結果】 ■藤岡さんと相談。類似インシデント：qa-026777を参照。古くはありますが、経理担当者へ案内していたこともあり、今回も経理財務部様ornhba様にご相談いただくよう案内。内容は以下の通り。==================================================================伝票番号をご教示いただきありがとうございます。伝票番号：b00990000063577を確認させていただきましたところ、既に最終承認が完了され、確定待ちの状態でした。 上記の状態の場合、取り消しや修正等ができません。 対応方法につきましては、恐れ入りますが、経理財務部様か経理担当なさっているnhba様にご相談いただけますでしょうか。 ※藤岡さん・平井さんに相談。</t>
        </is>
      </c>
      <c r="L406" s="4" t="n">
        <v>351</v>
      </c>
      <c r="M406" s="4" t="inlineStr">
        <is>
          <t>楽楽精算で承認済み（確定待ち）の出張精算伝票の日当金額を修正する方法を教えてください</t>
        </is>
      </c>
      <c r="N406" s="4" t="inlineStr">
        <is>
          <t>楽楽精算で最終承認が完了し確定待ちの状態の伝票は、取り消しや修正ができません。対応方法については経理財務部または経理担当のNHBAにご相談ください。</t>
        </is>
      </c>
      <c r="O406" s="4" t="inlineStr">
        <is>
          <t>−</t>
        </is>
      </c>
      <c r="P406" s="4" t="inlineStr">
        <is>
          <t>−</t>
        </is>
      </c>
      <c r="Q406" s="4" t="inlineStr">
        <is>
          <t>−</t>
        </is>
      </c>
    </row>
    <row r="407" ht="50" customHeight="1">
      <c r="A407" s="4" t="n">
        <v>368</v>
      </c>
      <c r="B407" s="4" t="n">
        <v>368</v>
      </c>
      <c r="C407" s="4" t="inlineStr">
        <is>
          <t>−</t>
        </is>
      </c>
      <c r="D407" s="4" t="inlineStr">
        <is>
          <t>−</t>
        </is>
      </c>
      <c r="E407" s="4" t="inlineStr">
        <is>
          <t>−</t>
        </is>
      </c>
      <c r="F407" s="4" t="inlineStr">
        <is>
          <t>−</t>
        </is>
      </c>
      <c r="G407" s="4" t="n">
        <v>368</v>
      </c>
      <c r="H407" s="4" t="inlineStr">
        <is>
          <t>◯採用</t>
        </is>
      </c>
      <c r="I407" s="4" t="n">
        <v>0.95</v>
      </c>
      <c r="J407" s="4" t="inlineStr">
        <is>
          <t>大連の承認済みの出張精算を取り消したい b00790000003023</t>
        </is>
      </c>
      <c r="K407" s="4" t="inlineStr">
        <is>
          <t>【対応結果】 （藤岡さんフォロー） 15:05 架電 楽楽精算（s4会計g）では最終承認完了後の伝票を取り消す対応ができないのでs4へ連携された伝票を削除するかどうかご検討くださいと連絡するが、削除方法がわからないとのこと。s4側に連携し、担当からご連絡する旨お伝えし、終話 qa-004828にて対応依頼。</t>
        </is>
      </c>
      <c r="L407" s="4" t="n">
        <v>154</v>
      </c>
      <c r="M407" s="4" t="inlineStr">
        <is>
          <t>楽楽精算（S4会計G）で承認済みの出張精算を取り消す方法を教えてください</t>
        </is>
      </c>
      <c r="N407" s="4" t="inlineStr">
        <is>
          <t>楽楽精算（S4会計G）では最終承認完了後の出張精算伝票を取り消すことはできません。S4へ連携された伝票の削除については、S4側での対応をご検討ください。削除方法が不明な場合は、S4担当部門へお問い合わせください。</t>
        </is>
      </c>
      <c r="O407" s="4" t="inlineStr">
        <is>
          <t>−</t>
        </is>
      </c>
      <c r="P407" s="4" t="inlineStr">
        <is>
          <t>−</t>
        </is>
      </c>
      <c r="Q407" s="4" t="inlineStr">
        <is>
          <t>−</t>
        </is>
      </c>
    </row>
    <row r="408" ht="50" customHeight="1">
      <c r="A408" s="4" t="n">
        <v>370</v>
      </c>
      <c r="B408" s="4" t="n">
        <v>370</v>
      </c>
      <c r="C408" s="4" t="inlineStr">
        <is>
          <t>−</t>
        </is>
      </c>
      <c r="D408" s="4" t="inlineStr">
        <is>
          <t>−</t>
        </is>
      </c>
      <c r="E408" s="4" t="inlineStr">
        <is>
          <t>−</t>
        </is>
      </c>
      <c r="F408" s="4" t="inlineStr">
        <is>
          <t>−</t>
        </is>
      </c>
      <c r="G408" s="4" t="n">
        <v>370</v>
      </c>
      <c r="H408" s="4" t="inlineStr">
        <is>
          <t>◯採用</t>
        </is>
      </c>
      <c r="I408" s="4" t="n">
        <v>0.95</v>
      </c>
      <c r="J408" s="4" t="inlineStr">
        <is>
          <t>操作誤りで出張精算を登録してしまい、最終承認が下りてしまった ＜状況ヒアリング＞・出張申請するつもりが、出張精算をしてしまった。明日から明後日にかけての出張です。・差戻しされず、大連の最終承認もおりてしまった・このままだと、宿泊日当が重複になってしまうので、この伝票を取り消す等できないでしょうか 対象伝票：b00630000000854</t>
        </is>
      </c>
      <c r="K408" s="4" t="inlineStr">
        <is>
          <t>【対応結果】 ユーザ様に、最終承認まで進んだ伝票は取消すことができないことをお伝え。あわせて、出張後に精算するとき、日当ゼロ円（4001）を選択し、b00630000000854 で日当精算済みであることを備考欄に記載することで二重で日当申請することがないことをご案内し終話しました。</t>
        </is>
      </c>
      <c r="L408" s="4" t="n">
        <v>142</v>
      </c>
      <c r="M408" s="4" t="inlineStr">
        <is>
          <t>出張精算を操作誤りで登録し最終承認された場合、伝票を取り消す方法はありますか？</t>
        </is>
      </c>
      <c r="N408" s="4" t="inlineStr">
        <is>
          <t>最終承認まで進んだ出張精算伝票は取消できません。出張後の精算時に日当ゼロ円（4001）を選択し、該当伝票で日当精算済みであることを備考欄に記載してください。これにより日当の二重申請を防げます。</t>
        </is>
      </c>
      <c r="O408" s="4" t="inlineStr">
        <is>
          <t>−</t>
        </is>
      </c>
      <c r="P408" s="4" t="inlineStr">
        <is>
          <t>−</t>
        </is>
      </c>
      <c r="Q408" s="4" t="inlineStr">
        <is>
          <t>−</t>
        </is>
      </c>
    </row>
    <row r="409" ht="50" customHeight="1">
      <c r="A409" s="4" t="n">
        <v>372</v>
      </c>
      <c r="B409" s="4" t="n">
        <v>372</v>
      </c>
      <c r="C409" s="4" t="inlineStr">
        <is>
          <t>−</t>
        </is>
      </c>
      <c r="D409" s="4" t="inlineStr">
        <is>
          <t>−</t>
        </is>
      </c>
      <c r="E409" s="4" t="inlineStr">
        <is>
          <t>−</t>
        </is>
      </c>
      <c r="F409" s="4" t="inlineStr">
        <is>
          <t>−</t>
        </is>
      </c>
      <c r="G409" s="4" t="n">
        <v>372</v>
      </c>
      <c r="H409" s="4" t="inlineStr">
        <is>
          <t>◯採用</t>
        </is>
      </c>
      <c r="I409" s="4" t="n">
        <v>0.95</v>
      </c>
      <c r="J409" s="4" t="inlineStr">
        <is>
          <t>教えて頂きたいことがありますが 楽楽のidがない方が出張に行くことになり、 id付与後に事後申請で日当等の清算ができるのでしょうか？</t>
        </is>
      </c>
      <c r="K409" s="4" t="inlineStr">
        <is>
          <t>【対応結果】 ユーザ様に以下内容のメール送信＝＝＝ 【回答内容】 はい、可能でございます。 お問い合わせの状況ですと、 ❶新規ユーザー申請 ➡ ❷id登録完了 ➡ ❸出張申請 ➡ ❹上長承認後に出張精算を登録、申請 ・・・になるかと存じます。 楽楽精算システム上では事後申請によるエラー等は発生しませんので、 まずは❶をよろしくお願いいたします。 上記以外にも、異動や出向に伴い赴任旅費を精算する際に、承認経路が変わるため新しい部署で 事後で申請するケースもございますが、経理承認が下りない等はございませんのでご安心ください。 ご参考になれば幸いです。</t>
        </is>
      </c>
      <c r="L409" s="4" t="n">
        <v>276</v>
      </c>
      <c r="M409" s="4" t="inlineStr">
        <is>
          <t>楽楽精算でID付与後に出張の事後申請を行う方法を教えてください</t>
        </is>
      </c>
      <c r="N409" s="4" t="inlineStr">
        <is>
          <t>楽楽精算では、ID付与後に事後申請で出張精算（日当等）を行うことが可能です。新規ユーザー申請後にID登録が完了したら、出張申請を行い、上長承認後に出張精算を登録・申請してください。事後申請によるエラーは発生しません。</t>
        </is>
      </c>
      <c r="O409" s="4" t="inlineStr">
        <is>
          <t>−</t>
        </is>
      </c>
      <c r="P409" s="4" t="inlineStr">
        <is>
          <t>−</t>
        </is>
      </c>
      <c r="Q409" s="4" t="inlineStr">
        <is>
          <t>−</t>
        </is>
      </c>
    </row>
    <row r="410" ht="50" customHeight="1">
      <c r="A410" s="4" t="n">
        <v>373</v>
      </c>
      <c r="B410" s="4" t="n">
        <v>373</v>
      </c>
      <c r="C410" s="4" t="inlineStr">
        <is>
          <t>−</t>
        </is>
      </c>
      <c r="D410" s="4" t="inlineStr">
        <is>
          <t>−</t>
        </is>
      </c>
      <c r="E410" s="4" t="inlineStr">
        <is>
          <t>−</t>
        </is>
      </c>
      <c r="F410" s="4" t="inlineStr">
        <is>
          <t>−</t>
        </is>
      </c>
      <c r="G410" s="4" t="n">
        <v>373</v>
      </c>
      <c r="H410" s="4" t="inlineStr">
        <is>
          <t>◯採用</t>
        </is>
      </c>
      <c r="I410" s="4" t="n">
        <v>0.95</v>
      </c>
      <c r="J410" s="4" t="inlineStr">
        <is>
          <t>楽楽清算の申請で下記の件の内容の差し戻しがありました。 2明細4→下記の通り、ご修正ください。 (10％)宿泊料→18300円 (課税なし)宿泊税・入湯税→200円 上記のように入力しようとしても金額が合わないと表示され入力ができません。 お手数をおかけしますが、ご教授ください。</t>
        </is>
      </c>
      <c r="K410" s="4" t="inlineStr">
        <is>
          <t>【対応結果】 ユーザ様に以下内容のメール送信 ＝＝＝ お問合せ頂きました修正方法につきまして、下記の通りご案内申し上げます。 今回のケースのように、領収書の金額を分けて登録する必要がある場合、 伝票の明細画面では修正できないため、 一旦伝票から領収書の紐づけを外し、領収書/請求書画面で修正を行った後に 改めて明細に領収書を添付いただく必要がございます。 修正方法は、マニュアルに記載がございますので、 お手数をおかけしますが下記リンク先をご覧ください。 よくあるお問い合わせ＜差戻し編＞.pdf ➡p.17の❷に該当しております。 ＜手順概要＞※パソコン利用の場合 ❶差戻し伝票から、領収書の紐づけを外し、一時保存します⇒上記マニュアルp.10～11 ❷領収書/請求書画面から、領収書を編集します ⇒上記マニュアルp.18 ⇒手順【２】の２．で[＋追加]をクリックし、「18300」と「200」の金額を登録ください。 ❸再度伝票画面を開き、明細の修正を行います ⇒上記マニュアルp.20と22 ⇒200円の宿泊税は、「交通機関」で『(課税なし)宿泊税・入湯税』を選択ください。 ❹内容を確認の上、再申請します。</t>
        </is>
      </c>
      <c r="L410" s="4" t="n">
        <v>506</v>
      </c>
      <c r="M410" s="4" t="inlineStr">
        <is>
          <t>楽楽清算で領収書の金額を分けて登録しようとすると金額が合わないと表示される場合の対処法は？</t>
        </is>
      </c>
      <c r="N410" s="4" t="inlineStr">
        <is>
          <t>楽楽清算で領収書の金額を分けて登録する場合、伝票の明細画面では修正できません。一度伝票から領収書の紐づけを外し、領収書/請求書画面で金額を修正した後、再度明細に領収書を添付してください。詳細な手順は『よくあるお問い合わせ＜差戻し編＞.pdf』P.17、P.10～11、P.18、P.20、P.22をご参照ください。</t>
        </is>
      </c>
      <c r="O410" s="4" t="inlineStr">
        <is>
          <t>−</t>
        </is>
      </c>
      <c r="P410" s="4" t="inlineStr">
        <is>
          <t>−</t>
        </is>
      </c>
      <c r="Q410" s="4" t="inlineStr">
        <is>
          <t>−</t>
        </is>
      </c>
    </row>
    <row r="411" ht="50" customHeight="1">
      <c r="A411" s="6" t="n">
        <v>375</v>
      </c>
      <c r="B411" s="6" t="n">
        <v>375</v>
      </c>
      <c r="C411" s="6" t="inlineStr">
        <is>
          <t>−</t>
        </is>
      </c>
      <c r="D411" s="6" t="inlineStr">
        <is>
          <t>−</t>
        </is>
      </c>
      <c r="E411" s="6" t="inlineStr">
        <is>
          <t>−</t>
        </is>
      </c>
      <c r="F411" s="6" t="inlineStr">
        <is>
          <t>−</t>
        </is>
      </c>
      <c r="G411" s="6" t="n">
        <v>375</v>
      </c>
      <c r="H411" s="6" t="inlineStr">
        <is>
          <t>P0削除（短文）</t>
        </is>
      </c>
      <c r="I411" s="6" t="n">
        <v>0</v>
      </c>
      <c r="J411" s="6" t="inlineStr">
        <is>
          <t>特急券の領収書をもらい忘れたのでどうすればよいか教えてほしい クレジットカードで支払ったという証明は出来る</t>
        </is>
      </c>
      <c r="K411" s="6" t="inlineStr">
        <is>
          <t>【対応結果】 特例申請書についてご案内しました。</t>
        </is>
      </c>
      <c r="L411" s="6" t="n">
        <v>24</v>
      </c>
      <c r="M411" s="6" t="inlineStr">
        <is>
          <t>−</t>
        </is>
      </c>
      <c r="N411" s="6" t="inlineStr">
        <is>
          <t>−</t>
        </is>
      </c>
      <c r="O411" s="6" t="inlineStr">
        <is>
          <t>−</t>
        </is>
      </c>
      <c r="P411" s="6" t="inlineStr">
        <is>
          <t>−</t>
        </is>
      </c>
      <c r="Q411" s="6" t="inlineStr">
        <is>
          <t>−</t>
        </is>
      </c>
    </row>
    <row r="412" ht="50" customHeight="1">
      <c r="A412" s="4" t="n">
        <v>376</v>
      </c>
      <c r="B412" s="4" t="n">
        <v>376</v>
      </c>
      <c r="C412" s="4" t="inlineStr">
        <is>
          <t>−</t>
        </is>
      </c>
      <c r="D412" s="4" t="inlineStr">
        <is>
          <t>−</t>
        </is>
      </c>
      <c r="E412" s="4" t="inlineStr">
        <is>
          <t>−</t>
        </is>
      </c>
      <c r="F412" s="4" t="inlineStr">
        <is>
          <t>−</t>
        </is>
      </c>
      <c r="G412" s="4" t="n">
        <v>376</v>
      </c>
      <c r="H412" s="4" t="inlineStr">
        <is>
          <t>◯採用</t>
        </is>
      </c>
      <c r="I412" s="4" t="n">
        <v>0.95</v>
      </c>
      <c r="J412" s="4" t="inlineStr">
        <is>
          <t>b00990000065001 申請の入力のしかたがわからない パックで購入していたが、便を変更しその分別で交通費がかかっている この場合の入力方法はどうすればよいか</t>
        </is>
      </c>
      <c r="K412" s="4" t="inlineStr">
        <is>
          <t>【対応結果】 （野口さん確認） 明細の記載内容に間違いはなく、発生日のみ間違っていたため パックの発生日が6/3になっていたためそちらの日付を変更していただくようご案内 やってみますとのことで終話</t>
        </is>
      </c>
      <c r="L412" s="4" t="n">
        <v>98</v>
      </c>
      <c r="M412" s="4" t="inlineStr">
        <is>
          <t>出張精算でパック購入後に便を変更し、追加で交通費が発生した場合の申請入力方法を教えてください。</t>
        </is>
      </c>
      <c r="N412" s="4" t="inlineStr">
        <is>
          <t>明細の記載内容に間違いがない場合は、パックの発生日の日付を正しい日付に修正してください。</t>
        </is>
      </c>
      <c r="O412" s="4" t="inlineStr">
        <is>
          <t>−</t>
        </is>
      </c>
      <c r="P412" s="4" t="inlineStr">
        <is>
          <t>−</t>
        </is>
      </c>
      <c r="Q412" s="4" t="inlineStr">
        <is>
          <t>−</t>
        </is>
      </c>
    </row>
    <row r="413" ht="50" customHeight="1">
      <c r="A413" s="4" t="n">
        <v>379</v>
      </c>
      <c r="B413" s="4" t="n">
        <v>379</v>
      </c>
      <c r="C413" s="4" t="inlineStr">
        <is>
          <t>−</t>
        </is>
      </c>
      <c r="D413" s="4" t="inlineStr">
        <is>
          <t>−</t>
        </is>
      </c>
      <c r="E413" s="4" t="inlineStr">
        <is>
          <t>−</t>
        </is>
      </c>
      <c r="F413" s="4" t="inlineStr">
        <is>
          <t>−</t>
        </is>
      </c>
      <c r="G413" s="4" t="n">
        <v>379</v>
      </c>
      <c r="H413" s="4" t="inlineStr">
        <is>
          <t>◯採用</t>
        </is>
      </c>
      <c r="I413" s="4" t="n">
        <v>0.95</v>
      </c>
      <c r="J413" s="4" t="inlineStr">
        <is>
          <t>【出張精算】異動してきた者の赴任旅費について 別居手当申請書を日本ハム人事部あてに送付したが受理できているか。この後どうすればよいか</t>
        </is>
      </c>
      <c r="K413" s="4" t="inlineStr">
        <is>
          <t>【対応結果】 別居申請書は本社人事部あてに送付しているのか→そうです。 こちらの窓口については、楽楽精算の操作方法の案内となるため、その申請書について、楽楽精算の申請が必要なのか→違う。 一旦、人事部様へ確認していただき、楽楽精算での処理が必要なのであれば、どういった内訳を使用して申請すればよいかを確認の上、対応頂くよう依頼。 その際、操作についての不明点があれば、ご連絡頂くよう依頼→了解いただく。</t>
        </is>
      </c>
      <c r="L413" s="4" t="n">
        <v>201</v>
      </c>
      <c r="M413" s="4" t="inlineStr">
        <is>
          <t>異動してきた者の赴任旅費の別居手当申請書を日本ハム人事部に送付した後、楽楽精算でどのような対応が必要ですか？</t>
        </is>
      </c>
      <c r="N413" s="4" t="inlineStr">
        <is>
          <t>別居手当申請書の処理については人事部に確認してください。楽楽精算での申請が必要な場合は、申請内訳を人事部に確認の上、対応してください。操作方法に不明点があればお問い合わせください。</t>
        </is>
      </c>
      <c r="O413" s="4" t="inlineStr">
        <is>
          <t>−</t>
        </is>
      </c>
      <c r="P413" s="4" t="inlineStr">
        <is>
          <t>−</t>
        </is>
      </c>
      <c r="Q413" s="4" t="inlineStr">
        <is>
          <t>−</t>
        </is>
      </c>
    </row>
    <row r="414" ht="50" customHeight="1">
      <c r="A414" s="6" t="n">
        <v>378</v>
      </c>
      <c r="B414" s="6" t="n">
        <v>378</v>
      </c>
      <c r="C414" s="6" t="inlineStr">
        <is>
          <t>−</t>
        </is>
      </c>
      <c r="D414" s="6" t="inlineStr">
        <is>
          <t>0.96</t>
        </is>
      </c>
      <c r="E414" s="6" t="inlineStr">
        <is>
          <t>−</t>
        </is>
      </c>
      <c r="F414" s="6" t="inlineStr">
        <is>
          <t>−</t>
        </is>
      </c>
      <c r="G414" s="6" t="n">
        <v>380</v>
      </c>
      <c r="H414" s="6" t="inlineStr">
        <is>
          <t>P2削除（類似）</t>
        </is>
      </c>
      <c r="I414" s="6" t="n">
        <v>0.95</v>
      </c>
      <c r="J414" s="6" t="inlineStr">
        <is>
          <t>14:46 入電、itヘルプ塚本さんより引き継ぎ、後続対応。 異動したが赴任旅費の精算が分からないので教えてほしい＜状況ヒアリング＞社内異動ですか？⇒はい、本体内での異動です楽楽精算のアカウントはございますか？あるので開きます。転送時、塚本さんから「転勤のしおりを見られているんですが、赴任旅費をどこからすればよいか分からずとユーザ様仰せ」の旨は連携いただきました。</t>
        </is>
      </c>
      <c r="K414" s="6" t="inlineStr">
        <is>
          <t>【対応結果】 ユーザ様に、出張申請⇒出張精算の流れと、おおまかな操作、注意点（赴任交通費を選択や計上事業所）についてご説明し、最後にサポートサイトの＜異動編＞についてご紹介し終話しました。</t>
        </is>
      </c>
      <c r="L414" s="6" t="n">
        <v>94</v>
      </c>
      <c r="M414" s="6" t="inlineStr">
        <is>
          <t>楽楽精算で異動後の赴任旅費を精算する方法を教えてください</t>
        </is>
      </c>
      <c r="N414" s="6" t="inlineStr">
        <is>
          <t>楽楽精算で異動後の赴任旅費を精算する場合は、出張申請から出張精算の流れに従い、赴任交通費を選択し、計上事業所に注意して操作してください。詳細はサポートサイトの＜異動編＞をご参照ください。</t>
        </is>
      </c>
      <c r="O414" s="6" t="inlineStr">
        <is>
          <t>−</t>
        </is>
      </c>
      <c r="P414" s="6" t="inlineStr">
        <is>
          <t>−</t>
        </is>
      </c>
      <c r="Q414" s="6" t="inlineStr">
        <is>
          <t>−</t>
        </is>
      </c>
    </row>
    <row r="415" ht="50" customHeight="1">
      <c r="A415" s="2" t="n">
        <v>380</v>
      </c>
      <c r="B415" s="2" t="n">
        <v>380</v>
      </c>
      <c r="C415" s="2" t="inlineStr">
        <is>
          <t>−</t>
        </is>
      </c>
      <c r="D415" s="2" t="inlineStr">
        <is>
          <t>−</t>
        </is>
      </c>
      <c r="E415" s="2" t="inlineStr">
        <is>
          <t>−</t>
        </is>
      </c>
      <c r="F415" s="2" t="inlineStr">
        <is>
          <t>−</t>
        </is>
      </c>
      <c r="G415" s="2" t="n">
        <v>380</v>
      </c>
      <c r="H415" s="2" t="inlineStr">
        <is>
          <t>◯採用</t>
        </is>
      </c>
      <c r="I415" s="2" t="n">
        <v>0.95</v>
      </c>
      <c r="J415" s="2" t="inlineStr">
        <is>
          <t>私藤原ではないのですが、3.16で異動してきた者がいます。 その者の赴任旅費の申請方法についてお聞きしたいです。</t>
        </is>
      </c>
      <c r="K415" s="2" t="inlineStr">
        <is>
          <t>【対応結果】 ＜ヒアリング＞①異動元と異動先はどちらになりますか。 ⇒異動元：nrs、異動先：宝幸 ⇒g会社間と判明 ⇒楽楽精算にて申請いただきます。②既にid登録はお済等ご存じですか。 ⇒わからないので調べていただけますか。③該当者はどなたになりますか。 ⇒服部.芳和/宝幸_大刀洗工場 &lt;y.hatsutori@nipponham.co.jp&gt;になります。 ⇒検索するもヒットせず。直近の申請も無し。 服部様が、宝幸様で楽楽精算をお使いいただく為には、id登録が必要になります。塚本様にお伝えいただいて塚本様より申請書ファイルを楽楽精算サポートデスク宛にお送りくださいとお伝え。 ⇒id作成後は、出張申請の有無は社内でご確認いただき、出張精算で「赴任したく料」「赴任交通費」「赴任宿泊費」等を選択の上、申請ください。また申請時に不明な点等ありましたらご本人から楽楽精算サポートデスクにご連絡いただきますようお願いしますとお伝えし終話。</t>
        </is>
      </c>
      <c r="L415" s="2" t="n">
        <v>419</v>
      </c>
      <c r="M415" s="2" t="inlineStr">
        <is>
          <t>楽楽精算で異動者の赴任旅費を申請する方法を教えてください</t>
        </is>
      </c>
      <c r="N415" s="2" t="inlineStr">
        <is>
          <t>異動者が楽楽精算で赴任旅費を申請するには、まずID登録が必要です。ID登録後、出張精算で「赴任したく料」「赴任交通費」「赴任宿泊費」などを選択して申請してください。申請時に不明点がある場合は、楽楽精算サポートデスクへお問い合わせください。</t>
        </is>
      </c>
      <c r="O415" s="2" t="inlineStr">
        <is>
          <t>−</t>
        </is>
      </c>
      <c r="P415" s="2" t="inlineStr">
        <is>
          <t>−</t>
        </is>
      </c>
      <c r="Q415" s="2" t="inlineStr">
        <is>
          <t>−</t>
        </is>
      </c>
    </row>
    <row r="416" ht="50" customHeight="1">
      <c r="A416" s="5" t="n">
        <v>398</v>
      </c>
      <c r="B416" s="5" t="n">
        <v>398</v>
      </c>
      <c r="C416" s="5" t="inlineStr">
        <is>
          <t>−</t>
        </is>
      </c>
      <c r="D416" s="5" t="inlineStr">
        <is>
          <t>0.88</t>
        </is>
      </c>
      <c r="E416" s="5" t="inlineStr">
        <is>
          <t>−</t>
        </is>
      </c>
      <c r="F416" s="5" t="inlineStr">
        <is>
          <t>−</t>
        </is>
      </c>
      <c r="G416" s="5" t="n">
        <v>380</v>
      </c>
      <c r="H416" s="5" t="inlineStr">
        <is>
          <t>P2削除（類似）</t>
        </is>
      </c>
      <c r="I416" s="5" t="n">
        <v>0.95</v>
      </c>
      <c r="J416" s="5" t="inlineStr">
        <is>
          <t>赴任旅費精算を行いたいが、どこから申請すればよいか。</t>
        </is>
      </c>
      <c r="K416" s="5" t="inlineStr">
        <is>
          <t>【対応結果】 出張精算から実施いただくよう依頼。 ※出張ではないため、出張申請が必要か否かは、各社の経理担当へご確認頂く。</t>
        </is>
      </c>
      <c r="L416" s="5" t="n">
        <v>61</v>
      </c>
      <c r="M416" s="5" t="inlineStr">
        <is>
          <t>赴任旅費精算を申請する方法を教えてください</t>
        </is>
      </c>
      <c r="N416" s="5" t="inlineStr">
        <is>
          <t>赴任旅費精算は出張精算から実施してください。なお、出張申請が必要かどうかは各社の経理担当へご確認ください。</t>
        </is>
      </c>
      <c r="O416" s="5" t="inlineStr">
        <is>
          <t>−</t>
        </is>
      </c>
      <c r="P416" s="5" t="inlineStr">
        <is>
          <t>−</t>
        </is>
      </c>
      <c r="Q416" s="5" t="inlineStr">
        <is>
          <t>−</t>
        </is>
      </c>
    </row>
    <row r="417" ht="50" customHeight="1">
      <c r="A417" s="4" t="n">
        <v>381</v>
      </c>
      <c r="B417" s="4" t="n">
        <v>381</v>
      </c>
      <c r="C417" s="4" t="inlineStr">
        <is>
          <t>−</t>
        </is>
      </c>
      <c r="D417" s="4" t="inlineStr">
        <is>
          <t>−</t>
        </is>
      </c>
      <c r="E417" s="4" t="inlineStr">
        <is>
          <t>−</t>
        </is>
      </c>
      <c r="F417" s="4" t="inlineStr">
        <is>
          <t>−</t>
        </is>
      </c>
      <c r="G417" s="4" t="n">
        <v>381</v>
      </c>
      <c r="H417" s="4" t="inlineStr">
        <is>
          <t>◯採用</t>
        </is>
      </c>
      <c r="I417" s="4" t="n">
        <v>0.6</v>
      </c>
      <c r="J417" s="4" t="inlineStr">
        <is>
          <t>異動でnhccに来たが、赴任旅費の精算は日本ハム人事部で精算するように言われているが、エクセルアップで対応すればよいのか</t>
        </is>
      </c>
      <c r="K417" s="4" t="inlineStr">
        <is>
          <t>【対応結果】 運用については、nhcc経理か、赴任についてなので人事部様へご相談頂くよう依頼。</t>
        </is>
      </c>
      <c r="L417" s="4" t="n">
        <v>47</v>
      </c>
      <c r="M417" s="4" t="inlineStr">
        <is>
          <t>異動でNHCCに来た場合、赴任旅費の精算はエクセルアップで対応すればよいですか？</t>
        </is>
      </c>
      <c r="N417" s="4" t="inlineStr">
        <is>
          <t>赴任旅費の精算については、NHCC経理または人事部にご相談ください。</t>
        </is>
      </c>
      <c r="O417" s="4" t="inlineStr">
        <is>
          <t>−</t>
        </is>
      </c>
      <c r="P417" s="4" t="inlineStr">
        <is>
          <t>−</t>
        </is>
      </c>
      <c r="Q417" s="4" t="inlineStr">
        <is>
          <t>−</t>
        </is>
      </c>
    </row>
    <row r="418" ht="50" customHeight="1">
      <c r="A418" s="6" t="n">
        <v>382</v>
      </c>
      <c r="B418" s="6" t="n">
        <v>382</v>
      </c>
      <c r="C418" s="6" t="inlineStr">
        <is>
          <t>−</t>
        </is>
      </c>
      <c r="D418" s="6" t="inlineStr">
        <is>
          <t>−</t>
        </is>
      </c>
      <c r="E418" s="6" t="inlineStr">
        <is>
          <t>0.81</t>
        </is>
      </c>
      <c r="F418" s="6" t="inlineStr">
        <is>
          <t>−</t>
        </is>
      </c>
      <c r="G418" s="6" t="n">
        <v>383</v>
      </c>
      <c r="H418" s="6" t="inlineStr">
        <is>
          <t>P3-1削除</t>
        </is>
      </c>
      <c r="I418" s="6" t="n">
        <v>0.95</v>
      </c>
      <c r="J418" s="6" t="inlineStr">
        <is>
          <t>【出張精算】異動についての精算はどこで行えばよいか</t>
        </is>
      </c>
      <c r="K418" s="6" t="inlineStr">
        <is>
          <t>【対応結果】 異動については、出張精算で精算いただくと案内。その上で、転勤のしおりなどで運用面についてはご確認頂くよう依頼→了解いただく。</t>
        </is>
      </c>
      <c r="L418" s="6" t="n">
        <v>69</v>
      </c>
      <c r="M418" s="6" t="inlineStr">
        <is>
          <t>出張精算で異動に関する精算はどこで行えばよいですか？</t>
        </is>
      </c>
      <c r="N418" s="6" t="inlineStr">
        <is>
          <t>異動についての精算は出張精算で行ってください。運用面については転勤のしおりなどをご確認ください。</t>
        </is>
      </c>
      <c r="O418" s="6" t="inlineStr">
        <is>
          <t>−</t>
        </is>
      </c>
      <c r="P418" s="6" t="inlineStr">
        <is>
          <t>−</t>
        </is>
      </c>
      <c r="Q418" s="6" t="inlineStr">
        <is>
          <t>−</t>
        </is>
      </c>
    </row>
    <row r="419" ht="50" customHeight="1">
      <c r="A419" s="2" t="n">
        <v>383</v>
      </c>
      <c r="B419" s="2" t="n">
        <v>383</v>
      </c>
      <c r="C419" s="2" t="inlineStr">
        <is>
          <t>−</t>
        </is>
      </c>
      <c r="D419" s="2" t="inlineStr">
        <is>
          <t>−</t>
        </is>
      </c>
      <c r="E419" s="2" t="inlineStr">
        <is>
          <t>−</t>
        </is>
      </c>
      <c r="F419" s="2" t="inlineStr">
        <is>
          <t>−</t>
        </is>
      </c>
      <c r="G419" s="2" t="n">
        <v>383</v>
      </c>
      <c r="H419" s="2" t="inlineStr">
        <is>
          <t>◯採用</t>
        </is>
      </c>
      <c r="I419" s="2" t="n">
        <v>0.95</v>
      </c>
      <c r="J419" s="2" t="inlineStr">
        <is>
          <t>この度、転勤に伴う異動を行った。 出張申請は済んでいるので出張精算の申請操作をサポートしていただきたい。</t>
        </is>
      </c>
      <c r="K419" s="2" t="inlineStr">
        <is>
          <t>【対応結果】 ■リモート実行 ⇒sn84050537hへ接続 ■出張申請を添付なさったところで各明細の交通機関・計上事業所・積算内容についてご説明。 領収書登録もお済でなかったので、登録方法をご案内。 お昼に入ったこともあり半分ほどで入力なさったところで以降はやってみますと仰せ。 最後に、申請書マニュアルがあること・場所をお伝えしようとすると既にお持ちのよう。不明点あればご連絡いただく形になり終話。</t>
        </is>
      </c>
      <c r="L419" s="2" t="n">
        <v>201</v>
      </c>
      <c r="M419" s="2" t="inlineStr">
        <is>
          <t>出張精算の申請操作方法を教えてください（異動・転勤後の場合）</t>
        </is>
      </c>
      <c r="N419" s="2" t="inlineStr">
        <is>
          <t>出張申請を添付した後、各明細の交通機関・計上事業所・積算内容を入力してください。領収書の登録も必要です。申請書マニュアルもご参照いただけます。不明点があればお問い合わせください。</t>
        </is>
      </c>
      <c r="O419" s="2" t="inlineStr">
        <is>
          <t>−</t>
        </is>
      </c>
      <c r="P419" s="2" t="inlineStr">
        <is>
          <t>−</t>
        </is>
      </c>
      <c r="Q419" s="2" t="inlineStr">
        <is>
          <t>−</t>
        </is>
      </c>
    </row>
    <row r="420" ht="50" customHeight="1">
      <c r="A420" s="4" t="n">
        <v>384</v>
      </c>
      <c r="B420" s="4" t="n">
        <v>384</v>
      </c>
      <c r="C420" s="4" t="inlineStr">
        <is>
          <t>−</t>
        </is>
      </c>
      <c r="D420" s="4" t="inlineStr">
        <is>
          <t>−</t>
        </is>
      </c>
      <c r="E420" s="4" t="inlineStr">
        <is>
          <t>−</t>
        </is>
      </c>
      <c r="F420" s="4" t="inlineStr">
        <is>
          <t>−</t>
        </is>
      </c>
      <c r="G420" s="4" t="n">
        <v>384</v>
      </c>
      <c r="H420" s="4" t="inlineStr">
        <is>
          <t>◯採用</t>
        </is>
      </c>
      <c r="I420" s="4" t="n">
        <v>0.95</v>
      </c>
      <c r="J420" s="4" t="inlineStr">
        <is>
          <t>先程、申請方法のサポートをしていただいたものです。 新幹線代と特急券代の領収書が別なのですが、合算して明細に入力してもいいのでしょうか。 あと、申請完了までサポートしていただきたいです。</t>
        </is>
      </c>
      <c r="K420" s="4" t="inlineStr">
        <is>
          <t>【対応結果】 領収書が分かれているのでしたら明細をお分けいただくようご案内。その他、qa-003751の残りの各明細内容についてサポートし、赴任したく申請書の押印済みがないことが気がかりで、お聞きすると押印済みの書類が永津様の手元に返ってこないと仰せ。一度、周りの方・上長様にご確認いただくことを推奨しましたが、一度押印がない赴任したく申請書を添付して申請してみると仰せになり申請処理実施。 ご不明な点ございましたら再度ご連絡くださいとお伝えして終話。</t>
        </is>
      </c>
      <c r="L420" s="4" t="n">
        <v>226</v>
      </c>
      <c r="M420" s="4" t="inlineStr">
        <is>
          <t>出張精算システムで新幹線代と特急券代の領収書が別の場合、明細を合算して入力してもよいですか？</t>
        </is>
      </c>
      <c r="N420" s="4" t="inlineStr">
        <is>
          <t>領収書が分かれている場合は、明細も分けて入力してください。</t>
        </is>
      </c>
      <c r="O420" s="4" t="inlineStr">
        <is>
          <t>−</t>
        </is>
      </c>
      <c r="P420" s="4" t="inlineStr">
        <is>
          <t>−</t>
        </is>
      </c>
      <c r="Q420" s="4" t="inlineStr">
        <is>
          <t>−</t>
        </is>
      </c>
    </row>
    <row r="421" ht="50" customHeight="1">
      <c r="A421" s="4" t="n">
        <v>387</v>
      </c>
      <c r="B421" s="4" t="n">
        <v>387</v>
      </c>
      <c r="C421" s="4" t="inlineStr">
        <is>
          <t>−</t>
        </is>
      </c>
      <c r="D421" s="4" t="inlineStr">
        <is>
          <t>−</t>
        </is>
      </c>
      <c r="E421" s="4" t="inlineStr">
        <is>
          <t>−</t>
        </is>
      </c>
      <c r="F421" s="4" t="inlineStr">
        <is>
          <t>−</t>
        </is>
      </c>
      <c r="G421" s="4" t="n">
        <v>387</v>
      </c>
      <c r="H421" s="4" t="inlineStr">
        <is>
          <t>◯採用</t>
        </is>
      </c>
      <c r="I421" s="4" t="n">
        <v>0.95</v>
      </c>
      <c r="J421" s="4" t="inlineStr">
        <is>
          <t>先日、社用車を使用して100km以上の日帰り出張を行いました。 今、申請を行っているのですが、日帰り100km以上としての日当金額3,000円は、明細に追加するのでしょうか。 ■リモート接続時 ■解決時</t>
        </is>
      </c>
      <c r="K421" s="4" t="inlineStr">
        <is>
          <t>【対応結果】 ワンノート：【出張精算】社用車を使用した場合を参照 パソコンを使用していらっしゃるということでリモート接続実施。 ■エラー表示や確認注意が出ている状態でした。 日当は、ヘッダー部分で計算されているので明細に追加は不要です。ちなみにその他明細に追加すること（ガソリン代や駐車場代等）はないでしょうか。 ⇒ないです。 でしたら明細に何か追加していただく必要はございません。ただ、備考欄に「社用車を使用」と承認される方がわかるように記載していただいた方がいいです。 ⇒承知しました。記載します。 申請なさるところまで確認し、リモート切断・終話。</t>
        </is>
      </c>
      <c r="L421" s="4" t="n">
        <v>276</v>
      </c>
      <c r="M421" s="4" t="inlineStr">
        <is>
          <t>出張精算で社用車を使用した場合、日帰り100km以上の日当3,000円は明細に追加する必要がありますか？</t>
        </is>
      </c>
      <c r="N421" s="4" t="inlineStr">
        <is>
          <t>日当はヘッダー部分で自動計算されるため、明細に追加する必要はありません。備考欄に「社用車を使用」と記載してください。</t>
        </is>
      </c>
      <c r="O421" s="4" t="inlineStr">
        <is>
          <t>−</t>
        </is>
      </c>
      <c r="P421" s="4" t="inlineStr">
        <is>
          <t>−</t>
        </is>
      </c>
      <c r="Q421" s="4" t="inlineStr">
        <is>
          <t>−</t>
        </is>
      </c>
    </row>
    <row r="422" ht="50" customHeight="1">
      <c r="A422" s="6" t="n">
        <v>369</v>
      </c>
      <c r="B422" s="6" t="n">
        <v>369</v>
      </c>
      <c r="C422" s="6" t="inlineStr">
        <is>
          <t>−</t>
        </is>
      </c>
      <c r="D422" s="6" t="inlineStr">
        <is>
          <t>−</t>
        </is>
      </c>
      <c r="E422" s="6" t="inlineStr">
        <is>
          <t>0.89</t>
        </is>
      </c>
      <c r="F422" s="6" t="inlineStr">
        <is>
          <t>−</t>
        </is>
      </c>
      <c r="G422" s="6" t="n">
        <v>388</v>
      </c>
      <c r="H422" s="6" t="inlineStr">
        <is>
          <t>P3-1削除</t>
        </is>
      </c>
      <c r="I422" s="6" t="n">
        <v>0.95</v>
      </c>
      <c r="J422" s="6" t="inlineStr">
        <is>
          <t>b09490000005691上記、出張申請が承認済みなのですが、タクシー代が漏れていることが判明しました。どうすればよいでしょうか。</t>
        </is>
      </c>
      <c r="K422" s="6" t="inlineStr">
        <is>
          <t>【対応結果】 ワンノート：【出張精算】一部精算が漏れていた場合、を参照 出張申請no.を控えていただき、新規で出張精算を作成。日当は既に承認済み申請に含んでいるとのことで新規出張精算では4001の0円を選択。備考欄に「出張申請no.5800の一部申請漏れ」と明記いただき、タクシー代を明細に追加。申請完了まで確認し、終話。</t>
        </is>
      </c>
      <c r="L422" s="6" t="n">
        <v>161</v>
      </c>
      <c r="M422" s="6" t="inlineStr">
        <is>
          <t>出張精算の承認済み申請にタクシー代が漏れていた場合、どのように追加申請すればよいですか？</t>
        </is>
      </c>
      <c r="N422" s="6" t="inlineStr">
        <is>
          <t>出張申請No.を控え、新規で出張精算を作成してください。日当は既に承認済み申請に含まれている場合、新規出張精算では4001の0円を選択し、備考欄に「出張申請No.○○の一部申請漏れ」と明記してください。タクシー代を明細に追加し、申請を完了してください。</t>
        </is>
      </c>
      <c r="O422" s="6" t="inlineStr">
        <is>
          <t>−</t>
        </is>
      </c>
      <c r="P422" s="6" t="inlineStr">
        <is>
          <t>−</t>
        </is>
      </c>
      <c r="Q422" s="6" t="inlineStr">
        <is>
          <t>−</t>
        </is>
      </c>
    </row>
    <row r="423" ht="50" customHeight="1">
      <c r="A423" s="2" t="n">
        <v>388</v>
      </c>
      <c r="B423" s="2" t="n">
        <v>388</v>
      </c>
      <c r="C423" s="2" t="inlineStr">
        <is>
          <t>−</t>
        </is>
      </c>
      <c r="D423" s="2" t="inlineStr">
        <is>
          <t>−</t>
        </is>
      </c>
      <c r="E423" s="2" t="inlineStr">
        <is>
          <t>−</t>
        </is>
      </c>
      <c r="F423" s="2" t="inlineStr">
        <is>
          <t>−</t>
        </is>
      </c>
      <c r="G423" s="2" t="n">
        <v>388</v>
      </c>
      <c r="H423" s="2" t="inlineStr">
        <is>
          <t>◯採用</t>
        </is>
      </c>
      <c r="I423" s="2" t="n">
        <v>0.95</v>
      </c>
      <c r="J423" s="2" t="inlineStr">
        <is>
          <t>食肉事業本部 環境品質保証室の力石と申します。 表題の件、本日承認を頂いた出張精算についてですが、 羽田空港までの交通費を申請し忘れておりました。 承認済の申請ですが、対応方法についてご教授いただけないでしょうか。 お忙しいところ大変恐れ入りますがご確認の程よろしくお願い致します。</t>
        </is>
      </c>
      <c r="K423" s="2" t="inlineStr">
        <is>
          <t>【対応結果】 16:02 メール送信------------------------------------------------------------【回答内容】以下にてご申請ください。❶「出張精算」メニューを起動します。（※「出張申請」は不要です。）（出張申請no.は承認済の伝票に既に紐づけされている為、空白のままで問題ございません。）❷日当欄で「4001」を選択し、日付は元の出張と同じ期間を入力してください。❸備考欄に、『出張申請no. ●●●の一部申請漏れ』と記載します。❹「明細追加」ボタンをクリックし、交通費を登録します。❺内容をご確認の上、「申請」ボタンをクリックください。</t>
        </is>
      </c>
      <c r="L423" s="2" t="n">
        <v>298</v>
      </c>
      <c r="M423" s="2" t="inlineStr">
        <is>
          <t>出張精算申請の承認後に交通費の申請漏れがあった場合、どのように追加申請すればよいですか？</t>
        </is>
      </c>
      <c r="N423" s="2" t="inlineStr">
        <is>
          <t>「出張精算」メニューを起動し、出張申請No.は空白のままで申請してください。日当欄で「4001」を選択し、日付は元の出張と同じ期間を入力します。備考欄に『出張申請No.●●●の一部申請漏れ』と記載し、「明細追加」ボタンで交通費を登録後、内容を確認して「申請」ボタンをクリックしてください。</t>
        </is>
      </c>
      <c r="O423" s="2" t="inlineStr">
        <is>
          <t>−</t>
        </is>
      </c>
      <c r="P423" s="2" t="inlineStr">
        <is>
          <t>−</t>
        </is>
      </c>
      <c r="Q423" s="2" t="inlineStr">
        <is>
          <t>−</t>
        </is>
      </c>
    </row>
    <row r="424" ht="50" customHeight="1">
      <c r="A424" s="6" t="n">
        <v>280</v>
      </c>
      <c r="B424" s="6" t="n">
        <v>280</v>
      </c>
      <c r="C424" s="6" t="inlineStr">
        <is>
          <t>−</t>
        </is>
      </c>
      <c r="D424" s="6" t="inlineStr">
        <is>
          <t>−</t>
        </is>
      </c>
      <c r="E424" s="6" t="inlineStr">
        <is>
          <t>0.82</t>
        </is>
      </c>
      <c r="F424" s="6" t="inlineStr">
        <is>
          <t>−</t>
        </is>
      </c>
      <c r="G424" s="6" t="n">
        <v>390</v>
      </c>
      <c r="H424" s="6" t="inlineStr">
        <is>
          <t>P3-1削除</t>
        </is>
      </c>
      <c r="I424" s="6" t="n">
        <v>0.95</v>
      </c>
      <c r="J424" s="6" t="inlineStr">
        <is>
          <t>マイナスの明細を作成したいが、どのように作成すればよいか。</t>
        </is>
      </c>
      <c r="K424" s="6" t="inlineStr">
        <is>
          <t>【対応結果】 個人負担金か ⇒ ○「明細追加」でマイナス金額の明細を作成（領収書不要）頂くようご案内。</t>
        </is>
      </c>
      <c r="L424" s="6" t="n">
        <v>51</v>
      </c>
      <c r="M424" s="6" t="inlineStr">
        <is>
          <t>交際費精算でマイナスの明細を作成する方法を教えてください</t>
        </is>
      </c>
      <c r="N424" s="6" t="inlineStr">
        <is>
          <t>個人負担金の場合は、「明細追加」でマイナス金額の明細を作成してください（領収書は不要です）。</t>
        </is>
      </c>
      <c r="O424" s="6" t="inlineStr">
        <is>
          <t>−</t>
        </is>
      </c>
      <c r="P424" s="6" t="inlineStr">
        <is>
          <t>−</t>
        </is>
      </c>
      <c r="Q424" s="6" t="inlineStr">
        <is>
          <t>−</t>
        </is>
      </c>
    </row>
    <row r="425" ht="50" customHeight="1">
      <c r="A425" s="2" t="n">
        <v>390</v>
      </c>
      <c r="B425" s="2" t="n">
        <v>390</v>
      </c>
      <c r="C425" s="2" t="inlineStr">
        <is>
          <t>−</t>
        </is>
      </c>
      <c r="D425" s="2" t="inlineStr">
        <is>
          <t>−</t>
        </is>
      </c>
      <c r="E425" s="2" t="inlineStr">
        <is>
          <t>−</t>
        </is>
      </c>
      <c r="F425" s="2" t="inlineStr">
        <is>
          <t>−</t>
        </is>
      </c>
      <c r="G425" s="2" t="n">
        <v>390</v>
      </c>
      <c r="H425" s="2" t="inlineStr">
        <is>
          <t>◯採用</t>
        </is>
      </c>
      <c r="I425" s="2" t="n">
        <v>0.95</v>
      </c>
      <c r="J425" s="2" t="inlineStr">
        <is>
          <t>先日、大阪へ出張を行いました。出張精算を申請したところマイナス金額の明細を作成してくださいと差戻を受けました。作り方を教えていただきたいです。なお、nhmkでは10,000円が規定料金で、今回10,500円でしたので500円分の自己負担になります。</t>
        </is>
      </c>
      <c r="K425" s="2" t="inlineStr">
        <is>
          <t>【対応結果】 onenote参照：【出張精算】宿泊費上限を超えてしまう場合の対応について sn54053391hにリモート接続。 領収書の登録は問題ないため、そのまま新たに自己負担分のマイナス明細を作成いただく方法をご案内。 なお、既にご自分で試されていましたが、領収書が添付されていませんとエラーが表示されるとお困りのご様子。⇒（領収書☑が入っている？） 画面を拝見しながら、操作を実施いただくと、領収書☑が入っている為、エラーが表示されていました。 ☑を外し、無事に明細を作成完了。 その他、ご不明な点がないということで終話。</t>
        </is>
      </c>
      <c r="L425" s="2" t="n">
        <v>265</v>
      </c>
      <c r="M425" s="2" t="inlineStr">
        <is>
          <t>出張精算で自己負担分のマイナス明細を作成する方法を教えてください</t>
        </is>
      </c>
      <c r="N425" s="2" t="inlineStr">
        <is>
          <t>出張精算で自己負担分のマイナス明細を作成する際は、明細作成時に領収書の添付チェック（☑）を外して登録してください。領収書添付のチェックが入っているとエラーが表示されるため、チェックを外すことで明細を作成できます。</t>
        </is>
      </c>
      <c r="O425" s="2" t="inlineStr">
        <is>
          <t>−</t>
        </is>
      </c>
      <c r="P425" s="2" t="inlineStr">
        <is>
          <t>−</t>
        </is>
      </c>
      <c r="Q425" s="2" t="inlineStr">
        <is>
          <t>−</t>
        </is>
      </c>
    </row>
    <row r="426" ht="50" customHeight="1">
      <c r="A426" s="4" t="n">
        <v>391</v>
      </c>
      <c r="B426" s="4" t="n">
        <v>391</v>
      </c>
      <c r="C426" s="4" t="inlineStr">
        <is>
          <t>−</t>
        </is>
      </c>
      <c r="D426" s="4" t="inlineStr">
        <is>
          <t>−</t>
        </is>
      </c>
      <c r="E426" s="4" t="inlineStr">
        <is>
          <t>−</t>
        </is>
      </c>
      <c r="F426" s="4" t="inlineStr">
        <is>
          <t>−</t>
        </is>
      </c>
      <c r="G426" s="4" t="n">
        <v>391</v>
      </c>
      <c r="H426" s="4" t="inlineStr">
        <is>
          <t>◯採用</t>
        </is>
      </c>
      <c r="I426" s="4" t="n">
        <v>0.95</v>
      </c>
      <c r="J426" s="4" t="inlineStr">
        <is>
          <t>計上事業所を誤って申請して承認されてしまった場合どうすればよいか b00990000060762</t>
        </is>
      </c>
      <c r="K426" s="4" t="inlineStr">
        <is>
          <t>【対応結果】 伝票：b00990000060762 本来であればチルドポーク課で計上しないとダメだったが、誤って大阪国内ビーフ課で計上してしまった→大連から確認が来ていたが、別件でも対応があったので、そちらと勘違いして通してしまった。対応として、別途、チルドポーク課で計上しなおす必要があると思う。その際、大阪国内ビーフ課でマイナス計上をすればいいかと思うが、その対応でよいか、経理担当者へ確認頂くよう依頼。</t>
        </is>
      </c>
      <c r="L426" s="4" t="n">
        <v>204</v>
      </c>
      <c r="M426" s="4" t="inlineStr">
        <is>
          <t>出張精算で計上事業所を誤って申請し承認された場合の対応方法を教えてください</t>
        </is>
      </c>
      <c r="N426" s="4" t="inlineStr">
        <is>
          <t>誤って計上した場合は、本来計上すべき事業所で再度計上し直し、誤って申請した事業所でマイナス計上を行ってください。詳細な対応については経理担当者へご確認ください。</t>
        </is>
      </c>
      <c r="O426" s="4" t="inlineStr">
        <is>
          <t>−</t>
        </is>
      </c>
      <c r="P426" s="4" t="inlineStr">
        <is>
          <t>−</t>
        </is>
      </c>
      <c r="Q426" s="4" t="inlineStr">
        <is>
          <t>−</t>
        </is>
      </c>
    </row>
    <row r="427" ht="50" customHeight="1">
      <c r="A427" s="4" t="n">
        <v>393</v>
      </c>
      <c r="B427" s="4" t="n">
        <v>393</v>
      </c>
      <c r="C427" s="4" t="inlineStr">
        <is>
          <t>−</t>
        </is>
      </c>
      <c r="D427" s="4" t="inlineStr">
        <is>
          <t>−</t>
        </is>
      </c>
      <c r="E427" s="4" t="inlineStr">
        <is>
          <t>−</t>
        </is>
      </c>
      <c r="F427" s="4" t="inlineStr">
        <is>
          <t>−</t>
        </is>
      </c>
      <c r="G427" s="4" t="n">
        <v>393</v>
      </c>
      <c r="H427" s="4" t="inlineStr">
        <is>
          <t>◯採用</t>
        </is>
      </c>
      <c r="I427" s="4" t="n">
        <v>0.6</v>
      </c>
      <c r="J427" s="4" t="inlineStr">
        <is>
          <t>赴任に伴う出張精算で出張申請は必要なのか</t>
        </is>
      </c>
      <c r="K427" s="4" t="inlineStr">
        <is>
          <t>【対応結果】 運用についての確認は人事部様へ連絡いただくよう依頼。</t>
        </is>
      </c>
      <c r="L427" s="4" t="n">
        <v>33</v>
      </c>
      <c r="M427" s="4" t="inlineStr">
        <is>
          <t>赴任に伴う出張精算で出張申請は必要ですか？</t>
        </is>
      </c>
      <c r="N427" s="4" t="inlineStr">
        <is>
          <t>運用についての確認は人事部へお問い合わせください。</t>
        </is>
      </c>
      <c r="O427" s="4" t="inlineStr">
        <is>
          <t>−</t>
        </is>
      </c>
      <c r="P427" s="4" t="inlineStr">
        <is>
          <t>−</t>
        </is>
      </c>
      <c r="Q427" s="4" t="inlineStr">
        <is>
          <t>−</t>
        </is>
      </c>
    </row>
    <row r="428" ht="50" customHeight="1">
      <c r="A428" s="4" t="n">
        <v>394</v>
      </c>
      <c r="B428" s="4" t="n">
        <v>394</v>
      </c>
      <c r="C428" s="4" t="inlineStr">
        <is>
          <t>−</t>
        </is>
      </c>
      <c r="D428" s="4" t="inlineStr">
        <is>
          <t>−</t>
        </is>
      </c>
      <c r="E428" s="4" t="inlineStr">
        <is>
          <t>−</t>
        </is>
      </c>
      <c r="F428" s="4" t="inlineStr">
        <is>
          <t>−</t>
        </is>
      </c>
      <c r="G428" s="4" t="n">
        <v>394</v>
      </c>
      <c r="H428" s="4" t="inlineStr">
        <is>
          <t>◯採用</t>
        </is>
      </c>
      <c r="I428" s="4" t="n">
        <v>0.95</v>
      </c>
      <c r="J428" s="4" t="inlineStr">
        <is>
          <t>赴任に伴う精算を行ったら大連からメールが来たどうすればよいか分からないので教えてほしい</t>
        </is>
      </c>
      <c r="K428" s="4" t="inlineStr">
        <is>
          <t>【対応結果】 画面共有いただきサポート。sn52103959h（池田.智様のpc）大連からのメールは、計上事業所についてだったが、運用ルールとしてはユーザ様の選択したもので正しいとのこと。また、それとは別に該当時にチェックするの「特例申請書」のところにつけたチェックを外したいと仰せのため、大連が挙げた選択肢の（３）その他を選択いただくことと差し戻してもらうこと、差し戻されたらチェックを外して再申請いただくことをご案内しました。</t>
        </is>
      </c>
      <c r="L428" s="4" t="n">
        <v>215</v>
      </c>
      <c r="M428" s="4" t="inlineStr">
        <is>
          <t>出張精算で赴任に伴う精算を行った際、大連からメールが来た場合の対応方法を教えてください</t>
        </is>
      </c>
      <c r="N428" s="4" t="inlineStr">
        <is>
          <t>大連からのメールは計上事業所についての確認ですが、運用ルール上ユーザーが選択した事業所で問題ありません。特例申請書のチェックを外したい場合は、大連が挙げた選択肢の（３）その他を選択し、差し戻してもらってからチェックを外して再申請してください。</t>
        </is>
      </c>
      <c r="O428" s="4" t="inlineStr">
        <is>
          <t>−</t>
        </is>
      </c>
      <c r="P428" s="4" t="inlineStr">
        <is>
          <t>−</t>
        </is>
      </c>
      <c r="Q428" s="4" t="inlineStr">
        <is>
          <t>−</t>
        </is>
      </c>
    </row>
    <row r="429" ht="50" customHeight="1">
      <c r="A429" s="4" t="n">
        <v>395</v>
      </c>
      <c r="B429" s="4" t="n">
        <v>395</v>
      </c>
      <c r="C429" s="4" t="inlineStr">
        <is>
          <t>−</t>
        </is>
      </c>
      <c r="D429" s="4" t="inlineStr">
        <is>
          <t>−</t>
        </is>
      </c>
      <c r="E429" s="4" t="inlineStr">
        <is>
          <t>−</t>
        </is>
      </c>
      <c r="F429" s="4" t="inlineStr">
        <is>
          <t>−</t>
        </is>
      </c>
      <c r="G429" s="4" t="n">
        <v>395</v>
      </c>
      <c r="H429" s="4" t="inlineStr">
        <is>
          <t>◯採用</t>
        </is>
      </c>
      <c r="I429" s="4" t="n">
        <v>0.95</v>
      </c>
      <c r="J429" s="4" t="inlineStr">
        <is>
          <t>赴任交通費の精算をしているが子供料金はどのようにすればよいか</t>
        </is>
      </c>
      <c r="K429" s="4" t="inlineStr">
        <is>
          <t>【対応結果】 半額ないしは実費を記載いただくよう提案→icカードなので端数になるがどうしたらよいか。実費でいいとは思いますが、確信を得るのであれば経理担当の方へ相談頂くよう依頼。</t>
        </is>
      </c>
      <c r="L429" s="4" t="n">
        <v>89</v>
      </c>
      <c r="M429" s="4" t="inlineStr">
        <is>
          <t>出張精算で赴任交通費の子供料金はどのように入力すればよいですか？</t>
        </is>
      </c>
      <c r="N429" s="4" t="inlineStr">
        <is>
          <t>子供料金は半額または実費を記載してください。ICカード利用で端数が出る場合も実費で入力してください。確信が持てない場合は経理担当へご相談ください。</t>
        </is>
      </c>
      <c r="O429" s="4" t="inlineStr">
        <is>
          <t>−</t>
        </is>
      </c>
      <c r="P429" s="4" t="inlineStr">
        <is>
          <t>−</t>
        </is>
      </c>
      <c r="Q429" s="4" t="inlineStr">
        <is>
          <t>−</t>
        </is>
      </c>
    </row>
    <row r="430" ht="50" customHeight="1">
      <c r="A430" s="4" t="n">
        <v>399</v>
      </c>
      <c r="B430" s="4" t="n">
        <v>399</v>
      </c>
      <c r="C430" s="4" t="inlineStr">
        <is>
          <t>−</t>
        </is>
      </c>
      <c r="D430" s="4" t="inlineStr">
        <is>
          <t>−</t>
        </is>
      </c>
      <c r="E430" s="4" t="inlineStr">
        <is>
          <t>−</t>
        </is>
      </c>
      <c r="F430" s="4" t="inlineStr">
        <is>
          <t>−</t>
        </is>
      </c>
      <c r="G430" s="4" t="n">
        <v>399</v>
      </c>
      <c r="H430" s="4" t="inlineStr">
        <is>
          <t>◯採用</t>
        </is>
      </c>
      <c r="I430" s="4" t="n">
        <v>0.95</v>
      </c>
      <c r="J430" s="4" t="inlineStr">
        <is>
          <t>赴任精算でのマイカー申請について</t>
        </is>
      </c>
      <c r="K430" s="4" t="inlineStr">
        <is>
          <t>【対応結果】 マイカー利用申請書を添付して、精算する流れでよいのか→おそらくはそちらで問題ない。ただ、内訳について、マイカーか、赴任交通費かどちらを使用するべきかであれば、人事部様へ確認頂くよう依頼</t>
        </is>
      </c>
      <c r="L430" s="4" t="n">
        <v>99</v>
      </c>
      <c r="M430" s="4" t="inlineStr">
        <is>
          <t>赴任精算でマイカー申請を行う方法を教えてください</t>
        </is>
      </c>
      <c r="N430" s="4" t="inlineStr">
        <is>
          <t>赴任精算でマイカー申請を行う場合は、マイカー利用申請書を添付して精算してください。なお、内訳についてマイカーか赴任交通費のどちらを使用すべきか不明な場合は、人事部へご確認ください。</t>
        </is>
      </c>
      <c r="O430" s="4" t="inlineStr">
        <is>
          <t>−</t>
        </is>
      </c>
      <c r="P430" s="4" t="inlineStr">
        <is>
          <t>−</t>
        </is>
      </c>
      <c r="Q430" s="4" t="inlineStr">
        <is>
          <t>−</t>
        </is>
      </c>
    </row>
    <row r="431" ht="50" customHeight="1">
      <c r="A431" s="6" t="n">
        <v>289</v>
      </c>
      <c r="B431" s="6" t="n">
        <v>289</v>
      </c>
      <c r="C431" s="6" t="inlineStr">
        <is>
          <t>−</t>
        </is>
      </c>
      <c r="D431" s="6" t="inlineStr">
        <is>
          <t>−</t>
        </is>
      </c>
      <c r="E431" s="6" t="inlineStr">
        <is>
          <t>0.77</t>
        </is>
      </c>
      <c r="F431" s="6" t="inlineStr">
        <is>
          <t>−</t>
        </is>
      </c>
      <c r="G431" s="6" t="n">
        <v>400</v>
      </c>
      <c r="H431" s="6" t="inlineStr">
        <is>
          <t>P3-1削除</t>
        </is>
      </c>
      <c r="I431" s="6" t="n">
        <v>0.95</v>
      </c>
      <c r="J431" s="6" t="inlineStr">
        <is>
          <t>交際費精算で差し戻された、宿泊費が上限を超えているため特例申請書を添付したいが添付方法を教えてほしい。また、領収書の金額内容を２つに分けて入力したいがどうすれば良いか</t>
        </is>
      </c>
      <c r="K431" s="6" t="inlineStr">
        <is>
          <t>【対応結果】 （平井さんフォロー） skysea接続：sn83032779h 「特例申請書を添付する」にチェックを入れていただく添付ファイルは交際費申請書と特例申請書をまとめてzipファイルにしていただき添付していただくようご案内。 領収書の金額内容については領収書の新規登録から再度登録していただく、その際に金額「追加」で内訳金額を分けてご入力いただくようご案内。 ご納得いただき完了。</t>
        </is>
      </c>
      <c r="L431" s="6" t="n">
        <v>194</v>
      </c>
      <c r="M431" s="6" t="inlineStr">
        <is>
          <t>交際費精算で差し戻された内容を修正し、宿泊費が上限を超えた場合に特例申請書を添付する方法と、領収書の金額内容を2つに分けて入力する方法を教えてください。</t>
        </is>
      </c>
      <c r="N431" s="6" t="inlineStr">
        <is>
          <t>交際費精算で差し戻された場合、特例申請書を添付するには「特例申請書を添付する」にチェックを入れ、交際費申請書と特例申請書をまとめてzipファイルにして添付してください。領収書の金額内容を2つに分けて入力する場合は、領収書の新規登録から再度登録し、金額「追加」で内訳金額を分けて入力してください。</t>
        </is>
      </c>
      <c r="O431" s="6" t="inlineStr">
        <is>
          <t>−</t>
        </is>
      </c>
      <c r="P431" s="6" t="inlineStr">
        <is>
          <t>−</t>
        </is>
      </c>
      <c r="Q431" s="6" t="inlineStr">
        <is>
          <t>−</t>
        </is>
      </c>
    </row>
    <row r="432" ht="50" customHeight="1">
      <c r="A432" s="2" t="n">
        <v>400</v>
      </c>
      <c r="B432" s="2" t="n">
        <v>400</v>
      </c>
      <c r="C432" s="2" t="inlineStr">
        <is>
          <t>−</t>
        </is>
      </c>
      <c r="D432" s="2" t="inlineStr">
        <is>
          <t>−</t>
        </is>
      </c>
      <c r="E432" s="2" t="inlineStr">
        <is>
          <t>−</t>
        </is>
      </c>
      <c r="F432" s="2" t="inlineStr">
        <is>
          <t>−</t>
        </is>
      </c>
      <c r="G432" s="2" t="n">
        <v>400</v>
      </c>
      <c r="H432" s="2" t="inlineStr">
        <is>
          <t>◯採用</t>
        </is>
      </c>
      <c r="I432" s="2" t="n">
        <v>0.95</v>
      </c>
      <c r="J432" s="2" t="inlineStr">
        <is>
          <t>先日大阪に出張しました。 1万円以上の宿泊になりましたが、上長の承認済みです。 上長から申請時に超過申請書というものを添付するよう言われたのだが、それはどこにありますか。</t>
        </is>
      </c>
      <c r="K432" s="2" t="inlineStr">
        <is>
          <t>【対応結果】 宿泊金額を超過した場合の添付するものは、特例申請書になりますとお伝え。既に予想されていたようで特例申請書の場所はご存じでした。 特例申請書の発生事由を宿泊規定金額超過に選択していただき、必要事項を埋めて添付いただくよう案内。 ＜追加質問＞❶押印については、課長でよろしいですか。⇒確認事項に「※日本ハム㈱の従業員は部室長の押印が必要になります。」と記載されている旨をお伝え。❷2泊分の申請はどうすればよろしいですか。領収書は合算されています。⇒領収書登録時に金額を１泊ずつにお分けいただくようお伝え。また、宿泊税等が入っていた場合もさらに分けていただくようお伝えし終話。</t>
        </is>
      </c>
      <c r="L432" s="2" t="n">
        <v>292</v>
      </c>
      <c r="M432" s="2" t="inlineStr">
        <is>
          <t>出張精算で宿泊金額が規定を超過した場合、申請時に添付する特例申請書はどこにありますか？また、押印や複数泊の場合の申請方法を教えてください。</t>
        </is>
      </c>
      <c r="N432" s="2" t="inlineStr">
        <is>
          <t>宿泊金額が規定を超過した場合は、特例申請書を添付してください。特例申請書の発生事由に「宿泊規定金額超過」を選択し、必要事項を記入して添付します。押印については、日本ハム㈱の従業員の場合は部室長の押印が必要です。2泊分の申請は、領収書登録時に金額を1泊ずつ分けて登録し、宿泊税等も分けて登録してください。</t>
        </is>
      </c>
      <c r="O432" s="2" t="inlineStr">
        <is>
          <t>−</t>
        </is>
      </c>
      <c r="P432" s="2" t="inlineStr">
        <is>
          <t>−</t>
        </is>
      </c>
      <c r="Q432" s="2" t="inlineStr">
        <is>
          <t>−</t>
        </is>
      </c>
    </row>
    <row r="433" ht="50" customHeight="1">
      <c r="A433" s="4" t="n">
        <v>401</v>
      </c>
      <c r="B433" s="4" t="n">
        <v>401</v>
      </c>
      <c r="C433" s="4" t="inlineStr">
        <is>
          <t>−</t>
        </is>
      </c>
      <c r="D433" s="4" t="inlineStr">
        <is>
          <t>−</t>
        </is>
      </c>
      <c r="E433" s="4" t="inlineStr">
        <is>
          <t>−</t>
        </is>
      </c>
      <c r="F433" s="4" t="inlineStr">
        <is>
          <t>−</t>
        </is>
      </c>
      <c r="G433" s="4" t="n">
        <v>401</v>
      </c>
      <c r="H433" s="4" t="inlineStr">
        <is>
          <t>◯採用</t>
        </is>
      </c>
      <c r="I433" s="4" t="n">
        <v>0.95</v>
      </c>
      <c r="J433" s="4" t="inlineStr">
        <is>
          <t>退職に伴い引っ越しをする社員の交通費精算について教えてほしい 家族で引っ越しする。家族分の宿泊費や交通費も精算する場合の登録方法</t>
        </is>
      </c>
      <c r="K433" s="4" t="inlineStr">
        <is>
          <t>【対応結果】 ユーザ様に以下ご案内しました。・新幹線代の領収書が合算されてて明細がわからない場合は備考欄にその旨記載。・在来線は家族人数分明細登録・宿泊を伴う場合、宿泊税を取られることが多いので登録時に注意（金額分ける必要あり）</t>
        </is>
      </c>
      <c r="L433" s="4" t="n">
        <v>114</v>
      </c>
      <c r="M433" s="4" t="inlineStr">
        <is>
          <t>退職に伴い引っ越しをする社員の家族分の宿泊費や交通費を出張精算システムで登録する方法を教えてください</t>
        </is>
      </c>
      <c r="N433" s="4" t="inlineStr">
        <is>
          <t>新幹線代の領収書が合算されていて明細がわからない場合は、備考欄にその旨を記載してください。在来線は家族人数分を明細登録してください。宿泊を伴う場合、宿泊税が発生することが多いため、登録時に金額を分けて入力してください。</t>
        </is>
      </c>
      <c r="O433" s="4" t="inlineStr">
        <is>
          <t>−</t>
        </is>
      </c>
      <c r="P433" s="4" t="inlineStr">
        <is>
          <t>−</t>
        </is>
      </c>
      <c r="Q433" s="4" t="inlineStr">
        <is>
          <t>−</t>
        </is>
      </c>
    </row>
    <row r="434" ht="50" customHeight="1">
      <c r="A434" s="4" t="n">
        <v>402</v>
      </c>
      <c r="B434" s="4" t="n">
        <v>402</v>
      </c>
      <c r="C434" s="4" t="inlineStr">
        <is>
          <t>−</t>
        </is>
      </c>
      <c r="D434" s="4" t="inlineStr">
        <is>
          <t>−</t>
        </is>
      </c>
      <c r="E434" s="4" t="inlineStr">
        <is>
          <t>−</t>
        </is>
      </c>
      <c r="F434" s="4" t="inlineStr">
        <is>
          <t>−</t>
        </is>
      </c>
      <c r="G434" s="4" t="n">
        <v>402</v>
      </c>
      <c r="H434" s="4" t="inlineStr">
        <is>
          <t>◯採用</t>
        </is>
      </c>
      <c r="I434" s="4" t="n">
        <v>0.95</v>
      </c>
      <c r="J434" s="4" t="inlineStr">
        <is>
          <t>ご連絡ありがとうございました。 本日に出張申請や出張精算をすると問題ありますか？ （申請者部署が前部署、計上部署は新部署になりますが）</t>
        </is>
      </c>
      <c r="K434" s="4" t="inlineStr">
        <is>
          <t>【対応結果】 以下内容を回答済み====================【回答】反映日（4/3）までに出張申請・出張精算の最終承認まで完了すれば問題ありませんが、 前部署で出張申請を実施 ➡4/3以降（新部署で）出張精算を行った場合、 前部署で申請した出張申請は選択不可となり、再度出張申請の申請し直しが必要となります。 ただ、今朝案内メールを配信させて頂きました通り、 本日の22:00～4/4（金）の8:00まで楽楽精算をご利用頂けない為、 4/4（金）の8:00以降に出張申請・出張精算を実施頂いた方がよろしいかと思います。 【参考】 操作マニュアル＜異動編＞.pdf p.44</t>
        </is>
      </c>
      <c r="L434" s="4" t="n">
        <v>292</v>
      </c>
      <c r="M434" s="4" t="inlineStr">
        <is>
          <t>部署異動時に出張申請や出張精算を行う場合、申請者部署と計上部署が異なる場合の操作方法を教えてください</t>
        </is>
      </c>
      <c r="N434" s="4" t="inlineStr">
        <is>
          <t>反映日までに出張申請・出張精算の最終承認まで完了すれば問題ありません。前部署で出張申請を行い、反映日以降に新部署で出張精算を行う場合は、前部署で申請した出張申請が選択不可となり、再度申請し直しが必要です。また、楽楽精算は22:00～翌8:00まで利用できないため、8:00以降に申請・精算を行うことを推奨します。</t>
        </is>
      </c>
      <c r="O434" s="4" t="inlineStr">
        <is>
          <t>−</t>
        </is>
      </c>
      <c r="P434" s="4" t="inlineStr">
        <is>
          <t>−</t>
        </is>
      </c>
      <c r="Q434" s="4" t="inlineStr">
        <is>
          <t>−</t>
        </is>
      </c>
    </row>
    <row r="435" ht="50" customHeight="1">
      <c r="A435" s="4" t="n">
        <v>405</v>
      </c>
      <c r="B435" s="4" t="n">
        <v>405</v>
      </c>
      <c r="C435" s="4" t="inlineStr">
        <is>
          <t>−</t>
        </is>
      </c>
      <c r="D435" s="4" t="inlineStr">
        <is>
          <t>−</t>
        </is>
      </c>
      <c r="E435" s="4" t="inlineStr">
        <is>
          <t>−</t>
        </is>
      </c>
      <c r="F435" s="4" t="inlineStr">
        <is>
          <t>−</t>
        </is>
      </c>
      <c r="G435" s="4" t="n">
        <v>405</v>
      </c>
      <c r="H435" s="4" t="inlineStr">
        <is>
          <t>◯採用</t>
        </is>
      </c>
      <c r="I435" s="4" t="n">
        <v>0.95</v>
      </c>
      <c r="J435" s="4" t="inlineStr">
        <is>
          <t>【出張精算】領収書が検索しても表示されない</t>
        </is>
      </c>
      <c r="K435" s="4" t="inlineStr">
        <is>
          <t>【対応結果】 領収書登録はおこなっているか→まだ。先にそちらを行う必要があるので、開いている出張精算は全て閉じていただく→領収書登録を実施→引き続き出張精算で紐づけていた空くよう案内→了解いただく。</t>
        </is>
      </c>
      <c r="L435" s="4" t="n">
        <v>99</v>
      </c>
      <c r="M435" s="4" t="inlineStr">
        <is>
          <t>【出張精算】で領収書が検索しても表示されない場合はどうすればよいですか？</t>
        </is>
      </c>
      <c r="N435" s="4" t="inlineStr">
        <is>
          <t>領収書が表示されない場合は、先に領収書登録を行ってください。出張精算が開いている場合は全て閉じてから領収書登録を実施し、その後出張精算で紐づけを行ってください。</t>
        </is>
      </c>
      <c r="O435" s="4" t="inlineStr">
        <is>
          <t>−</t>
        </is>
      </c>
      <c r="P435" s="4" t="inlineStr">
        <is>
          <t>−</t>
        </is>
      </c>
      <c r="Q435" s="4" t="inlineStr">
        <is>
          <t>−</t>
        </is>
      </c>
    </row>
    <row r="436" ht="50" customHeight="1">
      <c r="A436" s="4" t="n">
        <v>406</v>
      </c>
      <c r="B436" s="4" t="n">
        <v>406</v>
      </c>
      <c r="C436" s="4" t="inlineStr">
        <is>
          <t>−</t>
        </is>
      </c>
      <c r="D436" s="4" t="inlineStr">
        <is>
          <t>−</t>
        </is>
      </c>
      <c r="E436" s="4" t="inlineStr">
        <is>
          <t>−</t>
        </is>
      </c>
      <c r="F436" s="4" t="inlineStr">
        <is>
          <t>−</t>
        </is>
      </c>
      <c r="G436" s="4" t="n">
        <v>406</v>
      </c>
      <c r="H436" s="4" t="inlineStr">
        <is>
          <t>◯採用</t>
        </is>
      </c>
      <c r="I436" s="4" t="n">
        <v>0.95</v>
      </c>
      <c r="J436" s="4" t="inlineStr">
        <is>
          <t>※qa-010807 の問合せ時に、追加でご質問（遠隔中）領収書に宿泊税の記載がないが、問題ないのか。 以前申請した際、領収書に宿泊税の表示があったとのこと。</t>
        </is>
      </c>
      <c r="K436" s="4" t="inlineStr">
        <is>
          <t>【対応結果】 領収書を確認。 宿泊地は熊本県熊本市。 ネットで検索。熊本市は、令和8年（2026年）7月1日の課税開始予定 。 現時点では宿泊税がかからない為、明細追加は不要とお伝え。</t>
        </is>
      </c>
      <c r="L436" s="4" t="n">
        <v>92</v>
      </c>
      <c r="M436" s="4" t="inlineStr">
        <is>
          <t>出張精算で熊本市の宿泊領収書に宿泊税の記載がない場合、問題はありますか？</t>
        </is>
      </c>
      <c r="N436" s="4" t="inlineStr">
        <is>
          <t>熊本市では令和8年（2026年）7月1日から宿泊税が課税開始予定のため、現時点では宿泊税の記載がなくても問題ありません。明細への追加も不要です。</t>
        </is>
      </c>
      <c r="O436" s="4" t="inlineStr">
        <is>
          <t>−</t>
        </is>
      </c>
      <c r="P436" s="4" t="inlineStr">
        <is>
          <t>−</t>
        </is>
      </c>
      <c r="Q436" s="4" t="inlineStr">
        <is>
          <t>−</t>
        </is>
      </c>
    </row>
    <row r="437" ht="50" customHeight="1">
      <c r="A437" s="4" t="n">
        <v>407</v>
      </c>
      <c r="B437" s="4" t="n">
        <v>407</v>
      </c>
      <c r="C437" s="4" t="inlineStr">
        <is>
          <t>−</t>
        </is>
      </c>
      <c r="D437" s="4" t="inlineStr">
        <is>
          <t>−</t>
        </is>
      </c>
      <c r="E437" s="4" t="inlineStr">
        <is>
          <t>−</t>
        </is>
      </c>
      <c r="F437" s="4" t="inlineStr">
        <is>
          <t>−</t>
        </is>
      </c>
      <c r="G437" s="4" t="n">
        <v>407</v>
      </c>
      <c r="H437" s="4" t="inlineStr">
        <is>
          <t>◯採用</t>
        </is>
      </c>
      <c r="I437" s="4" t="n">
        <v>0.95</v>
      </c>
      <c r="J437" s="4" t="inlineStr">
        <is>
          <t>領収書をもらい忘れた場合の入力方法を教えてほしい 特急券の領収書をもらい忘れてしまい、差戻しされたがどうすれば良いかわからない</t>
        </is>
      </c>
      <c r="K437" s="4" t="inlineStr">
        <is>
          <t>【対応結果】 （藤岡さん確認）特例申請書を添付していただくようご案内「b00990000065677」「b00990000065675」2明細で添付なしだったため２明細分の金額を合わせて特例申請書を作成いただきファイル添付欄へ添付していただくようご案内やってみますとのことで終話</t>
        </is>
      </c>
      <c r="L437" s="4" t="n">
        <v>139</v>
      </c>
      <c r="M437" s="4" t="inlineStr">
        <is>
          <t>出張精算で領収書をもらい忘れた場合の入力方法を教えてください</t>
        </is>
      </c>
      <c r="N437" s="4" t="inlineStr">
        <is>
          <t>領収書をもらい忘れた場合は、該当明細分の金額をまとめて特例申請書を作成し、ファイル添付欄に添付してください。</t>
        </is>
      </c>
      <c r="O437" s="4" t="inlineStr">
        <is>
          <t>−</t>
        </is>
      </c>
      <c r="P437" s="4" t="inlineStr">
        <is>
          <t>−</t>
        </is>
      </c>
      <c r="Q437" s="4" t="inlineStr">
        <is>
          <t>−</t>
        </is>
      </c>
    </row>
    <row r="438" ht="50" customHeight="1">
      <c r="A438" s="4" t="n">
        <v>408</v>
      </c>
      <c r="B438" s="4" t="n">
        <v>408</v>
      </c>
      <c r="C438" s="4" t="inlineStr">
        <is>
          <t>−</t>
        </is>
      </c>
      <c r="D438" s="4" t="inlineStr">
        <is>
          <t>−</t>
        </is>
      </c>
      <c r="E438" s="4" t="inlineStr">
        <is>
          <t>−</t>
        </is>
      </c>
      <c r="F438" s="4" t="inlineStr">
        <is>
          <t>−</t>
        </is>
      </c>
      <c r="G438" s="4" t="n">
        <v>408</v>
      </c>
      <c r="H438" s="4" t="inlineStr">
        <is>
          <t>◯採用</t>
        </is>
      </c>
      <c r="I438" s="4" t="n">
        <v>0.95</v>
      </c>
      <c r="J438" s="4" t="inlineStr">
        <is>
          <t>勘定科目(課税なし)単身赴任帰宅旅費を選択する場合は領収書添付が必要とエラー発生しますが、 電車交通費のため領収書がない場合はどのように申請すれば良いでしょうか？ ご確認のほどよろしくお願いいたします。</t>
        </is>
      </c>
      <c r="K438" s="4" t="inlineStr">
        <is>
          <t>【対応結果】 【回答内容】 領収書の添付がない場合の精算については、下記の領収書のチェックも外してから確定などを実施いただけますでしょうか 以上となります。</t>
        </is>
      </c>
      <c r="L438" s="4" t="n">
        <v>78</v>
      </c>
      <c r="M438" s="4" t="inlineStr">
        <is>
          <t>勘定科目(課税なし)単身赴任帰宅旅費を選択した際に「領収書添付が必要」とエラーが表示される場合、電車交通費で領収書がない場合の申請方法は？</t>
        </is>
      </c>
      <c r="N438" s="4" t="inlineStr">
        <is>
          <t>領収書の添付がない場合は、領収書のチェックを外してから確定を実施してください。</t>
        </is>
      </c>
      <c r="O438" s="4" t="inlineStr">
        <is>
          <t>−</t>
        </is>
      </c>
      <c r="P438" s="4" t="inlineStr">
        <is>
          <t>−</t>
        </is>
      </c>
      <c r="Q438" s="4" t="inlineStr">
        <is>
          <t>−</t>
        </is>
      </c>
    </row>
    <row r="439" ht="50" customHeight="1">
      <c r="A439" s="6" t="n">
        <v>324</v>
      </c>
      <c r="B439" s="6" t="n">
        <v>324</v>
      </c>
      <c r="C439" s="6" t="inlineStr">
        <is>
          <t>−</t>
        </is>
      </c>
      <c r="D439" s="6" t="inlineStr">
        <is>
          <t>−</t>
        </is>
      </c>
      <c r="E439" s="6" t="inlineStr">
        <is>
          <t>0.79</t>
        </is>
      </c>
      <c r="F439" s="6" t="inlineStr">
        <is>
          <t>−</t>
        </is>
      </c>
      <c r="G439" s="6" t="n">
        <v>409</v>
      </c>
      <c r="H439" s="6" t="inlineStr">
        <is>
          <t>P3-1削除</t>
        </is>
      </c>
      <c r="I439" s="6" t="n">
        <v>0.95</v>
      </c>
      <c r="J439" s="6" t="inlineStr">
        <is>
          <t>飛行機のキャンセル料の入力方法を教えてほしい</t>
        </is>
      </c>
      <c r="K439" s="6" t="inlineStr">
        <is>
          <t>【対応結果】 sn84050545h明細追加→交通機関を (10%)旅費・宿泊費のキャンセル料 を選択し申請していただくようご案内やってみますとのことで終話</t>
        </is>
      </c>
      <c r="L439" s="6" t="n">
        <v>78</v>
      </c>
      <c r="M439" s="6" t="inlineStr">
        <is>
          <t>出張精算システムで飛行機のキャンセル料を入力する方法を教えてください</t>
        </is>
      </c>
      <c r="N439" s="6" t="inlineStr">
        <is>
          <t>出張精算システムで飛行機のキャンセル料を入力する場合、明細を追加し、交通機関を選択後、(10%)旅費・宿泊費のキャンセル料を選択して申請してください。</t>
        </is>
      </c>
      <c r="O439" s="6" t="inlineStr">
        <is>
          <t>−</t>
        </is>
      </c>
      <c r="P439" s="6" t="inlineStr">
        <is>
          <t>−</t>
        </is>
      </c>
      <c r="Q439" s="6" t="inlineStr">
        <is>
          <t>−</t>
        </is>
      </c>
    </row>
    <row r="440" ht="50" customHeight="1">
      <c r="A440" s="2" t="n">
        <v>409</v>
      </c>
      <c r="B440" s="2" t="n">
        <v>409</v>
      </c>
      <c r="C440" s="2" t="inlineStr">
        <is>
          <t>−</t>
        </is>
      </c>
      <c r="D440" s="2" t="inlineStr">
        <is>
          <t>−</t>
        </is>
      </c>
      <c r="E440" s="2" t="inlineStr">
        <is>
          <t>−</t>
        </is>
      </c>
      <c r="F440" s="2" t="inlineStr">
        <is>
          <t>−</t>
        </is>
      </c>
      <c r="G440" s="2" t="n">
        <v>409</v>
      </c>
      <c r="H440" s="2" t="inlineStr">
        <is>
          <t>◯採用</t>
        </is>
      </c>
      <c r="I440" s="2" t="n">
        <v>0.95</v>
      </c>
      <c r="J440" s="2" t="inlineStr">
        <is>
          <t>先日出張で飛行機を利用しました。 ただ、飛行機の便を変更しましたのでキャンセル料が発生しました。 そのキャンセル料の申請の仕方についてサポートしていただきたいです。</t>
        </is>
      </c>
      <c r="K440" s="2" t="inlineStr">
        <is>
          <t>【対応結果】 ワンノート参照：【経費精算／出張精算】キャンセル料の精算方法 ■概要全体料金：45,530円払い戻し料金：約23,000円ほどと仰せ差し引きのキャンセル料：15,000円ほどと仰せ ＜ヒアリング＞❶経費精算または出張精算でなさるかは運用ルールをご存じですか。 ⇒出張精算と聞いています。❷キャンセル料が発生した料金の領収書はございますか。 ⇒ないです。いつも購入後の画面の次の進む画面で領収書を確認できるのですが、今回できませんでしたと仰せ。⇒他ユーザのキャンセル料申請を確認するとキャンセル料としての領収書を添付していることを確認。 領収書が無い場合は、特例申請書を添付いただくかマイナス金額等を使い差額で申請いただく方法を提案しますが、承認が通るかサポートデスクでは判断できないことをお伝え。どうするのが確実ですか。と質問がありましたのでnhba様または経理財務部様にご相談いただくことを提案したところ、承知しましたと仰せになり終話。</t>
        </is>
      </c>
      <c r="L440" s="2" t="n">
        <v>426</v>
      </c>
      <c r="M440" s="2" t="inlineStr">
        <is>
          <t>出張精算で飛行機の便を変更した際に発生したキャンセル料の申請方法を教えてください</t>
        </is>
      </c>
      <c r="N440" s="2" t="inlineStr">
        <is>
          <t>出張精算で飛行機のキャンセル料を申請する場合、キャンセル料が発生した料金の領収書を添付する必要があります。領収書が無い場合は、特例申請書を添付するか、マイナス金額等を使い差額で申請する方法があります。ただし、承認が通るかはサポートデスクでは判断できないため、NHBAまたは経理財務部にご相談ください。</t>
        </is>
      </c>
      <c r="O440" s="2" t="inlineStr">
        <is>
          <t>−</t>
        </is>
      </c>
      <c r="P440" s="2" t="inlineStr">
        <is>
          <t>−</t>
        </is>
      </c>
      <c r="Q440" s="2" t="inlineStr">
        <is>
          <t>−</t>
        </is>
      </c>
    </row>
    <row r="441" ht="50" customHeight="1">
      <c r="A441" s="4" t="n">
        <v>410</v>
      </c>
      <c r="B441" s="4" t="n">
        <v>410</v>
      </c>
      <c r="C441" s="4" t="inlineStr">
        <is>
          <t>−</t>
        </is>
      </c>
      <c r="D441" s="4" t="inlineStr">
        <is>
          <t>−</t>
        </is>
      </c>
      <c r="E441" s="4" t="inlineStr">
        <is>
          <t>−</t>
        </is>
      </c>
      <c r="F441" s="4" t="inlineStr">
        <is>
          <t>−</t>
        </is>
      </c>
      <c r="G441" s="4" t="n">
        <v>410</v>
      </c>
      <c r="H441" s="4" t="inlineStr">
        <is>
          <t>◯採用</t>
        </is>
      </c>
      <c r="I441" s="4" t="n">
        <v>0.95</v>
      </c>
      <c r="J441" s="4" t="inlineStr">
        <is>
          <t>この度、異動の費用を出張精算にて申請しております。 ただ、何度も差し戻しをされておりましてお助けいただきたいです。 直近今の差し戻し内容は、高速料金還元額について特例申請書を付けてくださいと指摘を受けています。 西日本フードのルールではいらないはずなのですが、必要なのでしょうか。</t>
        </is>
      </c>
      <c r="K441" s="4" t="inlineStr">
        <is>
          <t>【対応結果】 申し訳ございません。運用面に関することになりますのでサポートデスクでは是非をお答えできかねます。 社内の経理担当者またはnhba様にご確認いただくのが、よいと存じます。と回答。 ご納得いただき、一度詳しいものをccに入れて大連様にメールしてみますと仰せになり終話。</t>
        </is>
      </c>
      <c r="L441" s="4" t="n">
        <v>139</v>
      </c>
      <c r="M441" s="4" t="inlineStr">
        <is>
          <t>出張精算で高速料金還元額について特例申請書の添付が必要か教えてください</t>
        </is>
      </c>
      <c r="N441" s="4" t="inlineStr">
        <is>
          <t>高速料金還元額に関する特例申請書の添付が必要かどうかは、運用面の判断となるためサポートデスクではご案内できません。社内の経理担当者またはNHBAにご確認ください。</t>
        </is>
      </c>
      <c r="O441" s="4" t="inlineStr">
        <is>
          <t>−</t>
        </is>
      </c>
      <c r="P441" s="4" t="inlineStr">
        <is>
          <t>−</t>
        </is>
      </c>
      <c r="Q441" s="4" t="inlineStr">
        <is>
          <t>−</t>
        </is>
      </c>
    </row>
    <row r="442" ht="50" customHeight="1">
      <c r="A442" s="4" t="n">
        <v>412</v>
      </c>
      <c r="B442" s="4" t="n">
        <v>412</v>
      </c>
      <c r="C442" s="4" t="inlineStr">
        <is>
          <t>−</t>
        </is>
      </c>
      <c r="D442" s="4" t="inlineStr">
        <is>
          <t>−</t>
        </is>
      </c>
      <c r="E442" s="4" t="inlineStr">
        <is>
          <t>−</t>
        </is>
      </c>
      <c r="F442" s="4" t="inlineStr">
        <is>
          <t>−</t>
        </is>
      </c>
      <c r="G442" s="4" t="n">
        <v>412</v>
      </c>
      <c r="H442" s="4" t="inlineStr">
        <is>
          <t>◯採用</t>
        </is>
      </c>
      <c r="I442" s="4" t="n">
        <v>0.95</v>
      </c>
      <c r="J442" s="4" t="inlineStr">
        <is>
          <t>５月末で勤務が終わるが、5/29～30に出張が発生するので教えてほしい精算したらちゃんと戻ってくるでしょうか。</t>
        </is>
      </c>
      <c r="K442" s="4" t="inlineStr">
        <is>
          <t>【対応結果】 以下ご説明しました。 ・ユーザーが必ず行うべきこととして、５月中に精算登録すること。・承認作業で差戻しが発生しなければ問題なく、退職後に振込予定となる金額は未清算のデータとしてｓ４に残るので、退職後でも問題なく振り込まれること。・万が一終了後に差戻しが発生したら代理申請者をたてて修正いただく必要がある旨も併せてご説明。操作に不安がある場合はお問い合わせいただければ幸いとお伝えし終話。</t>
        </is>
      </c>
      <c r="L442" s="4" t="n">
        <v>200</v>
      </c>
      <c r="M442" s="4" t="inlineStr">
        <is>
          <t>出張精算システムで、5月末で勤務が終了する場合でも5/29～30の出張精算は退職後に振り込まれますか？</t>
        </is>
      </c>
      <c r="N442" s="4" t="inlineStr">
        <is>
          <t>5月末で勤務が終了する場合でも、5月中に出張精算の登録を行えば、承認作業で差戻しがなければ退職後でも振込されます。万が一差戻しが発生した場合は代理申請者による修正が必要です。操作に不安がある場合はお問い合わせください。</t>
        </is>
      </c>
      <c r="O442" s="4" t="inlineStr">
        <is>
          <t>−</t>
        </is>
      </c>
      <c r="P442" s="4" t="inlineStr">
        <is>
          <t>−</t>
        </is>
      </c>
      <c r="Q442" s="4" t="inlineStr">
        <is>
          <t>−</t>
        </is>
      </c>
    </row>
    <row r="443" ht="50" customHeight="1">
      <c r="A443" s="4" t="n">
        <v>413</v>
      </c>
      <c r="B443" s="4" t="n">
        <v>413</v>
      </c>
      <c r="C443" s="4" t="inlineStr">
        <is>
          <t>−</t>
        </is>
      </c>
      <c r="D443" s="4" t="inlineStr">
        <is>
          <t>−</t>
        </is>
      </c>
      <c r="E443" s="4" t="inlineStr">
        <is>
          <t>−</t>
        </is>
      </c>
      <c r="F443" s="4" t="inlineStr">
        <is>
          <t>−</t>
        </is>
      </c>
      <c r="G443" s="4" t="n">
        <v>413</v>
      </c>
      <c r="H443" s="4" t="inlineStr">
        <is>
          <t>◯採用</t>
        </is>
      </c>
      <c r="I443" s="4" t="n">
        <v>0.95</v>
      </c>
      <c r="J443" s="4" t="inlineStr">
        <is>
          <t>ここ最近、出張申請等の承認通知が届かなくなりました。 直近の通知宛先を見たところ、出向中のアドレスに届いていたようです。 2023.4～2024.3まで出向中でしたので、出向が解除されて以降も、その宛先のまま設定されていたようです。 m.koide@nipponham.co.jp への宛先変更をお願いできますでしょうか。 補足ですが、 出向解除された後も、出向中のアドレス宛てのメールが届くので nhssに削除を依頼するものの、システムの都合上 メールが届くような話も説明を受けていました。 ご確認をよろしくお願いいたします。 ■小出様の設定を確認。</t>
        </is>
      </c>
      <c r="K443" s="4" t="inlineStr">
        <is>
          <t>【対応結果】 【回答内容】 小出様の設定情報を確認しましたところ ご連絡いただきました通り、メール通知用のアドレスが「m.koide@premiumkitchen.co.jp」になっておりました。 ご変更につきましては、下記担当者様より幣部までご変更の申請をいただくルールとなっております。 恐れ入りますが、下記ご担当者様のどなた様でも結構ですので、メールアドレス変更の申請を提出いただきますようご連絡をお願いできますでしょうか。 ＜マーケティング統括部様のご担当者様一覧＞（敬称略） 水島.謙/nh_ブランド戦略室/mizushima ke.mizushima@nipponham.co.jp; 柏野.穂波/nh_ブランド戦略室/kashino h.kashino@nipponham.co.jp; 黒田.梨沙/nh_ブランド戦略室/kuroda r.kuroda@nipponham.co.jp;</t>
        </is>
      </c>
      <c r="L443" s="4" t="n">
        <v>400</v>
      </c>
      <c r="M443" s="4" t="inlineStr">
        <is>
          <t>出張申請等の承認通知メールの宛先を変更するにはどうすればよいですか？</t>
        </is>
      </c>
      <c r="N443" s="4" t="inlineStr">
        <is>
          <t>承認通知メールの宛先を変更する場合は、担当部門のご担当者様からメールアドレス変更の申請を提出する必要があります。担当者一覧は社内案内をご参照ください。</t>
        </is>
      </c>
      <c r="O443" s="4" t="inlineStr">
        <is>
          <t>−</t>
        </is>
      </c>
      <c r="P443" s="4" t="inlineStr">
        <is>
          <t>−</t>
        </is>
      </c>
      <c r="Q443" s="4" t="inlineStr">
        <is>
          <t>−</t>
        </is>
      </c>
    </row>
    <row r="444" ht="50" customHeight="1">
      <c r="A444" s="4" t="n">
        <v>414</v>
      </c>
      <c r="B444" s="4" t="n">
        <v>414</v>
      </c>
      <c r="C444" s="4" t="inlineStr">
        <is>
          <t>−</t>
        </is>
      </c>
      <c r="D444" s="4" t="inlineStr">
        <is>
          <t>−</t>
        </is>
      </c>
      <c r="E444" s="4" t="inlineStr">
        <is>
          <t>−</t>
        </is>
      </c>
      <c r="F444" s="4" t="inlineStr">
        <is>
          <t>−</t>
        </is>
      </c>
      <c r="G444" s="4" t="n">
        <v>414</v>
      </c>
      <c r="H444" s="4" t="inlineStr">
        <is>
          <t>◯採用</t>
        </is>
      </c>
      <c r="I444" s="4" t="n">
        <v>0.95</v>
      </c>
      <c r="J444" s="4" t="inlineStr">
        <is>
          <t>【承認作業】第二承認者グループというのがでているがこれはなにか</t>
        </is>
      </c>
      <c r="K444" s="4" t="inlineStr">
        <is>
          <t>【対応結果】 第二承認グループに所属しているが、切り替える必要はないので、特に気にしなくても問題ないと案内。</t>
        </is>
      </c>
      <c r="L444" s="4" t="n">
        <v>54</v>
      </c>
      <c r="M444" s="4" t="inlineStr">
        <is>
          <t>承認作業で表示される「第二承認者グループ」とは何ですか？</t>
        </is>
      </c>
      <c r="N444" s="4" t="inlineStr">
        <is>
          <t>第二承認グループに所属していても、切り替える必要はありませんので、特に気にしなくても問題ありません。</t>
        </is>
      </c>
      <c r="O444" s="4" t="inlineStr">
        <is>
          <t>−</t>
        </is>
      </c>
      <c r="P444" s="4" t="inlineStr">
        <is>
          <t>−</t>
        </is>
      </c>
      <c r="Q444" s="4" t="inlineStr">
        <is>
          <t>−</t>
        </is>
      </c>
    </row>
    <row r="445" ht="50" customHeight="1">
      <c r="A445" s="4" t="n">
        <v>415</v>
      </c>
      <c r="B445" s="4" t="n">
        <v>415</v>
      </c>
      <c r="C445" s="4" t="inlineStr">
        <is>
          <t>−</t>
        </is>
      </c>
      <c r="D445" s="4" t="inlineStr">
        <is>
          <t>−</t>
        </is>
      </c>
      <c r="E445" s="4" t="inlineStr">
        <is>
          <t>−</t>
        </is>
      </c>
      <c r="F445" s="4" t="inlineStr">
        <is>
          <t>−</t>
        </is>
      </c>
      <c r="G445" s="4" t="n">
        <v>415</v>
      </c>
      <c r="H445" s="4" t="inlineStr">
        <is>
          <t>◯採用</t>
        </is>
      </c>
      <c r="I445" s="4" t="n">
        <v>0.95</v>
      </c>
      <c r="J445" s="4" t="inlineStr">
        <is>
          <t>承認が必要な伝票を開くと画面がグレーのまま展開しない。 ネットワークは問題ないか ⇒ ○ edgeを再起動してどうか伺うが、昨日も承認不可だったとのこと。</t>
        </is>
      </c>
      <c r="K445" s="4" t="inlineStr">
        <is>
          <t>【対応結果】 遠隔実施pc名：sn54057894h未承認の伝票noを選択すると画面がグレーとなり展開しない。キャッシュファイルクリア実施。お気に入りから接続し、再試行 ⇒ ○承認できたことを確認。お気に入り登録されているサイトが旧urlのままになっているため、お気に入り登録し直していただくよう依頼。</t>
        </is>
      </c>
      <c r="L445" s="4" t="n">
        <v>151</v>
      </c>
      <c r="M445" s="4" t="inlineStr">
        <is>
          <t>承認が必要な伝票を開くと画面がグレーのまま展開しない場合の対処法は？</t>
        </is>
      </c>
      <c r="N445" s="4" t="inlineStr">
        <is>
          <t>キャッシュファイルをクリアし、お気に入りから接続し直すことで、画面が正常に展開され承認できることを確認しました。お気に入り登録されているサイトが旧URLの場合は、登録し直してください。</t>
        </is>
      </c>
      <c r="O445" s="4" t="inlineStr">
        <is>
          <t>−</t>
        </is>
      </c>
      <c r="P445" s="4" t="inlineStr">
        <is>
          <t>−</t>
        </is>
      </c>
      <c r="Q445" s="4" t="inlineStr">
        <is>
          <t>−</t>
        </is>
      </c>
    </row>
    <row r="446" ht="50" customHeight="1">
      <c r="A446" s="4" t="n">
        <v>416</v>
      </c>
      <c r="B446" s="4" t="n">
        <v>416</v>
      </c>
      <c r="C446" s="4" t="inlineStr">
        <is>
          <t>−</t>
        </is>
      </c>
      <c r="D446" s="4" t="inlineStr">
        <is>
          <t>−</t>
        </is>
      </c>
      <c r="E446" s="4" t="inlineStr">
        <is>
          <t>−</t>
        </is>
      </c>
      <c r="F446" s="4" t="inlineStr">
        <is>
          <t>−</t>
        </is>
      </c>
      <c r="G446" s="4" t="n">
        <v>416</v>
      </c>
      <c r="H446" s="4" t="inlineStr">
        <is>
          <t>◯採用</t>
        </is>
      </c>
      <c r="I446" s="4" t="n">
        <v>0.65</v>
      </c>
      <c r="J446" s="4" t="inlineStr">
        <is>
          <t>現在、支払依頼の申請をしようとしております。 内容は、パソコンのリース料です。 1か月目を4月末支払い、2か月目を5月末支払いにしたいのですが、請求書が1枚に合算されており、 どのように申請すればよいかわからないのでご連絡しました。 方法はありますでしょうか。</t>
        </is>
      </c>
      <c r="K446" s="4" t="inlineStr">
        <is>
          <t>【対応結果】 ■過去伝票を確認・２か月にわたって支払いを行っている伝票は無し。サポートデスクではお答えできない領分の可能性。■平井さんに相談・運用面に関わることになるので経理担当者かnhba様にご確認いただく形でご案内。 ⇒中川様へご連絡。・運用面に関わることになるので経理担当者かnhba様にご確認いただくようご案内し、操作方法やエラーが出た場合は、サポートデスクでご案内いたしますのでご連絡くださいとお伝えし終話。 ※平井さんに相談</t>
        </is>
      </c>
      <c r="L446" s="4" t="n">
        <v>218</v>
      </c>
      <c r="M446" s="4" t="inlineStr">
        <is>
          <t>1つの請求書の支払依頼を2か月に分けて申請する方法を教えてください</t>
        </is>
      </c>
      <c r="N446" s="4" t="inlineStr">
        <is>
          <t>1つの請求書を2か月に分けて支払う申請方法については、運用面に関わるため経理担当者またはNHBAにご確認ください。操作方法やエラーが発生した場合はサポートデスクまでご連絡ください。</t>
        </is>
      </c>
      <c r="O446" s="4" t="inlineStr">
        <is>
          <t>−</t>
        </is>
      </c>
      <c r="P446" s="4" t="inlineStr">
        <is>
          <t>−</t>
        </is>
      </c>
      <c r="Q446" s="4" t="inlineStr">
        <is>
          <t>−</t>
        </is>
      </c>
    </row>
    <row r="447" ht="50" customHeight="1">
      <c r="A447" s="7" t="n">
        <v>417</v>
      </c>
      <c r="B447" s="7" t="n">
        <v>417</v>
      </c>
      <c r="C447" s="7" t="inlineStr">
        <is>
          <t>−</t>
        </is>
      </c>
      <c r="D447" s="7" t="inlineStr">
        <is>
          <t>−</t>
        </is>
      </c>
      <c r="E447" s="7" t="inlineStr">
        <is>
          <t>−</t>
        </is>
      </c>
      <c r="F447" s="7" t="inlineStr">
        <is>
          <t>−</t>
        </is>
      </c>
      <c r="G447" s="7" t="n">
        <v>417</v>
      </c>
      <c r="H447" s="7" t="inlineStr">
        <is>
          <t>FAQ対象外</t>
        </is>
      </c>
      <c r="I447" s="7" t="n">
        <v>0</v>
      </c>
      <c r="J447" s="7" t="inlineStr">
        <is>
          <t>ランチ工房いしこう 口座情報が異なっているようでした。 今回はワンタイム計上しました、請求書及び旧tコードの情報修正出来るか確認お願いします。</t>
        </is>
      </c>
      <c r="K447" s="7" t="inlineStr">
        <is>
          <t>【対応結果】 ご連絡いただいた銀行情報がダミーであることをお伝えし、申請をお願いいたしました。</t>
        </is>
      </c>
      <c r="L447" s="7" t="n">
        <v>47</v>
      </c>
      <c r="M447" s="7" t="inlineStr">
        <is>
          <t>【FAQ除外】個別データの修正・確認代行依頼のため</t>
        </is>
      </c>
      <c r="N447" s="7" t="inlineStr">
        <is>
          <t>-</t>
        </is>
      </c>
      <c r="O447" s="7" t="inlineStr">
        <is>
          <t>−</t>
        </is>
      </c>
      <c r="P447" s="7" t="inlineStr">
        <is>
          <t>−</t>
        </is>
      </c>
      <c r="Q447" s="7" t="inlineStr">
        <is>
          <t>−</t>
        </is>
      </c>
    </row>
    <row r="448" ht="50" customHeight="1">
      <c r="A448" s="4" t="n">
        <v>418</v>
      </c>
      <c r="B448" s="4" t="n">
        <v>418</v>
      </c>
      <c r="C448" s="4" t="inlineStr">
        <is>
          <t>−</t>
        </is>
      </c>
      <c r="D448" s="4" t="inlineStr">
        <is>
          <t>−</t>
        </is>
      </c>
      <c r="E448" s="4" t="inlineStr">
        <is>
          <t>−</t>
        </is>
      </c>
      <c r="F448" s="4" t="inlineStr">
        <is>
          <t>−</t>
        </is>
      </c>
      <c r="G448" s="4" t="n">
        <v>418</v>
      </c>
      <c r="H448" s="4" t="inlineStr">
        <is>
          <t>◯採用</t>
        </is>
      </c>
      <c r="I448" s="4" t="n">
        <v>0.6</v>
      </c>
      <c r="J448" s="4" t="inlineStr">
        <is>
          <t>tコードはあるがbpコードがない支払先があるので教えてほしい■対象：t100520808-2 矢崎化工 ➡矢崎化工は２つありますが、末尾「865」と仰せのためこちらと理解しております他の支払先にはbpコードがあるが、ここだけないのはなぜでしょうか</t>
        </is>
      </c>
      <c r="K448" s="4" t="inlineStr">
        <is>
          <t>【対応結果】 マスタ担当者笹井さんへ詳細確認後、ユーザへ説明。（添付メールファイル参照）</t>
        </is>
      </c>
      <c r="L448" s="4" t="n">
        <v>44</v>
      </c>
      <c r="M448" s="4" t="inlineStr">
        <is>
          <t>TコードはあるがBPコードがない支払先（例：矢崎化工 T100520808-2）の場合、なぜBPコードが登録されていないのですか？</t>
        </is>
      </c>
      <c r="N448" s="4" t="inlineStr">
        <is>
          <t>詳細は担当部門にお問い合わせください。</t>
        </is>
      </c>
      <c r="O448" s="4" t="inlineStr">
        <is>
          <t>−</t>
        </is>
      </c>
      <c r="P448" s="4" t="inlineStr">
        <is>
          <t>−</t>
        </is>
      </c>
      <c r="Q448" s="4" t="inlineStr">
        <is>
          <t>−</t>
        </is>
      </c>
    </row>
    <row r="449" ht="50" customHeight="1">
      <c r="A449" s="4" t="n">
        <v>419</v>
      </c>
      <c r="B449" s="4" t="n">
        <v>419</v>
      </c>
      <c r="C449" s="4" t="inlineStr">
        <is>
          <t>−</t>
        </is>
      </c>
      <c r="D449" s="4" t="inlineStr">
        <is>
          <t>−</t>
        </is>
      </c>
      <c r="E449" s="4" t="inlineStr">
        <is>
          <t>−</t>
        </is>
      </c>
      <c r="F449" s="4" t="inlineStr">
        <is>
          <t>−</t>
        </is>
      </c>
      <c r="G449" s="4" t="n">
        <v>419</v>
      </c>
      <c r="H449" s="4" t="inlineStr">
        <is>
          <t>◯採用</t>
        </is>
      </c>
      <c r="I449" s="4" t="n">
        <v>0.95</v>
      </c>
      <c r="J449" s="4" t="inlineStr">
        <is>
          <t>佐川ヒューモニー様からご連絡をいただいて認識したのですが、 同一請求書を重複して処理し、2310円多く支払ってしまいました。4月18日支払い済となっております。 大変恐れ入りますが、対応方法を教えて頂きたく、お願い申し上げます。 【対象の支払い依頼伝票】 伝票no. d00990000098855 伝票no. d00990000098585 恐れ入りますが、ご確認のほどよろしくお願い致します。</t>
        </is>
      </c>
      <c r="K449" s="4" t="inlineStr">
        <is>
          <t>【対応結果】 ユーザ様に以下内容のメール送信 ＝＝＝ 【回答内容】 誠に恐れ入りますが、楽楽精算システムでは最終承認➡ｓ４にデータ連携した伝票の 処理ができかねます。 また、今回は4月18日支払い済とのことですので、お手数をおかけしますが、 経理ご担当者様（※日本ハムビジネスアソシエの日本ハムご担当者様）に ご相談いただけますでしょうか。</t>
        </is>
      </c>
      <c r="L449" s="4" t="n">
        <v>170</v>
      </c>
      <c r="M449" s="4" t="inlineStr">
        <is>
          <t>楽楽精算システムで同一請求書を重複支払いしてしまった場合の対応方法を教えてください</t>
        </is>
      </c>
      <c r="N449" s="4" t="inlineStr">
        <is>
          <t>楽楽精算システムでは最終承認後にＳ４へデータ連携した伝票の処理はできません。支払い済の場合は、経理ご担当者様（日本ハムビジネスアソシエの日本ハムご担当者様）にご相談ください。</t>
        </is>
      </c>
      <c r="O449" s="4" t="inlineStr">
        <is>
          <t>−</t>
        </is>
      </c>
      <c r="P449" s="4" t="inlineStr">
        <is>
          <t>−</t>
        </is>
      </c>
      <c r="Q449" s="4" t="inlineStr">
        <is>
          <t>−</t>
        </is>
      </c>
    </row>
    <row r="450" ht="50" customHeight="1">
      <c r="A450" s="4" t="n">
        <v>420</v>
      </c>
      <c r="B450" s="4" t="n">
        <v>420</v>
      </c>
      <c r="C450" s="4" t="inlineStr">
        <is>
          <t>−</t>
        </is>
      </c>
      <c r="D450" s="4" t="inlineStr">
        <is>
          <t>−</t>
        </is>
      </c>
      <c r="E450" s="4" t="inlineStr">
        <is>
          <t>−</t>
        </is>
      </c>
      <c r="F450" s="4" t="inlineStr">
        <is>
          <t>−</t>
        </is>
      </c>
      <c r="G450" s="4" t="n">
        <v>420</v>
      </c>
      <c r="H450" s="4" t="inlineStr">
        <is>
          <t>◯採用</t>
        </is>
      </c>
      <c r="I450" s="4" t="n">
        <v>0.95</v>
      </c>
      <c r="J450" s="4" t="inlineStr">
        <is>
          <t>全日本ハム労働組合についてコネクト変換表では7桁はありますが楽楽精算で検索がありませんでした。 今回はワンタイム計上をしているので、5月に7桁を使用したくご確認と設定をお願いします。</t>
        </is>
      </c>
      <c r="K450" s="4" t="inlineStr">
        <is>
          <t>【対応結果】 移行ステップから除外されたbpのため、新規作成が必要となることを案内しました。</t>
        </is>
      </c>
      <c r="L450" s="4" t="n">
        <v>46</v>
      </c>
      <c r="M450" s="4" t="inlineStr">
        <is>
          <t>コネクト変換表にある全日本ハム労働組合の7桁コードを楽楽精算で使用するにはどうすればよいですか？</t>
        </is>
      </c>
      <c r="N450" s="4" t="inlineStr">
        <is>
          <t>移行ステップから除外されたBPのため、楽楽精算で7桁コードを使用する場合は新規作成が必要です。</t>
        </is>
      </c>
      <c r="O450" s="4" t="inlineStr">
        <is>
          <t>−</t>
        </is>
      </c>
      <c r="P450" s="4" t="inlineStr">
        <is>
          <t>−</t>
        </is>
      </c>
      <c r="Q450" s="4" t="inlineStr">
        <is>
          <t>−</t>
        </is>
      </c>
    </row>
    <row r="451" ht="50" customHeight="1">
      <c r="A451" s="4" t="n">
        <v>421</v>
      </c>
      <c r="B451" s="4" t="n">
        <v>421</v>
      </c>
      <c r="C451" s="4" t="inlineStr">
        <is>
          <t>−</t>
        </is>
      </c>
      <c r="D451" s="4" t="inlineStr">
        <is>
          <t>−</t>
        </is>
      </c>
      <c r="E451" s="4" t="inlineStr">
        <is>
          <t>−</t>
        </is>
      </c>
      <c r="F451" s="4" t="inlineStr">
        <is>
          <t>−</t>
        </is>
      </c>
      <c r="G451" s="4" t="n">
        <v>421</v>
      </c>
      <c r="H451" s="4" t="inlineStr">
        <is>
          <t>◯採用</t>
        </is>
      </c>
      <c r="I451" s="4" t="n">
        <v>0.6</v>
      </c>
      <c r="J451" s="4" t="inlineStr">
        <is>
          <t>支払依頼で仕入先を選択する為に登録を行いたい。 ビルワンの登録になるとどうすればよろしいですか。</t>
        </is>
      </c>
      <c r="K451" s="4" t="inlineStr">
        <is>
          <t>【対応結果】 こちらは楽楽精算のサポートデスクになるのでビルワンの登録になると別の担当部署になりますとお伝えすると「すみません、おかけするところ間違えましたね。承知しました」と仰せになり終話。</t>
        </is>
      </c>
      <c r="L451" s="4" t="n">
        <v>96</v>
      </c>
      <c r="M451" s="4" t="inlineStr">
        <is>
          <t>支払依頼で仕入先を選択するためにビルワンの登録を行う方法を教えてください</t>
        </is>
      </c>
      <c r="N451" s="4" t="inlineStr">
        <is>
          <t>ビルワンの登録については、楽楽精算のサポートデスクでは対応できません。詳細はビルワンの担当部署にお問い合わせください。</t>
        </is>
      </c>
      <c r="O451" s="4" t="inlineStr">
        <is>
          <t>−</t>
        </is>
      </c>
      <c r="P451" s="4" t="inlineStr">
        <is>
          <t>−</t>
        </is>
      </c>
      <c r="Q451" s="4" t="inlineStr">
        <is>
          <t>−</t>
        </is>
      </c>
    </row>
    <row r="452" ht="50" customHeight="1">
      <c r="A452" s="6" t="n">
        <v>422</v>
      </c>
      <c r="B452" s="6" t="n">
        <v>422</v>
      </c>
      <c r="C452" s="6" t="inlineStr">
        <is>
          <t>−</t>
        </is>
      </c>
      <c r="D452" s="6" t="inlineStr">
        <is>
          <t>−</t>
        </is>
      </c>
      <c r="E452" s="6" t="inlineStr">
        <is>
          <t>0.76</t>
        </is>
      </c>
      <c r="F452" s="6" t="inlineStr">
        <is>
          <t>−</t>
        </is>
      </c>
      <c r="G452" s="6" t="n">
        <v>423</v>
      </c>
      <c r="H452" s="6" t="inlineStr">
        <is>
          <t>P3-1削除</t>
        </is>
      </c>
      <c r="I452" s="6" t="n">
        <v>0.95</v>
      </c>
      <c r="J452" s="6" t="inlineStr">
        <is>
          <t>伝票申請後に誤りに気付いて取り下げようとしているが、グレーアウトして取り下げができない</t>
        </is>
      </c>
      <c r="K452" s="6" t="inlineStr">
        <is>
          <t>【対応結果】 画面共有いただきサポート。sn44049312h ユーザ様はいくつかの部署の楽楽精算操作を含む庶務的な業務を兼務されている方なので、現在の部署が「取り下げたい部署」になっていない可能性を想定しているとその通りだったため、取り下げできなかった理由とログインしている所属の切り替え方法とをご説明。⇒勉強になりました！と仰せで終話。</t>
        </is>
      </c>
      <c r="L452" s="6" t="n">
        <v>170</v>
      </c>
      <c r="M452" s="6" t="inlineStr">
        <is>
          <t>楽楽精算で伝票申請後に取り下げがグレーアウトしてできない場合はどうすればよいですか？</t>
        </is>
      </c>
      <c r="N452" s="6" t="inlineStr">
        <is>
          <t>現在の所属が取り下げたい部署になっていない場合、伝票の取り下げができません。ログインしている所属を取り下げたい部署に切り替えてから操作してください。</t>
        </is>
      </c>
      <c r="O452" s="6" t="inlineStr">
        <is>
          <t>−</t>
        </is>
      </c>
      <c r="P452" s="6" t="inlineStr">
        <is>
          <t>−</t>
        </is>
      </c>
      <c r="Q452" s="6" t="inlineStr">
        <is>
          <t>−</t>
        </is>
      </c>
    </row>
    <row r="453" ht="50" customHeight="1">
      <c r="A453" s="2" t="n">
        <v>423</v>
      </c>
      <c r="B453" s="2" t="n">
        <v>423</v>
      </c>
      <c r="C453" s="2" t="inlineStr">
        <is>
          <t>−</t>
        </is>
      </c>
      <c r="D453" s="2" t="inlineStr">
        <is>
          <t>−</t>
        </is>
      </c>
      <c r="E453" s="2" t="inlineStr">
        <is>
          <t>−</t>
        </is>
      </c>
      <c r="F453" s="2" t="inlineStr">
        <is>
          <t>−</t>
        </is>
      </c>
      <c r="G453" s="2" t="n">
        <v>423</v>
      </c>
      <c r="H453" s="2" t="inlineStr">
        <is>
          <t>◯採用</t>
        </is>
      </c>
      <c r="I453" s="2" t="n">
        <v>0.95</v>
      </c>
      <c r="J453" s="2" t="inlineStr">
        <is>
          <t>伝票no. d02120000023865 申請済みの支払依頼を取り下げたいのですが、 取り下げボタンがグレーになっており取り下げ処理ができません。 どうすればよろしいでしょうか。</t>
        </is>
      </c>
      <c r="K453" s="2" t="inlineStr">
        <is>
          <t>【対応結果】 阿部様より折り返しあり。柴山様と阿部様は既にお話し済みで、今回同内容を新規作成するのではなく、この伝票を完全に取り下げたいという形で決定したとのこと。 ⇒現在ご所属が北海道釧路から北海道十勝に所属変更されたことで取り下げができない状態になっていることをお伝え。 取り下げなさるためには、所属2に北海道釧路を入れ、兼務という形で申請いただいて反映されたあとに触れるようになりますとお伝え。 人事部にいらっしゃる太田様にお伝えいただくようお話しして終話。 ※野口さんに相談</t>
        </is>
      </c>
      <c r="L453" s="2" t="n">
        <v>241</v>
      </c>
      <c r="M453" s="2" t="inlineStr">
        <is>
          <t>支払依頼の伝票で取り下げボタンがグレーになって押せない場合はどうすればよいですか？</t>
        </is>
      </c>
      <c r="N453" s="2" t="inlineStr">
        <is>
          <t>所属が変更された場合、支払依頼伝票の取り下げボタンが押せなくなります。取り下げを行うには、所属2に元の所属（例：北海道釧路）を追加し、兼務として申請・反映後に操作が可能となります。詳細は人事部にご相談ください。</t>
        </is>
      </c>
      <c r="O453" s="2" t="inlineStr">
        <is>
          <t>−</t>
        </is>
      </c>
      <c r="P453" s="2" t="inlineStr">
        <is>
          <t>−</t>
        </is>
      </c>
      <c r="Q453" s="2" t="inlineStr">
        <is>
          <t>−</t>
        </is>
      </c>
    </row>
    <row r="454" ht="50" customHeight="1">
      <c r="A454" s="4" t="n">
        <v>424</v>
      </c>
      <c r="B454" s="4" t="n">
        <v>424</v>
      </c>
      <c r="C454" s="4" t="inlineStr">
        <is>
          <t>−</t>
        </is>
      </c>
      <c r="D454" s="4" t="inlineStr">
        <is>
          <t>−</t>
        </is>
      </c>
      <c r="E454" s="4" t="inlineStr">
        <is>
          <t>−</t>
        </is>
      </c>
      <c r="F454" s="4" t="inlineStr">
        <is>
          <t>−</t>
        </is>
      </c>
      <c r="G454" s="4" t="n">
        <v>424</v>
      </c>
      <c r="H454" s="4" t="inlineStr">
        <is>
          <t>◯採用</t>
        </is>
      </c>
      <c r="I454" s="4" t="n">
        <v>0.95</v>
      </c>
      <c r="J454" s="4" t="inlineStr">
        <is>
          <t>【支払依頼】外部支払いの承認ルートの設定方法について確認したい</t>
        </is>
      </c>
      <c r="K454" s="4" t="inlineStr">
        <is>
          <t>【対応結果】 外部依頼とのことだが支払依頼のことか→そうです。 承認ルートの設定が誤っているとのことか→そうです。 4/4に送付した社員マスタを展開頂き確認→ここに記載の第一承認者を変えたい→ユーザ申請書の送付を依頼。</t>
        </is>
      </c>
      <c r="L454" s="4" t="n">
        <v>109</v>
      </c>
      <c r="M454" s="4" t="inlineStr">
        <is>
          <t>支払依頼で外部支払いの承認ルートを設定する方法を教えてください</t>
        </is>
      </c>
      <c r="N454" s="4" t="inlineStr">
        <is>
          <t>社員マスタに記載されている第一承認者を変更したい場合は、ユーザ申請書の送付が必要です。</t>
        </is>
      </c>
      <c r="O454" s="4" t="inlineStr">
        <is>
          <t>−</t>
        </is>
      </c>
      <c r="P454" s="4" t="inlineStr">
        <is>
          <t>−</t>
        </is>
      </c>
      <c r="Q454" s="4" t="inlineStr">
        <is>
          <t>−</t>
        </is>
      </c>
    </row>
    <row r="455" ht="50" customHeight="1">
      <c r="A455" s="4" t="n">
        <v>425</v>
      </c>
      <c r="B455" s="4" t="n">
        <v>425</v>
      </c>
      <c r="C455" s="4" t="inlineStr">
        <is>
          <t>−</t>
        </is>
      </c>
      <c r="D455" s="4" t="inlineStr">
        <is>
          <t>−</t>
        </is>
      </c>
      <c r="E455" s="4" t="inlineStr">
        <is>
          <t>−</t>
        </is>
      </c>
      <c r="F455" s="4" t="inlineStr">
        <is>
          <t>−</t>
        </is>
      </c>
      <c r="G455" s="4" t="n">
        <v>425</v>
      </c>
      <c r="H455" s="4" t="inlineStr">
        <is>
          <t>◯採用</t>
        </is>
      </c>
      <c r="I455" s="4" t="n">
        <v>0.95</v>
      </c>
      <c r="J455" s="4" t="inlineStr">
        <is>
          <t>先月の支払いまでは下記の支払先の振込手数料が当方負担で登録されていましたが 本日入力した際に、振込手数料が先方負担に変更されていました。 なにか原因がございましたらお手数をおかけいたしますが ご教授頂けますでしょうか。よろしくお願い致します。 先月入力分 本日入力分</t>
        </is>
      </c>
      <c r="K455" s="4" t="inlineStr">
        <is>
          <t>【対応結果】 参考インシデント：qa-017377、qa-017281■2年前のインシデントの為、変更点などないか平井さんに相談。 経理担当者やnhba様ではない為、詳細を記載するのではなく「わかりやすい内容」を重視し下記の内容で返信。 ====================================【回答内容】支払依頼の振込手数料の設定基準は統合マスタの「下請け業者区分」と「振込控除区分」を基準にしています。その為、お手数をおかけいたしますが、幣部ではなく、御社統合マスタを担当者様にご確認いただきたいと存じます。 ※平井さんに相談。</t>
        </is>
      </c>
      <c r="L455" s="4" t="n">
        <v>274</v>
      </c>
      <c r="M455" s="4" t="inlineStr">
        <is>
          <t>支払依頼の振込手数料の負担区分が変更された場合の原因は何ですか？</t>
        </is>
      </c>
      <c r="N455" s="4" t="inlineStr">
        <is>
          <t>支払依頼の振込手数料の設定基準は統合マスタの「下請け業者区分」と「振込控除区分」を基準としています。振込手数料の負担区分が変更された場合は、御社統合マスタの設定をご確認ください。</t>
        </is>
      </c>
      <c r="O455" s="4" t="inlineStr">
        <is>
          <t>−</t>
        </is>
      </c>
      <c r="P455" s="4" t="inlineStr">
        <is>
          <t>−</t>
        </is>
      </c>
      <c r="Q455" s="4" t="inlineStr">
        <is>
          <t>−</t>
        </is>
      </c>
    </row>
    <row r="456" ht="50" customHeight="1">
      <c r="A456" s="4" t="n">
        <v>426</v>
      </c>
      <c r="B456" s="4" t="n">
        <v>426</v>
      </c>
      <c r="C456" s="4" t="inlineStr">
        <is>
          <t>−</t>
        </is>
      </c>
      <c r="D456" s="4" t="inlineStr">
        <is>
          <t>−</t>
        </is>
      </c>
      <c r="E456" s="4" t="inlineStr">
        <is>
          <t>−</t>
        </is>
      </c>
      <c r="F456" s="4" t="inlineStr">
        <is>
          <t>−</t>
        </is>
      </c>
      <c r="G456" s="4" t="n">
        <v>426</v>
      </c>
      <c r="H456" s="4" t="inlineStr">
        <is>
          <t>◯採用</t>
        </is>
      </c>
      <c r="I456" s="4" t="n">
        <v>0.95</v>
      </c>
      <c r="J456" s="4" t="inlineStr">
        <is>
          <t>支払予定日について 請求書記載の日程が土日の場合、その日程を入力しても 楽楽精算側で自動で銀行の稼働日に設定されるか</t>
        </is>
      </c>
      <c r="K456" s="4" t="inlineStr">
        <is>
          <t>【対応結果】 (藤岡さんフォロー） 15:55 架電 取引先により前倒し・後倒しのいずれかになる。回答するためには取引先コード情報が必要であるとご案内 ご納得いただき、現状特定の確認は必要ないと仰せ。</t>
        </is>
      </c>
      <c r="L456" s="4" t="n">
        <v>100</v>
      </c>
      <c r="M456" s="4" t="inlineStr">
        <is>
          <t>楽楽精算で請求書の支払予定日が土日となる場合、自動で銀行の稼働日に変更されますか？</t>
        </is>
      </c>
      <c r="N456" s="4" t="inlineStr">
        <is>
          <t>取引先によって支払予定日が前倒しまたは後倒しとなります。詳細な回答には取引先コード情報が必要です。</t>
        </is>
      </c>
      <c r="O456" s="4" t="inlineStr">
        <is>
          <t>−</t>
        </is>
      </c>
      <c r="P456" s="4" t="inlineStr">
        <is>
          <t>−</t>
        </is>
      </c>
      <c r="Q456" s="4" t="inlineStr">
        <is>
          <t>−</t>
        </is>
      </c>
    </row>
    <row r="457" ht="50" customHeight="1">
      <c r="A457" s="4" t="n">
        <v>427</v>
      </c>
      <c r="B457" s="4" t="n">
        <v>427</v>
      </c>
      <c r="C457" s="4" t="inlineStr">
        <is>
          <t>−</t>
        </is>
      </c>
      <c r="D457" s="4" t="inlineStr">
        <is>
          <t>−</t>
        </is>
      </c>
      <c r="E457" s="4" t="inlineStr">
        <is>
          <t>−</t>
        </is>
      </c>
      <c r="F457" s="4" t="inlineStr">
        <is>
          <t>−</t>
        </is>
      </c>
      <c r="G457" s="4" t="n">
        <v>427</v>
      </c>
      <c r="H457" s="4" t="inlineStr">
        <is>
          <t>◯採用</t>
        </is>
      </c>
      <c r="I457" s="4" t="n">
        <v>0.95</v>
      </c>
      <c r="J457" s="4" t="inlineStr">
        <is>
          <t>支払依頼で複数請求書がある場合２件分の請求をまとめて依頼することは可能か 請求先は１件</t>
        </is>
      </c>
      <c r="K457" s="4" t="inlineStr">
        <is>
          <t>【対応結果】 （平井さんフォロー）2件分の請求をまとめてあげて良いかどうかはサポートデスクではわかりかねるため経理担当の方にご確認いただくようご案内そもそも「請求no.」をまとめて入力できないため１件ずつ依頼してみますとのことで完了</t>
        </is>
      </c>
      <c r="L457" s="4" t="n">
        <v>116</v>
      </c>
      <c r="M457" s="4" t="inlineStr">
        <is>
          <t>支払依頼で請求先が1件の場合、複数の請求書をまとめて依頼することは可能ですか？</t>
        </is>
      </c>
      <c r="N457" s="4" t="inlineStr">
        <is>
          <t>支払依頼で複数の請求書をまとめて依頼できるかは経理担当にご確認ください。また、システム上「請求No.」をまとめて入力することはできないため、1件ずつ依頼してください。</t>
        </is>
      </c>
      <c r="O457" s="4" t="inlineStr">
        <is>
          <t>−</t>
        </is>
      </c>
      <c r="P457" s="4" t="inlineStr">
        <is>
          <t>−</t>
        </is>
      </c>
      <c r="Q457" s="4" t="inlineStr">
        <is>
          <t>−</t>
        </is>
      </c>
    </row>
    <row r="458" ht="50" customHeight="1">
      <c r="A458" s="4" t="n">
        <v>428</v>
      </c>
      <c r="B458" s="4" t="n">
        <v>428</v>
      </c>
      <c r="C458" s="4" t="inlineStr">
        <is>
          <t>−</t>
        </is>
      </c>
      <c r="D458" s="4" t="inlineStr">
        <is>
          <t>−</t>
        </is>
      </c>
      <c r="E458" s="4" t="inlineStr">
        <is>
          <t>−</t>
        </is>
      </c>
      <c r="F458" s="4" t="inlineStr">
        <is>
          <t>−</t>
        </is>
      </c>
      <c r="G458" s="4" t="n">
        <v>428</v>
      </c>
      <c r="H458" s="4" t="inlineStr">
        <is>
          <t>◯採用</t>
        </is>
      </c>
      <c r="I458" s="4" t="n">
        <v>0.95</v>
      </c>
      <c r="J458" s="4" t="inlineStr">
        <is>
          <t>楽々精算にて、 加工事業本部で(株)ファイターズseに作成を依頼した「飲酒運転防止活動用のぼり」の費用支払いを実施しようとしています。 以下、すすめておりますがわからない点が多くお手数をおかけしますが、ご教授願いたくよろしくお願いいたします。 ①楽々精算 ➡ 「支払い依頼」 ②請求書添付 ➡ 経費 ➡ 「名称」 について何を選ぶのが適切でしょうか？ ③機能コード 支払先に「ファイターズ」の登録がありません。この場合どのようにすればよいでしょうか？</t>
        </is>
      </c>
      <c r="K458" s="4" t="inlineStr">
        <is>
          <t>【対応結果】 【回答内容】 本件につきましては、恐れながら申し上げますが、幣部では回答を持ち合わせておりません。 幣部対応範囲といたしましては楽楽精算の操作方法のご案内となり、本質問内容のような 運用にかかる内容については回答いたしかねる事、先にお詫び申し上げます。 ２番の経費名称（内訳）につきましては、御部内もしくは、nhba様、経理財務部様等に お問い合わせの上、「飲酒運転防止活動用のぼり」の内訳として何を指定すべきか、ご確認頂けますでしょうか。 また、支払先コードに「ファイターズ」の登録がないとのことですが、 その場合、支払先マスタに登録を頂くのか、ワンタイムで対応されるか、どのように対応するべきか、御部内の運用に沿って ご対応頂ければと存じます。 仮に、支払先マスタへの登録につきましても、合わせて御部内にてご確認の上、ご対応のほどよろしくお願いいたします。 以上となります。</t>
        </is>
      </c>
      <c r="L458" s="4" t="n">
        <v>396</v>
      </c>
      <c r="M458" s="4" t="inlineStr">
        <is>
          <t>楽々精算で支払依頼を行う際、経費の名称（内訳）は何を選べばよいですか？また、支払先に「ファイターズ」の登録がない場合はどうすればよいですか？</t>
        </is>
      </c>
      <c r="N458" s="4" t="inlineStr">
        <is>
          <t>経費名称（内訳）については、御部内またはNHBA、経理財務部にお問い合わせの上、「飲酒運転防止活動用のぼり」の内訳として何を指定すべきかご確認ください。支払先コードに「ファイターズ」の登録がない場合は、支払先マスタに登録するかワンタイムで対応するか、御部内の運用に沿ってご対応ください。詳細は御部内でご確認ください。</t>
        </is>
      </c>
      <c r="O458" s="4" t="inlineStr">
        <is>
          <t>−</t>
        </is>
      </c>
      <c r="P458" s="4" t="inlineStr">
        <is>
          <t>−</t>
        </is>
      </c>
      <c r="Q458" s="4" t="inlineStr">
        <is>
          <t>−</t>
        </is>
      </c>
    </row>
    <row r="459" ht="50" customHeight="1">
      <c r="A459" s="4" t="n">
        <v>429</v>
      </c>
      <c r="B459" s="4" t="n">
        <v>429</v>
      </c>
      <c r="C459" s="4" t="inlineStr">
        <is>
          <t>−</t>
        </is>
      </c>
      <c r="D459" s="4" t="inlineStr">
        <is>
          <t>−</t>
        </is>
      </c>
      <c r="E459" s="4" t="inlineStr">
        <is>
          <t>−</t>
        </is>
      </c>
      <c r="F459" s="4" t="inlineStr">
        <is>
          <t>−</t>
        </is>
      </c>
      <c r="G459" s="4" t="n">
        <v>429</v>
      </c>
      <c r="H459" s="4" t="inlineStr">
        <is>
          <t>◯採用</t>
        </is>
      </c>
      <c r="I459" s="4" t="n">
        <v>0.95</v>
      </c>
      <c r="J459" s="4" t="inlineStr">
        <is>
          <t>現在、支払依頼の申請を行おうとしています。 申請操作でいくつかわからないことがあるため、サポートしていただきたいです。 ❶支払先cdはどれを選べばよいですか。 エイチ・アイ・エス様を選択したいのですが、いくつかあります。 ❷請求no.は何を入力するのでしょうか ❸支払予定日はどれを選択すればよいでしょうか。 ❹稟議no.等のその他必要な項目がありましたら教えていただきたいです。</t>
        </is>
      </c>
      <c r="K459" s="4" t="inlineStr">
        <is>
          <t>【対応結果】 別の方の支払依頼等を確認する為、一度終話。❶支払先cdはどれを選べばよいですか。 ⇒8つコード登録があり、藤岡さんに相談。 ⇒支店が違う場合があるので、一つ一つ確認を行う。 例：新宿点・首都圏店❷請求no.は何を入力するのでしょうか ⇒発行日横のno.を記載❸支払予定日はどれを選択すればよいでしょうか。 ⇒請求書記載の5/30を入力❹稟議no.等のその他必要な項目がありましたら教えていただきたいです。 ⇒稟議no.の入力（イントラマート画面の決裁番号）・出張を行ったイントラマートの画面pdfが必要。 上記をお伝えしたところ、松本常務の代わりに入力しているが、松本常務より資料をもらっていないので確認しますと仰せ。（松本常務は本日お休みのもよう） 不明点ありましたら再度ご連絡くださいとお伝えし終話。 ※藤岡さんに相談 ================================================= ■追記❸支払予定日についてワンノート：「各社担当者に確認依頼する内容」を参照支払予定日については、別の方の伝票を参照した結果、請求書に記載の期日を記入いただくことをお伝えしましたが、各社経理担当（nh様の場合、nhba様）にご確認いただくようお詫びとお伝え。承知しましたと仰せ。</t>
        </is>
      </c>
      <c r="L459" s="4" t="n">
        <v>558</v>
      </c>
      <c r="M459" s="4" t="inlineStr">
        <is>
          <t>支払依頼の申請時に、支払先CD・請求No.・支払予定日・稟議No.等の入力方法を教えてください。</t>
        </is>
      </c>
      <c r="N459" s="4" t="inlineStr">
        <is>
          <t>支払先CDは支店ごとに複数登録されている場合があるため、該当する支店を確認して選択してください。請求No.は請求書の発行日横に記載されている番号を入力します。支払予定日は請求書に記載の期日を入力してください。稟議No.はイントラマート画面の決裁番号を入力し、出張の場合はイントラマート画面のPDFが必要です。詳細が不明な場合は担当部門にご確認ください。</t>
        </is>
      </c>
      <c r="O459" s="4" t="inlineStr">
        <is>
          <t>−</t>
        </is>
      </c>
      <c r="P459" s="4" t="inlineStr">
        <is>
          <t>−</t>
        </is>
      </c>
      <c r="Q459" s="4" t="inlineStr">
        <is>
          <t>−</t>
        </is>
      </c>
    </row>
    <row r="460" ht="50" customHeight="1">
      <c r="A460" s="4" t="n">
        <v>430</v>
      </c>
      <c r="B460" s="4" t="n">
        <v>430</v>
      </c>
      <c r="C460" s="4" t="inlineStr">
        <is>
          <t>−</t>
        </is>
      </c>
      <c r="D460" s="4" t="inlineStr">
        <is>
          <t>−</t>
        </is>
      </c>
      <c r="E460" s="4" t="inlineStr">
        <is>
          <t>−</t>
        </is>
      </c>
      <c r="F460" s="4" t="inlineStr">
        <is>
          <t>−</t>
        </is>
      </c>
      <c r="G460" s="4" t="n">
        <v>430</v>
      </c>
      <c r="H460" s="4" t="inlineStr">
        <is>
          <t>◯採用</t>
        </is>
      </c>
      <c r="I460" s="4" t="n">
        <v>0.95</v>
      </c>
      <c r="J460" s="4" t="inlineStr">
        <is>
          <t>支払日が2025/6/2～2025/6/20になっているデータだけ抽出したいができない</t>
        </is>
      </c>
      <c r="K460" s="4" t="inlineStr">
        <is>
          <t>【対応結果】 携帯に連絡するが、出られない為、メールにて回答 【回答内容】 本件、担当部署に確認を行いました。 検索項目にある支払日ですが、こちらは一覧に表示されている支払予定日とは異なった項目となります。 その為、お問い合わせ内容に対しての対応方法といたしましては、お問合せ時にご案内しました 一覧のデータをエクセルなどにコピーして対応頂くか、 権限をお持ちであれば、伝票データ出力したcsvで支払予定日でフィルタしていただくかのどちらかになります。 ご要望には添いかねる回答となりますが、ご了承いただきます様お願いいたします。 以上となります。</t>
        </is>
      </c>
      <c r="L460" s="4" t="n">
        <v>274</v>
      </c>
      <c r="M460" s="4" t="inlineStr">
        <is>
          <t>支払日が2025/6/2～2025/6/20のデータだけを抽出する方法を教えてください</t>
        </is>
      </c>
      <c r="N460" s="4" t="inlineStr">
        <is>
          <t>支払日検索項目は一覧に表示されている支払予定日とは異なります。対応方法としては、一覧のデータをエクセルなどにコピーして抽出するか、権限があれば伝票データ出力したCSVで支払予定日をフィルタしてください。</t>
        </is>
      </c>
      <c r="O460" s="4" t="inlineStr">
        <is>
          <t>−</t>
        </is>
      </c>
      <c r="P460" s="4" t="inlineStr">
        <is>
          <t>−</t>
        </is>
      </c>
      <c r="Q460" s="4" t="inlineStr">
        <is>
          <t>−</t>
        </is>
      </c>
    </row>
    <row r="461" ht="50" customHeight="1">
      <c r="A461" s="4" t="n">
        <v>431</v>
      </c>
      <c r="B461" s="4" t="n">
        <v>431</v>
      </c>
      <c r="C461" s="4" t="inlineStr">
        <is>
          <t>−</t>
        </is>
      </c>
      <c r="D461" s="4" t="inlineStr">
        <is>
          <t>−</t>
        </is>
      </c>
      <c r="E461" s="4" t="inlineStr">
        <is>
          <t>−</t>
        </is>
      </c>
      <c r="F461" s="4" t="inlineStr">
        <is>
          <t>−</t>
        </is>
      </c>
      <c r="G461" s="4" t="n">
        <v>431</v>
      </c>
      <c r="H461" s="4" t="inlineStr">
        <is>
          <t>◯採用</t>
        </is>
      </c>
      <c r="I461" s="4" t="n">
        <v>0.95</v>
      </c>
      <c r="J461" s="4" t="inlineStr">
        <is>
          <t>「1111258」のマスタについて s４のマスタ名称は「㈱ケイズベルテック」で登録がされておりますが 楽楽精算上の名称が「㈱ケイズベルティク」となっております。 正しくはs4の名称となりますが、こちらはどのように変更申請をすればよろしいでしょうか。</t>
        </is>
      </c>
      <c r="K461" s="4" t="inlineStr">
        <is>
          <t>【対応結果】 ユーザ様に以下内容のメール送信 ＝＝＝ 【回答内容】 本件、connectstep2に関わる事象のため、 お手数をおかけしますが、connectstep2へお問い合わせいただけますでしょうか。</t>
        </is>
      </c>
      <c r="L461" s="4" t="n">
        <v>103</v>
      </c>
      <c r="M461" s="4" t="inlineStr">
        <is>
          <t>楽楽精算のマスタ名称をS4の名称に修正するにはどのように変更申請をすればよいですか？</t>
        </is>
      </c>
      <c r="N461" s="4" t="inlineStr">
        <is>
          <t>本件はConnectStep2に関わる事象のため、ConnectStep2へお問い合わせください。</t>
        </is>
      </c>
      <c r="O461" s="4" t="inlineStr">
        <is>
          <t>−</t>
        </is>
      </c>
      <c r="P461" s="4" t="inlineStr">
        <is>
          <t>−</t>
        </is>
      </c>
      <c r="Q461" s="4" t="inlineStr">
        <is>
          <t>−</t>
        </is>
      </c>
    </row>
    <row r="462" ht="50" customHeight="1">
      <c r="A462" s="4" t="n">
        <v>433</v>
      </c>
      <c r="B462" s="4" t="n">
        <v>433</v>
      </c>
      <c r="C462" s="4" t="inlineStr">
        <is>
          <t>−</t>
        </is>
      </c>
      <c r="D462" s="4" t="inlineStr">
        <is>
          <t>−</t>
        </is>
      </c>
      <c r="E462" s="4" t="inlineStr">
        <is>
          <t>−</t>
        </is>
      </c>
      <c r="F462" s="4" t="inlineStr">
        <is>
          <t>−</t>
        </is>
      </c>
      <c r="G462" s="4" t="n">
        <v>433</v>
      </c>
      <c r="H462" s="4" t="inlineStr">
        <is>
          <t>◯採用</t>
        </is>
      </c>
      <c r="I462" s="4" t="n">
        <v>0.95</v>
      </c>
      <c r="J462" s="4" t="inlineStr">
        <is>
          <t>現在、支払依頼で海外出張旅費内容を申請するところです。 １つの明細に領収書を２つ添付できないでしょうか。</t>
        </is>
      </c>
      <c r="K462" s="4" t="inlineStr">
        <is>
          <t>【対応結果】 ２人分２つの領収書（海外出張旅費）を１つの明細に添付しようとなさっていたよう。領収書を確認すると１枚が大人１になっていたので其々１つずつ、計２つの明細を分けて申請いただくようご案内し終話。・１人目、約21万円・２人目、約19万円</t>
        </is>
      </c>
      <c r="L462" s="4" t="n">
        <v>121</v>
      </c>
      <c r="M462" s="4" t="inlineStr">
        <is>
          <t>支払依頼で１つの明細に２つの領収書を添付する方法はありますか？</t>
        </is>
      </c>
      <c r="N462" s="4" t="inlineStr">
        <is>
          <t>支払依頼で１つの明細に２つの領収書を添付することはできません。領収書が２人分の場合は、それぞれ１つずつ明細を分けて申請してください。</t>
        </is>
      </c>
      <c r="O462" s="4" t="inlineStr">
        <is>
          <t>−</t>
        </is>
      </c>
      <c r="P462" s="4" t="inlineStr">
        <is>
          <t>−</t>
        </is>
      </c>
      <c r="Q462" s="4" t="inlineStr">
        <is>
          <t>−</t>
        </is>
      </c>
    </row>
    <row r="463" ht="50" customHeight="1">
      <c r="A463" s="4" t="n">
        <v>434</v>
      </c>
      <c r="B463" s="4" t="n">
        <v>434</v>
      </c>
      <c r="C463" s="4" t="inlineStr">
        <is>
          <t>−</t>
        </is>
      </c>
      <c r="D463" s="4" t="inlineStr">
        <is>
          <t>−</t>
        </is>
      </c>
      <c r="E463" s="4" t="inlineStr">
        <is>
          <t>−</t>
        </is>
      </c>
      <c r="F463" s="4" t="inlineStr">
        <is>
          <t>−</t>
        </is>
      </c>
      <c r="G463" s="4" t="n">
        <v>434</v>
      </c>
      <c r="H463" s="4" t="inlineStr">
        <is>
          <t>◯採用</t>
        </is>
      </c>
      <c r="I463" s="4" t="n">
        <v>0.95</v>
      </c>
      <c r="J463" s="4" t="inlineStr">
        <is>
          <t>【支払依頼】ｎｈｓｓの支払先コードがない</t>
        </is>
      </c>
      <c r="K463" s="4" t="inlineStr">
        <is>
          <t>【対応結果】 支払先名称を確認→ｎｈｓｓ㈱食肉本体・ｊｆｇ→9331501の枝番ありの方ではないか→そうです。</t>
        </is>
      </c>
      <c r="L463" s="4" t="n">
        <v>55</v>
      </c>
      <c r="M463" s="4" t="inlineStr">
        <is>
          <t>ＮＨＳＳの支払依頼で支払先コードが見つからない場合はどうすればよいですか？</t>
        </is>
      </c>
      <c r="N463" s="4" t="inlineStr">
        <is>
          <t>支払先名称を確認し、「ＮＨＳＳ㈱食肉本体・ＪＦＧ」の場合は、支払先コード9331501の枝番が該当します。</t>
        </is>
      </c>
      <c r="O463" s="4" t="inlineStr">
        <is>
          <t>−</t>
        </is>
      </c>
      <c r="P463" s="4" t="inlineStr">
        <is>
          <t>−</t>
        </is>
      </c>
      <c r="Q463" s="4" t="inlineStr">
        <is>
          <t>−</t>
        </is>
      </c>
    </row>
    <row r="464" ht="50" customHeight="1">
      <c r="A464" s="4" t="n">
        <v>439</v>
      </c>
      <c r="B464" s="4" t="n">
        <v>439</v>
      </c>
      <c r="C464" s="4" t="inlineStr">
        <is>
          <t>−</t>
        </is>
      </c>
      <c r="D464" s="4" t="inlineStr">
        <is>
          <t>−</t>
        </is>
      </c>
      <c r="E464" s="4" t="inlineStr">
        <is>
          <t>−</t>
        </is>
      </c>
      <c r="F464" s="4" t="inlineStr">
        <is>
          <t>−</t>
        </is>
      </c>
      <c r="G464" s="4" t="n">
        <v>439</v>
      </c>
      <c r="H464" s="4" t="inlineStr">
        <is>
          <t>◯採用</t>
        </is>
      </c>
      <c r="I464" s="4" t="n">
        <v>0.95</v>
      </c>
      <c r="J464" s="4" t="inlineStr">
        <is>
          <t>出張申請もしくは出張精算の新規申請画面を開くと、以下のエラーが発生します。 期変わりの組織変更に絡む事象との理解ですが、対応方法についてご教示頂けますと幸いです。</t>
        </is>
      </c>
      <c r="K464" s="4" t="inlineStr">
        <is>
          <t>【対応結果】 ユーザ様に以下内容のメール送信 ＝＝＝ 【回答内容】 大城様ご認識の通り、組織変更に関連しております。 当該エラーは、「楽楽精算システム上で社員マスタは存在するが、 承認者情報がまだ設定されていない状態」の時に表示されます。 反映データを確認しましたところ、大城様も変更対象でしたので当該エラーが表示されている状況でございます。 なお、日本ハムシステムソリューションズ様の楽楽精算情報は本日が反映日でございますが、 件数が多いこともあり、現在実行中となります。 対応方法といたしましては、rpa実行が完了すれば当該エラーが表示されなくなり、 申請作業ができるようになりますので、 恐れ入りますが、今しばらくお待ちいただけますでしょうか。</t>
        </is>
      </c>
      <c r="L464" s="4" t="n">
        <v>325</v>
      </c>
      <c r="M464" s="4" t="inlineStr">
        <is>
          <t>楽楽精算の出張申請・出張精算の新規申請画面で「社員マスタは存在するが承認者情報がまだ設定されていない状態」のエラーが表示される場合の対処法は？</t>
        </is>
      </c>
      <c r="N464" s="4" t="inlineStr">
        <is>
          <t>このエラーは組織変更に伴い、社員マスタは存在しているが承認者情報が未設定の場合に表示されます。RPA実行が完了すると承認者情報が反映され、エラーが解消され申請作業が可能になります。RPA実行完了までお待ちください。</t>
        </is>
      </c>
      <c r="O464" s="4" t="inlineStr">
        <is>
          <t>−</t>
        </is>
      </c>
      <c r="P464" s="4" t="inlineStr">
        <is>
          <t>−</t>
        </is>
      </c>
      <c r="Q464" s="4" t="inlineStr">
        <is>
          <t>−</t>
        </is>
      </c>
    </row>
    <row r="465" ht="50" customHeight="1">
      <c r="A465" s="4" t="n">
        <v>440</v>
      </c>
      <c r="B465" s="4" t="n">
        <v>440</v>
      </c>
      <c r="C465" s="4" t="inlineStr">
        <is>
          <t>−</t>
        </is>
      </c>
      <c r="D465" s="4" t="inlineStr">
        <is>
          <t>−</t>
        </is>
      </c>
      <c r="E465" s="4" t="inlineStr">
        <is>
          <t>−</t>
        </is>
      </c>
      <c r="F465" s="4" t="inlineStr">
        <is>
          <t>−</t>
        </is>
      </c>
      <c r="G465" s="4" t="n">
        <v>440</v>
      </c>
      <c r="H465" s="4" t="inlineStr">
        <is>
          <t>◯採用</t>
        </is>
      </c>
      <c r="I465" s="4" t="n">
        <v>0.65</v>
      </c>
      <c r="J465" s="4" t="inlineStr">
        <is>
          <t>標記の件につきまして 食肉事業本部の一部の方に輸入ブロイラー課と輸入冷食課、大阪輸入ブロイラー課と大阪輸入冷食課を兼任されている方がいらっしゃいます。 この場合、楽楽精算・spais・s４についての各申請方法をご教授いただきたいです。 楽楽精算については「所属２：部門コード」に兼任している課の情報を入れて申請する認識ですが認識合っていますでしょうか？ spaisについては対応方法不明なのでご教授いただきたいです。 s4については兼任事業所を「新規」にて申請すれば問題ない認識で合っていますでしょうか？ ご教授いただけますと幸いです。 よろしくお願いいたします。</t>
        </is>
      </c>
      <c r="K465" s="4" t="inlineStr">
        <is>
          <t>【対応結果】 ユーザ様に以下内容のメール送信 ＝＝＝ nhssサポートデスク宛にお問合せ頂きました３システムの申請方法につきまして、 以下の通りご案内申し上げます。 ■楽楽精算の場合： 弓場様ご認識の通り、「所属２」に兼務されている部署と承認経路をご記載いただけますでしょうか。 ■s4およびspaisの場合： 誠に恐れ入りますが、サポートデスクでは分かりかねますため、 現在より詳しい者に確認を行っております。 順次対応させていただき、確認取れ次第ご連絡させていただきますので、 恐れ入りますが、今しばらくお待ちいただけますでしょうか。</t>
        </is>
      </c>
      <c r="L465" s="4" t="n">
        <v>269</v>
      </c>
      <c r="M465" s="4" t="inlineStr">
        <is>
          <t>楽楽精算、SPAIS、S4で複数課を兼任している場合の申請方法を教えてください</t>
        </is>
      </c>
      <c r="N465" s="4" t="inlineStr">
        <is>
          <t>楽楽精算では「所属２」に兼任している部署と承認経路を記載してください。S4およびSPAISについては、現在確認中のため、詳細は担当部門にお問い合わせください。</t>
        </is>
      </c>
      <c r="O465" s="4" t="inlineStr">
        <is>
          <t>−</t>
        </is>
      </c>
      <c r="P465" s="4" t="inlineStr">
        <is>
          <t>−</t>
        </is>
      </c>
      <c r="Q465" s="4" t="inlineStr">
        <is>
          <t>−</t>
        </is>
      </c>
    </row>
    <row r="466" ht="50" customHeight="1">
      <c r="A466" s="4" t="n">
        <v>442</v>
      </c>
      <c r="B466" s="4" t="n">
        <v>442</v>
      </c>
      <c r="C466" s="4" t="inlineStr">
        <is>
          <t>−</t>
        </is>
      </c>
      <c r="D466" s="4" t="inlineStr">
        <is>
          <t>−</t>
        </is>
      </c>
      <c r="E466" s="4" t="inlineStr">
        <is>
          <t>−</t>
        </is>
      </c>
      <c r="F466" s="4" t="inlineStr">
        <is>
          <t>−</t>
        </is>
      </c>
      <c r="G466" s="4" t="n">
        <v>442</v>
      </c>
      <c r="H466" s="4" t="inlineStr">
        <is>
          <t>◯採用</t>
        </is>
      </c>
      <c r="I466" s="4" t="n">
        <v>0.95</v>
      </c>
      <c r="J466" s="4" t="inlineStr">
        <is>
          <t>5/12にカナダへ出張となる。 5/12の8:00に出発、5/18の17:00帰着となるが、出張期間を入力すると「不正」といったエラーが表示される。</t>
        </is>
      </c>
      <c r="K466" s="4" t="inlineStr">
        <is>
          <t>【対応結果】 遠隔で見させて頂こうとしたが、自己解決。恐らく時間を全角で入力し「出張期間(to)は時刻として不正です。 」もしくは「出張期間(from)は時刻として不正です。 」が表示されていた可能性が高い。</t>
        </is>
      </c>
      <c r="L466" s="4" t="n">
        <v>104</v>
      </c>
      <c r="M466" s="4" t="inlineStr">
        <is>
          <t>【海外出張精算】出張期間を入力すると「不正」といったエラーが表示される場合の対処法は？</t>
        </is>
      </c>
      <c r="N466" s="4" t="inlineStr">
        <is>
          <t>出張期間の時刻入力欄に全角文字を使用すると「出張期間(TO)は時刻として不正です。」や「出張期間(FROM)は時刻として不正です。」というエラーが表示される場合があります。時刻は半角で入力してください。</t>
        </is>
      </c>
      <c r="O466" s="4" t="inlineStr">
        <is>
          <t>−</t>
        </is>
      </c>
      <c r="P466" s="4" t="inlineStr">
        <is>
          <t>−</t>
        </is>
      </c>
      <c r="Q466" s="4" t="inlineStr">
        <is>
          <t>−</t>
        </is>
      </c>
    </row>
    <row r="467" ht="50" customHeight="1">
      <c r="A467" s="6" t="n">
        <v>441</v>
      </c>
      <c r="B467" s="6" t="n">
        <v>441</v>
      </c>
      <c r="C467" s="6" t="inlineStr">
        <is>
          <t>−</t>
        </is>
      </c>
      <c r="D467" s="6" t="inlineStr">
        <is>
          <t>−</t>
        </is>
      </c>
      <c r="E467" s="6" t="inlineStr">
        <is>
          <t>0.83</t>
        </is>
      </c>
      <c r="F467" s="6" t="inlineStr">
        <is>
          <t>−</t>
        </is>
      </c>
      <c r="G467" s="6" t="n">
        <v>444</v>
      </c>
      <c r="H467" s="6" t="inlineStr">
        <is>
          <t>P3-1削除</t>
        </is>
      </c>
      <c r="I467" s="6" t="n">
        <v>0.6</v>
      </c>
      <c r="J467" s="6" t="inlineStr">
        <is>
          <t>関連インシデント：qa-009189 色々と参考にさせて頂きました｡ありがとうございました。 また追加で一点質問があります｡ 弊社が海外出張精算を楽楽精算の個人立替を利用して精算を始めた場合なのですが､承認がnh大連に 回るかと思います｡ その際､懸念される点は以下の通りと予想しています｡ 今まで海外出張精算の承認が回った事がない会社から承認依頼がいきなりきたら大連でも面くらって しまう気がします｡ 大連の工数が増えるので単価増？が予想される｡個社別で留意しなければいけない点も事前に連絡しないといけない(これが重要かと思います) などなどです(他にもある気がしますが現時点で思いつくのはこれくらいです) そこでお聞きしたいのが､弊社が楽楽の海外出張精算の利用を開始する場合､上記の事項を事前に打ち合わせる 必要があるかと思いますが､担当部署様もしくは担当窓口様をご存じでしたら教えて頂けないでしょうか｡ 宜しくお願い致します。</t>
        </is>
      </c>
      <c r="K467" s="6" t="inlineStr">
        <is>
          <t>【対応結果】 添付メールのとおり、ユーザへご連絡・ご確認済み。</t>
        </is>
      </c>
      <c r="L467" s="6" t="n">
        <v>31</v>
      </c>
      <c r="M467" s="6" t="inlineStr">
        <is>
          <t>楽楽精算で海外出張精算の個人立替を利用開始する場合、事前にどの担当部署や窓口と打ち合わせが必要ですか？</t>
        </is>
      </c>
      <c r="N467" s="6" t="inlineStr">
        <is>
          <t>ユーザへご連絡・ご確認済みです。詳細は担当部門にお問い合わせください。</t>
        </is>
      </c>
      <c r="O467" s="6" t="inlineStr">
        <is>
          <t>−</t>
        </is>
      </c>
      <c r="P467" s="6" t="inlineStr">
        <is>
          <t>−</t>
        </is>
      </c>
      <c r="Q467" s="6" t="inlineStr">
        <is>
          <t>−</t>
        </is>
      </c>
    </row>
    <row r="468" ht="50" customHeight="1">
      <c r="A468" s="2" t="n">
        <v>444</v>
      </c>
      <c r="B468" s="2" t="n">
        <v>444</v>
      </c>
      <c r="C468" s="2" t="inlineStr">
        <is>
          <t>−</t>
        </is>
      </c>
      <c r="D468" s="2" t="inlineStr">
        <is>
          <t>−</t>
        </is>
      </c>
      <c r="E468" s="2" t="inlineStr">
        <is>
          <t>−</t>
        </is>
      </c>
      <c r="F468" s="2" t="inlineStr">
        <is>
          <t>−</t>
        </is>
      </c>
      <c r="G468" s="2" t="n">
        <v>444</v>
      </c>
      <c r="H468" s="2" t="inlineStr">
        <is>
          <t>◯採用</t>
        </is>
      </c>
      <c r="I468" s="2" t="n">
        <v>0.95</v>
      </c>
      <c r="J468" s="2" t="inlineStr">
        <is>
          <t>表題の件に関しまして問い合わせ先が違っているかもしれませんが､相談をさせていただけますでしょうか｡ (担当外かもしれませんが､昔とった杵柄ではないですが杉森さんもccに入れさせて頂きました｡ご容赦下さい｡) 楽楽精算に海外出張精算というアイコンがありますが､宝幸では利用禁止にしています｡が業務効率化などの点から このアイコンを使用して､今後海外出張の精算をできないか検討をしております｡ そこでご相談なのですが､楽楽精算で海外出張精算を利用できるようにするのに必要なもの､どのような準備をすれば よろしいのでしょうか｡おおまかでいいので利用開始までの流れなどもご教授頂ければ幸いです｡ ちなみに現在当社の海外出張精算の流れは大まかですが､以下のようになっています｡ 申請者が海外出張精算書(領収書など原本と必要書類添付)を提出→総務人事部で内容確認→確認ok後､総務人事部 担当者が楽楽精算支払依頼にて申請 上記の赤字部分を今後申請者本人が海外出張のアイコンから申請する､という事を検討しております｡ 今日､明日という話ではありませんのでお手つきのところで構いません｡ 上記の件､ご教授頂けますでしょうか｡</t>
        </is>
      </c>
      <c r="K468" s="2" t="inlineStr">
        <is>
          <t>【対応結果】 2025/06/06 (金) 11:27 ユーザ様に以下内容のメール送信＝＝＝ お問合せ頂きました「海外出張精算」の件につきまして、以下の通りご案内申し上げます。 【回答内容】 ユーザ様が楽楽精算の「海外出張精算」メニューから申請される場合、 以下のような手順にて行われているようです。 ①intra-martで出張精算を申請⇒承認 ②海外出張精算書を作成 ❸楽楽精算の「海外出張精算」メニューを開く ❹ヘッダのファイル添付欄に、上の①②をまとめた資料を添付 ❺明細を作成 ❻申請 業務運用ルールとなる①、②の詳細がサポートデスクでは分かりかねますため、この点ご容赦ください。 また、❸以降の手順につきましては、「操作マニュアル【申請者向け】」に記載されております。 つい先日操作マニュアルを一新したところで、ユーザ様にも分かりやすいのではと思われますので、 ご覧いただけますと幸いです。 リンク： 操作マニュアル【申請者向け】 p.68～</t>
        </is>
      </c>
      <c r="L468" s="2" t="n">
        <v>427</v>
      </c>
      <c r="M468" s="2" t="inlineStr">
        <is>
          <t>楽楽精算で海外出張精算を利用開始するにはどのような準備と手順が必要ですか？</t>
        </is>
      </c>
      <c r="N468" s="2" t="inlineStr">
        <is>
          <t>楽楽精算の「海外出張精算」メニューを利用する場合、一般的な手順は以下の通りです。①intra-martで出張精算を申請し承認を受ける、②海外出張精算書を作成、③楽楽精算の「海外出張精算」メニューを開く、④ヘッダのファイル添付欄に①②をまとめた資料を添付、⑤明細を作成、⑥申請、となります。③以降の詳細手順は「操作マニュアル【申請者向け】」P.68以降に記載されています。①②の業務運用ルールについては担当部門にご確認ください。</t>
        </is>
      </c>
      <c r="O468" s="2" t="inlineStr">
        <is>
          <t>−</t>
        </is>
      </c>
      <c r="P468" s="2" t="inlineStr">
        <is>
          <t>−</t>
        </is>
      </c>
      <c r="Q468" s="2" t="inlineStr">
        <is>
          <t>−</t>
        </is>
      </c>
    </row>
    <row r="469" ht="50" customHeight="1">
      <c r="A469" s="4" t="n">
        <v>445</v>
      </c>
      <c r="B469" s="4" t="n">
        <v>445</v>
      </c>
      <c r="C469" s="4" t="inlineStr">
        <is>
          <t>−</t>
        </is>
      </c>
      <c r="D469" s="4" t="inlineStr">
        <is>
          <t>−</t>
        </is>
      </c>
      <c r="E469" s="4" t="inlineStr">
        <is>
          <t>−</t>
        </is>
      </c>
      <c r="F469" s="4" t="inlineStr">
        <is>
          <t>−</t>
        </is>
      </c>
      <c r="G469" s="4" t="n">
        <v>445</v>
      </c>
      <c r="H469" s="4" t="inlineStr">
        <is>
          <t>◯採用</t>
        </is>
      </c>
      <c r="I469" s="4" t="n">
        <v>0.95</v>
      </c>
      <c r="J469" s="4" t="inlineStr">
        <is>
          <t>標記の件、提出前に事前に確認頂きたく、 ご連絡させて頂きました。 お手数ですが、宜しくお願い致します。</t>
        </is>
      </c>
      <c r="K469" s="4" t="inlineStr">
        <is>
          <t>【対応結果】 【回答内容】 添付頂いた資料の是非については、幣部では判断いたしかねます。 上長様や、承認者の方か、経理担当者へご相談頂けますでしょうか。 しかしながら、添付頂いた資料につきましては、海外出張精算のファイル添付欄に添付する必要があるかと存じます。 それにあたり、ファイル添付欄には１ファイルしか添付できませんので、各ファイルをフォルダに纏めていただき、 zip形式で圧縮して、zipファイルを添付頂ければと存じます。 以上となります。</t>
        </is>
      </c>
      <c r="L469" s="4" t="n">
        <v>224</v>
      </c>
      <c r="M469" s="4" t="inlineStr">
        <is>
          <t>海外出張精算のファイル添付欄に複数の資料を添付する方法を教えてください</t>
        </is>
      </c>
      <c r="N469" s="4" t="inlineStr">
        <is>
          <t>海外出張精算のファイル添付欄には1ファイルしか添付できません。複数の資料がある場合は、各ファイルをフォルダにまとめてZIP形式で圧縮し、ZIPファイルを添付してください。添付資料の内容については上長や承認者、経理担当者にご相談ください。</t>
        </is>
      </c>
      <c r="O469" s="4" t="inlineStr">
        <is>
          <t>−</t>
        </is>
      </c>
      <c r="P469" s="4" t="inlineStr">
        <is>
          <t>−</t>
        </is>
      </c>
      <c r="Q469" s="4" t="inlineStr">
        <is>
          <t>−</t>
        </is>
      </c>
    </row>
    <row r="470" ht="50" customHeight="1">
      <c r="A470" s="5" t="n">
        <v>785</v>
      </c>
      <c r="B470" s="5" t="n">
        <v>785</v>
      </c>
      <c r="C470" s="5" t="inlineStr">
        <is>
          <t>−</t>
        </is>
      </c>
      <c r="D470" s="5" t="inlineStr">
        <is>
          <t>−</t>
        </is>
      </c>
      <c r="E470" s="5" t="inlineStr">
        <is>
          <t>0.87</t>
        </is>
      </c>
      <c r="F470" s="5" t="inlineStr">
        <is>
          <t>−</t>
        </is>
      </c>
      <c r="G470" s="5" t="n">
        <v>445</v>
      </c>
      <c r="H470" s="5" t="inlineStr">
        <is>
          <t>P3-1削除</t>
        </is>
      </c>
      <c r="I470" s="5" t="n">
        <v>0.95</v>
      </c>
      <c r="J470" s="5" t="inlineStr">
        <is>
          <t>ファイル添付欄に添付できるファイル容量を超える場合の対応方法を教えてほしい場所は「ファイル添付欄」で、そもそもの添付が必要なファイル数が多いため、どうがんばっても容量を超える。この場合どうすればよいでしょうか。例えば、メールで送ってもよい等、何か別手段があるならば、それを教えていただきたいです。※月内に処理を終える必要があるので、早めの回答希望です。</t>
        </is>
      </c>
      <c r="K470" s="5" t="inlineStr">
        <is>
          <t>【対応結果】 ユーザ様に、必要なのは経理担当者が承認できるかどうかなので、経理部門の方にご相談し、その指示に従っていただく 旨ご案内しました。⇒納得いただき終話</t>
        </is>
      </c>
      <c r="L470" s="5" t="n">
        <v>80</v>
      </c>
      <c r="M470" s="5" t="inlineStr">
        <is>
          <t>海外出張精算のファイル添付欄で、添付できるファイル容量を超える場合の対応方法を教えてください。</t>
        </is>
      </c>
      <c r="N470" s="5" t="inlineStr">
        <is>
          <t>ファイル添付欄の容量を超える場合は、経理部門の担当者に相談し、その指示に従ってください。</t>
        </is>
      </c>
      <c r="O470" s="5" t="inlineStr">
        <is>
          <t>−</t>
        </is>
      </c>
      <c r="P470" s="5" t="inlineStr">
        <is>
          <t>−</t>
        </is>
      </c>
      <c r="Q470" s="5" t="inlineStr">
        <is>
          <t>−</t>
        </is>
      </c>
    </row>
    <row r="471" ht="50" customHeight="1">
      <c r="A471" s="6" t="n">
        <v>443</v>
      </c>
      <c r="B471" s="6" t="n">
        <v>443</v>
      </c>
      <c r="C471" s="6" t="inlineStr">
        <is>
          <t>−</t>
        </is>
      </c>
      <c r="D471" s="6" t="inlineStr">
        <is>
          <t>−</t>
        </is>
      </c>
      <c r="E471" s="6" t="inlineStr">
        <is>
          <t>0.82</t>
        </is>
      </c>
      <c r="F471" s="6" t="inlineStr">
        <is>
          <t>−</t>
        </is>
      </c>
      <c r="G471" s="6" t="n">
        <v>446</v>
      </c>
      <c r="H471" s="6" t="inlineStr">
        <is>
          <t>P3-1削除</t>
        </is>
      </c>
      <c r="I471" s="6" t="n">
        <v>0.95</v>
      </c>
      <c r="J471" s="6" t="inlineStr">
        <is>
          <t>旅費精算書ｐｄｆのファイルサイズが大きすぎて添付できないがどうすれば良いか</t>
        </is>
      </c>
      <c r="K471" s="6" t="inlineStr">
        <is>
          <t>【対応結果】 （平井さんフォロー） sn44031734h遠隔接続 pdfの内容を確認すると17ページになっている、上限が５mbは変わらないため、nhba様にご確認いただき必要な部分だけを抜き出していただき５mbに抑えていただくようご案内ご納得いただき終話</t>
        </is>
      </c>
      <c r="L471" s="6" t="n">
        <v>128</v>
      </c>
      <c r="M471" s="6" t="inlineStr">
        <is>
          <t>海外出張精算の旅費精算書PDFのファイルサイズが大きすぎて添付できない場合はどうすればよいですか？</t>
        </is>
      </c>
      <c r="N471" s="6" t="inlineStr">
        <is>
          <t>旅費精算書PDFのファイルサイズが5MBを超える場合は、必要な部分だけを抜き出して5MB以内に収めてください。</t>
        </is>
      </c>
      <c r="O471" s="6" t="inlineStr">
        <is>
          <t>−</t>
        </is>
      </c>
      <c r="P471" s="6" t="inlineStr">
        <is>
          <t>−</t>
        </is>
      </c>
      <c r="Q471" s="6" t="inlineStr">
        <is>
          <t>−</t>
        </is>
      </c>
    </row>
    <row r="472" ht="50" customHeight="1">
      <c r="A472" s="2" t="n">
        <v>446</v>
      </c>
      <c r="B472" s="2" t="n">
        <v>446</v>
      </c>
      <c r="C472" s="2" t="inlineStr">
        <is>
          <t>−</t>
        </is>
      </c>
      <c r="D472" s="2" t="inlineStr">
        <is>
          <t>−</t>
        </is>
      </c>
      <c r="E472" s="2" t="inlineStr">
        <is>
          <t>−</t>
        </is>
      </c>
      <c r="F472" s="2" t="inlineStr">
        <is>
          <t>−</t>
        </is>
      </c>
      <c r="G472" s="2" t="n">
        <v>446</v>
      </c>
      <c r="H472" s="2" t="inlineStr">
        <is>
          <t>◯採用</t>
        </is>
      </c>
      <c r="I472" s="2" t="n">
        <v>0.95</v>
      </c>
      <c r="J472" s="2" t="inlineStr">
        <is>
          <t>添付ファイルが上限を超える場合どうすれば良いか 経理担当からは全て必要と言われている</t>
        </is>
      </c>
      <c r="K472" s="2" t="inlineStr">
        <is>
          <t>【対応結果】 （平井さん確認） 楽楽精算上は５mbしか添付できないため 経理の方が見られるsharepoint等をご利用いただくなど 経理の方へご相談いただくようご案内 サイトでファイルが圧縮できたがこれを添付しても良いか？ →pdfかzipファイルであれば添付可能である旨をご説明 それでもファイルサイズでエラーが出る際は経理の方へご相談いただくようご案内 ご納得いただき終話</t>
        </is>
      </c>
      <c r="L472" s="2" t="n">
        <v>189</v>
      </c>
      <c r="M472" s="2" t="inlineStr">
        <is>
          <t>楽楽精算で海外出張精算時に添付ファイルが上限（5MB）を超える場合はどうすればよいですか？</t>
        </is>
      </c>
      <c r="N472" s="2" t="inlineStr">
        <is>
          <t>楽楽精算では添付ファイルの上限が5MBです。ファイルサイズが上限を超える場合は、経理担当者が閲覧できるSharePoint等にファイルを保存し、経理担当者へご相談ください。PDFまたはZIPファイルであれば添付可能です。それでもエラーが出る場合は経理担当者へご相談ください。</t>
        </is>
      </c>
      <c r="O472" s="2" t="inlineStr">
        <is>
          <t>−</t>
        </is>
      </c>
      <c r="P472" s="2" t="inlineStr">
        <is>
          <t>−</t>
        </is>
      </c>
      <c r="Q472" s="2" t="inlineStr">
        <is>
          <t>−</t>
        </is>
      </c>
    </row>
    <row r="473" ht="50" customHeight="1">
      <c r="A473" s="4" t="n">
        <v>447</v>
      </c>
      <c r="B473" s="4" t="n">
        <v>447</v>
      </c>
      <c r="C473" s="4" t="inlineStr">
        <is>
          <t>−</t>
        </is>
      </c>
      <c r="D473" s="4" t="inlineStr">
        <is>
          <t>−</t>
        </is>
      </c>
      <c r="E473" s="4" t="inlineStr">
        <is>
          <t>−</t>
        </is>
      </c>
      <c r="F473" s="4" t="inlineStr">
        <is>
          <t>−</t>
        </is>
      </c>
      <c r="G473" s="4" t="n">
        <v>447</v>
      </c>
      <c r="H473" s="4" t="inlineStr">
        <is>
          <t>◯採用</t>
        </is>
      </c>
      <c r="I473" s="4" t="n">
        <v>0.95</v>
      </c>
      <c r="J473" s="4" t="inlineStr">
        <is>
          <t>【申請手続】口座申請書の記載方法を教えてほしい</t>
        </is>
      </c>
      <c r="K473" s="4" t="inlineStr">
        <is>
          <t>【対応結果】 口座申請書はローカルに保存している。マクロが無効になっていたので有効に変更。メール送付時には申請書に記載した上長をccに含んでいただくよう依頼。</t>
        </is>
      </c>
      <c r="L473" s="4" t="n">
        <v>79</v>
      </c>
      <c r="M473" s="4" t="inlineStr">
        <is>
          <t>口座申請書の記載方法を教えてください</t>
        </is>
      </c>
      <c r="N473" s="4" t="inlineStr">
        <is>
          <t>口座申請書はローカルに保存してください。マクロが無効になっている場合は有効に変更してください。メール送付時には申請書に記載した上長をCCに含めてください。</t>
        </is>
      </c>
      <c r="O473" s="4" t="inlineStr">
        <is>
          <t>−</t>
        </is>
      </c>
      <c r="P473" s="4" t="inlineStr">
        <is>
          <t>−</t>
        </is>
      </c>
      <c r="Q473" s="4" t="inlineStr">
        <is>
          <t>−</t>
        </is>
      </c>
    </row>
    <row r="474" ht="50" customHeight="1">
      <c r="A474" s="4" t="n">
        <v>448</v>
      </c>
      <c r="B474" s="4" t="n">
        <v>448</v>
      </c>
      <c r="C474" s="4" t="inlineStr">
        <is>
          <t>−</t>
        </is>
      </c>
      <c r="D474" s="4" t="inlineStr">
        <is>
          <t>−</t>
        </is>
      </c>
      <c r="E474" s="4" t="inlineStr">
        <is>
          <t>−</t>
        </is>
      </c>
      <c r="F474" s="4" t="inlineStr">
        <is>
          <t>−</t>
        </is>
      </c>
      <c r="G474" s="4" t="n">
        <v>448</v>
      </c>
      <c r="H474" s="4" t="inlineStr">
        <is>
          <t>◯採用</t>
        </is>
      </c>
      <c r="I474" s="4" t="n">
        <v>0.95</v>
      </c>
      <c r="J474" s="4" t="inlineStr">
        <is>
          <t>先日やりとりしましたqa-006097について 今田様からメールが届きました。 以下確認したいです。 ❶既に久保様と山本様はnh環境でユーザー登録されていますよね。 ❷今田様から申請書を作るように依頼されていますが、nhbaとしてnhの社員マスタをくださいと伝えても別会社になるのでもらえないで合ってますよね。</t>
        </is>
      </c>
      <c r="K474" s="4" t="inlineStr">
        <is>
          <t>【対応結果】 ❶既に久保様と山本様はnh環境でユーザー登録されていますよね。⇒既に登録がございます。❷今田様から申請書を作るように依頼されていますが、nhbaとしてnhの社員マスタをくださいと伝えても別会社になるのでもらえないで合ってますよね。⇒ご認識の通りお渡しができません。 臼井様「本来であればnh総務部様から提出していただきますが、作成依頼が今田様から来ていますので、作りたくないならもう私臼井が作ります。ただ、社員マスタをいただかないと承認フローの設定等がわからないのでサポートデスク⇒今田様経由⇒私臼井でいただけるようメールを送ってみます」と仰せ。 承知しましたとお伝えし、終話。</t>
        </is>
      </c>
      <c r="L474" s="4" t="n">
        <v>296</v>
      </c>
      <c r="M474" s="4" t="inlineStr">
        <is>
          <t>NH環境で久保様と山本様のユーザー登録状況を確認する方法と、NHBAとしてNHの社員マスタを受け取ることは可能ですか？</t>
        </is>
      </c>
      <c r="N474" s="4" t="inlineStr">
        <is>
          <t>久保様と山本様はNH環境で既にユーザー登録されています。NHBAとしてNHの社員マスタを受け取ることは、別会社のためお渡しできません。</t>
        </is>
      </c>
      <c r="O474" s="4" t="inlineStr">
        <is>
          <t>−</t>
        </is>
      </c>
      <c r="P474" s="4" t="inlineStr">
        <is>
          <t>−</t>
        </is>
      </c>
      <c r="Q474" s="4" t="inlineStr">
        <is>
          <t>−</t>
        </is>
      </c>
    </row>
    <row r="475" ht="50" customHeight="1">
      <c r="A475" s="4" t="n">
        <v>449</v>
      </c>
      <c r="B475" s="4" t="n">
        <v>449</v>
      </c>
      <c r="C475" s="4" t="inlineStr">
        <is>
          <t>−</t>
        </is>
      </c>
      <c r="D475" s="4" t="inlineStr">
        <is>
          <t>−</t>
        </is>
      </c>
      <c r="E475" s="4" t="inlineStr">
        <is>
          <t>−</t>
        </is>
      </c>
      <c r="F475" s="4" t="inlineStr">
        <is>
          <t>−</t>
        </is>
      </c>
      <c r="G475" s="4" t="n">
        <v>449</v>
      </c>
      <c r="H475" s="4" t="inlineStr">
        <is>
          <t>◯採用</t>
        </is>
      </c>
      <c r="I475" s="4" t="n">
        <v>0.95</v>
      </c>
      <c r="J475" s="4" t="inlineStr">
        <is>
          <t>※関連インシデント：qa-007550 早々のご対応、大変ありがとうございました。 冨沢さんの件、確認ありがとうございました。 23行目と43行目の方は同一人物なのですが、どちらかが不要ということでしょうか。 どちらが不要か確認する方法はございますでしょうか。 timeworksでは23行目の社員コードが表示されていました。 なお、冨沢さんは育児休暇中となっています。 わかりましたら、教えて頂けると助かります。 よろしくお願いします。</t>
        </is>
      </c>
      <c r="K475" s="4" t="inlineStr">
        <is>
          <t>【対応結果】 ユーザ様に以下内容のメール送信 ＝＝ 冨沢様の状況をご教示いただきありがとうございます。 以下のとおりご案内申し上げます。 ■不要なユーザidについて 23行目の「u00088141 宮田沙織【旧id】」が不要です。 楽楽精算へは、adユーザidに紐づくメールアドレスとwindowsのパスワードをご入力いただき シングルサインオン（sso）でログインいただいておりますが、 お調べしましたところ、冨沢様のadユーザidは「uh0001899」が正しいようです。 ■「u00088141 宮田沙織【旧id】」について ・sso開始前に登録された、adユーザidと一致でないidは、【旧id】とつけられております。 ・sso開始に伴い、adユーザidと一致したid（＝uh0001899）で新規申請を行っていただいております。 ・上述の通り、adユーザidに紐づくメールアドレスとwindowsのパスワードでログインいただきますので、 u00088141は、楽楽精算システム上に存在していても入れないidとなります。 ■２つのユーザidが存在する理由： ユーザ様によっては、「旧idで登録した伝票を確認する必要がある」という事情等で 削除せずに残しておき、伝票を参照するというケースもございました。 冨沢様につきましては、当時確認がとれなかったため残っているのではと思われます。 ■ご対応 旧idが不要の場合、以下の申請をいただけますでしょうか。 ・区分：削除 ⇒u00088141 ※マスタ導出で表示されたデータは触らずそのままご提出ください。 uh0001899の方は、育児休暇中とのことですので、差し迫って対応が必要というわけではございません。 冨沢様が復職されるまでに申請いただけますと幸いです。</t>
        </is>
      </c>
      <c r="L475" s="4" t="n">
        <v>758</v>
      </c>
      <c r="M475" s="4" t="inlineStr">
        <is>
          <t>楽楽精算で同一人物のユーザIDが複数存在する場合、どちらが不要か確認する方法を教えてください</t>
        </is>
      </c>
      <c r="N475" s="4" t="inlineStr">
        <is>
          <t>楽楽精算では、ADユーザIDに紐づくメールアドレスとWindowsのパスワードでシングルサインオン（SSO）ログインします。SSO開始前に登録されたADユーザIDと一致しないIDは【旧ID】と表示され、ログインできません。ADユーザIDが正しいIDとなるため、旧IDが不要な場合は削除申請を行ってください。旧IDで登録した伝票を参照する必要がなければ削除可能です。</t>
        </is>
      </c>
      <c r="O475" s="4" t="inlineStr">
        <is>
          <t>−</t>
        </is>
      </c>
      <c r="P475" s="4" t="inlineStr">
        <is>
          <t>−</t>
        </is>
      </c>
      <c r="Q475" s="4" t="inlineStr">
        <is>
          <t>−</t>
        </is>
      </c>
    </row>
    <row r="476" ht="50" customHeight="1">
      <c r="A476" s="4" t="n">
        <v>450</v>
      </c>
      <c r="B476" s="4" t="n">
        <v>450</v>
      </c>
      <c r="C476" s="4" t="inlineStr">
        <is>
          <t>−</t>
        </is>
      </c>
      <c r="D476" s="4" t="inlineStr">
        <is>
          <t>−</t>
        </is>
      </c>
      <c r="E476" s="4" t="inlineStr">
        <is>
          <t>−</t>
        </is>
      </c>
      <c r="F476" s="4" t="inlineStr">
        <is>
          <t>−</t>
        </is>
      </c>
      <c r="G476" s="4" t="n">
        <v>450</v>
      </c>
      <c r="H476" s="4" t="inlineStr">
        <is>
          <t>◯採用</t>
        </is>
      </c>
      <c r="I476" s="4" t="n">
        <v>0.95</v>
      </c>
      <c r="J476" s="4" t="inlineStr">
        <is>
          <t>申請担当者を変更したい場合、どうすれば良いですか？申請書はありますか？</t>
        </is>
      </c>
      <c r="K476" s="4" t="inlineStr">
        <is>
          <t>【対応結果】 メールでok,新規追加か変更か分かるようにし、その方のお名前とメールアドレスをご連絡いただきたい旨お伝え。</t>
        </is>
      </c>
      <c r="L476" s="4" t="n">
        <v>60</v>
      </c>
      <c r="M476" s="4" t="inlineStr">
        <is>
          <t>申請担当者を変更する方法を教えてください。申請書は必要ですか？</t>
        </is>
      </c>
      <c r="N476" s="4" t="inlineStr">
        <is>
          <t>申請担当者の変更はメールで受け付けています。新規追加か変更かが分かるようにし、変更する方のお名前とメールアドレスを記載してご連絡ください。</t>
        </is>
      </c>
      <c r="O476" s="4" t="inlineStr">
        <is>
          <t>−</t>
        </is>
      </c>
      <c r="P476" s="4" t="inlineStr">
        <is>
          <t>−</t>
        </is>
      </c>
      <c r="Q476" s="4" t="inlineStr">
        <is>
          <t>−</t>
        </is>
      </c>
    </row>
    <row r="477" ht="50" customHeight="1">
      <c r="A477" s="6" t="n">
        <v>304</v>
      </c>
      <c r="B477" s="6" t="n">
        <v>451</v>
      </c>
      <c r="C477" s="6" t="inlineStr">
        <is>
          <t>1.00</t>
        </is>
      </c>
      <c r="D477" s="6" t="inlineStr">
        <is>
          <t>−</t>
        </is>
      </c>
      <c r="E477" s="6" t="inlineStr">
        <is>
          <t>−</t>
        </is>
      </c>
      <c r="F477" s="6" t="inlineStr">
        <is>
          <t>−</t>
        </is>
      </c>
      <c r="G477" s="6" t="n">
        <v>451</v>
      </c>
      <c r="H477" s="6" t="inlineStr">
        <is>
          <t>P0削除（完全一致）</t>
        </is>
      </c>
      <c r="I477" s="6" t="n">
        <v>0</v>
      </c>
      <c r="J477" s="6" t="inlineStr">
        <is>
          <t>標件につきまして、 楽楽精算に関して、下記3点質問です。 よろしくお願いします。 ①各社担当者の変更(追加・削除)をしたい場合、どのように申請をしたら良いでしょうか？ また、共有メールアドレスは、担当者として登録可能でしょうか？ (ｎｈｓｓ 総務 soumu-shomu.nhss@nipponham.co.jp を担当者に指定 等) ②新しく配属されたメンバーに、閲覧者の権限を付与したいのですが、どのように申請をしたら良いでしょうか？ ③承認済の出張申請を削除したいという要望が、従業員から時折上がってきます。 サポートサイトには削除不可と記載ありますが、出張精算の際に非表示にする方法はないでしょか？ (承認者側で、承認取り消しの実施や、0円の空出張申請を申請して、利用済みにする等は出来るのでしょうか？)</t>
        </is>
      </c>
      <c r="K477" s="6" t="inlineStr">
        <is>
          <t>【対応結果】 以下の通り回答。================================================③承認済の出張申請を削除したいという要望が、従業員から時折上がってきます。 サポートサイトには削除不可と記載ありますが、出張精算の際に非表示にする方法はないでしょか？ (承認者側で、承認取り消しの実施や、0円の空出張申請を申請して、利用済みにする等は出来るのでしょうか？)⇒不要な出張申請を表示させない方法につきましては、faqをご用意しております。 faqに添付されておりますpdfファイルに詳細手順を掲載しておりますのでよろしければご参照ください。＜対象faq＞・不要な出張申請を「出張申請no」選択画面に表示されないようにする方法不要な出張申請noを選択し、日当4001を選択、備考欄に「不要な出張申請を削除するため」等をご記入ください。＜pdfファイルより一部抜粋＞以上となります。ご不明な点・その他お気づきの点等がございましたら、下記問合せ先までご連絡ください。</t>
        </is>
      </c>
      <c r="L477" s="6" t="n">
        <v>449</v>
      </c>
      <c r="M477" s="6" t="inlineStr">
        <is>
          <t>−</t>
        </is>
      </c>
      <c r="N477" s="6" t="inlineStr">
        <is>
          <t>−</t>
        </is>
      </c>
      <c r="O477" s="6" t="inlineStr">
        <is>
          <t>−</t>
        </is>
      </c>
      <c r="P477" s="6" t="inlineStr">
        <is>
          <t>−</t>
        </is>
      </c>
      <c r="Q477" s="6" t="inlineStr">
        <is>
          <t>−</t>
        </is>
      </c>
    </row>
    <row r="478" ht="50" customHeight="1">
      <c r="A478" s="2" t="n">
        <v>451</v>
      </c>
      <c r="B478" s="2" t="n">
        <v>451</v>
      </c>
      <c r="C478" s="2" t="inlineStr">
        <is>
          <t>−</t>
        </is>
      </c>
      <c r="D478" s="2" t="inlineStr">
        <is>
          <t>−</t>
        </is>
      </c>
      <c r="E478" s="2" t="inlineStr">
        <is>
          <t>−</t>
        </is>
      </c>
      <c r="F478" s="2" t="inlineStr">
        <is>
          <t>−</t>
        </is>
      </c>
      <c r="G478" s="2" t="n">
        <v>451</v>
      </c>
      <c r="H478" s="2" t="inlineStr">
        <is>
          <t>◯採用</t>
        </is>
      </c>
      <c r="I478" s="2" t="n">
        <v>0.95</v>
      </c>
      <c r="J478" s="2" t="inlineStr">
        <is>
          <t>標件につきまして、 楽楽精算に関して、下記3点質問です。 よろしくお願いします。 ①各社担当者の変更(追加・削除)をしたい場合、どのように申請をしたら良いでしょうか？ また、共有メールアドレスは、担当者として登録可能でしょうか？ (ｎｈｓｓ 総務 soumu-shomu.nhss@nipponham.co.jp を担当者に指定 等) ②新しく配属されたメンバーに、閲覧者の権限を付与したいのですが、どのように申請をしたら良いでしょうか？ ③承認済の出張申請を削除したいという要望が、従業員から時折上がってきます。 サポートサイトには削除不可と記載ありますが、出張精算の際に非表示にする方法はないでしょか？ (承認者側で、承認取り消しの実施や、0円の空出張申請を申請して、利用済みにする等は出来るのでしょうか？)</t>
        </is>
      </c>
      <c r="K478" s="2" t="inlineStr">
        <is>
          <t>【対応結果】 【回答内容】 ご質問いただいた３点に追記する形でご回答いたします。 ①各社担当者の変更(追加・削除)をしたい場合、どのように申請をしたら良いでしょうか？ また、共有メールアドレスは、担当者として登録可能でしょうか？ (ｎｈｓｓ 総務 soumu-shomu.nhss@nipponham.co.jp を担当者に指定 等) ⇒ご変更の内容を各社担当者様より楽楽精算サポートデスクまでメールでご連絡ください。 ＜例＞各社担当者の追加をお願いします。 ・山田 太郎&lt;〇〇〇 @nipponham.co.jp&gt; ⇒共有メールアドレスも登録可能です。 登録なさる場合は、バイネームも含めてご記載ください。 ※バイネームも含め登録しますので、ご変更がありましたら都度ご連絡ください。 ＜例＞各社担当者に代表メールの追加をお願いします。 ・ｎｈｓｓ 総務 soumu-shomu.nhss@nipponham.co.jp 以下バイネーム ・山田 太郎&lt;〇〇〇 @nipponham.co.jp&gt; ・田中 次郎&lt;〇〇〇 @nipponham.co.jp&gt; ②新しく配属されたメンバーに、閲覧者の権限を付与したいのですが、どのように申請をしたら良いでしょうか？ ⇒ご本人の申請と他社員の申請を閲覧のみを行う場合、権限区分が「申請者(管理部)」がございます。 申請内容につきましては、下記マニュアルをご参照ください。 ・ 【楽楽精算】申請書記入マニュアル.pdf p17~ ・設定を変更なさる場合、区分「変更」を選択の上、権限コードを「mem03」と赤字でご記載いただき 各社担当者様よりユーザid申請書をご提出ください。 （※ユーザidの登録がまだお済でない場合は、「変更」ではなく「新規」をご選択ください） 申請書の記入方法等、ご不明な点がございましたらサポートデスクまでお気軽にご連絡ください。※藤岡さんにフォローいただく</t>
        </is>
      </c>
      <c r="L478" s="2" t="n">
        <v>811</v>
      </c>
      <c r="M478" s="2" t="inlineStr">
        <is>
          <t>楽楽精算で各社担当者の追加・削除や共有メールアドレスの登録を申請する方法を教えてください</t>
        </is>
      </c>
      <c r="N478" s="2" t="inlineStr">
        <is>
          <t>各社担当者の追加・削除や共有メールアドレスの登録を希望する場合は、各社担当者から楽楽精算サポートデスクへメールでご連絡ください。共有メールアドレスも登録可能ですが、バイネームも含めてご記載ください。変更があった場合は都度ご連絡をお願いします。</t>
        </is>
      </c>
      <c r="O478" s="2" t="inlineStr">
        <is>
          <t>−</t>
        </is>
      </c>
      <c r="P478" s="2" t="inlineStr">
        <is>
          <t>−</t>
        </is>
      </c>
      <c r="Q478" s="2" t="inlineStr">
        <is>
          <t>−</t>
        </is>
      </c>
    </row>
    <row r="479" ht="50" customHeight="1">
      <c r="A479" s="4" t="n">
        <v>452</v>
      </c>
      <c r="B479" s="4" t="n">
        <v>452</v>
      </c>
      <c r="C479" s="4" t="inlineStr">
        <is>
          <t>−</t>
        </is>
      </c>
      <c r="D479" s="4" t="inlineStr">
        <is>
          <t>−</t>
        </is>
      </c>
      <c r="E479" s="4" t="inlineStr">
        <is>
          <t>−</t>
        </is>
      </c>
      <c r="F479" s="4" t="inlineStr">
        <is>
          <t>−</t>
        </is>
      </c>
      <c r="G479" s="4" t="n">
        <v>452</v>
      </c>
      <c r="H479" s="4" t="inlineStr">
        <is>
          <t>◯採用</t>
        </is>
      </c>
      <c r="I479" s="4" t="n">
        <v>0.65</v>
      </c>
      <c r="J479" s="4" t="inlineStr">
        <is>
          <t>どう書けばいいのか分からないから教えてほしい</t>
        </is>
      </c>
      <c r="K479" s="4" t="inlineStr">
        <is>
          <t>【対応結果】 画面共有いただきサポート。sn44044760h申請書の記入方法と、どこに書いたらどうなるのか（今回の修正箇所と修正することによりどうなるのか）をご説明しました。⇒納得いただき終話</t>
        </is>
      </c>
      <c r="L479" s="4" t="n">
        <v>97</v>
      </c>
      <c r="M479" s="4" t="inlineStr">
        <is>
          <t>SN44044760H申請書の記入方法を教えてください</t>
        </is>
      </c>
      <c r="N479" s="4" t="inlineStr">
        <is>
          <t>SN44044760H申請書の記入方法と、どこに記入するとどのような結果になるかをご説明しました。詳細な記入方法については担当部門にお問い合わせください。</t>
        </is>
      </c>
      <c r="O479" s="4" t="inlineStr">
        <is>
          <t>−</t>
        </is>
      </c>
      <c r="P479" s="4" t="inlineStr">
        <is>
          <t>−</t>
        </is>
      </c>
      <c r="Q479" s="4" t="inlineStr">
        <is>
          <t>−</t>
        </is>
      </c>
    </row>
    <row r="480" ht="50" customHeight="1">
      <c r="A480" s="4" t="n">
        <v>453</v>
      </c>
      <c r="B480" s="4" t="n">
        <v>453</v>
      </c>
      <c r="C480" s="4" t="inlineStr">
        <is>
          <t>−</t>
        </is>
      </c>
      <c r="D480" s="4" t="inlineStr">
        <is>
          <t>−</t>
        </is>
      </c>
      <c r="E480" s="4" t="inlineStr">
        <is>
          <t>−</t>
        </is>
      </c>
      <c r="F480" s="4" t="inlineStr">
        <is>
          <t>−</t>
        </is>
      </c>
      <c r="G480" s="4" t="n">
        <v>453</v>
      </c>
      <c r="H480" s="4" t="inlineStr">
        <is>
          <t>◯採用</t>
        </is>
      </c>
      <c r="I480" s="4" t="n">
        <v>0.95</v>
      </c>
      <c r="J480" s="4" t="inlineStr">
        <is>
          <t>※関連インシデント：qa-005196 先日問い合わせさせていただいた際に、ユーザid申請書を提出するようにと教えていただいたが、実際どのようにすればよいか教えてほしい。また、自分も管理部の人間で、もし追加してもらいたい場合はどのようにすればよいかも教えてほしい。</t>
        </is>
      </c>
      <c r="K480" s="4" t="inlineStr">
        <is>
          <t>【対応結果】 先日お送りしたメール内の方にご連絡し、申請書をサポートデスクまで出していただきたい旨お伝えいただくことと、あわせて、紫牟田様も各社担当者に加えてほしい旨メールに記載いただくと手配させていただくとご説明しました。⇒納得いただき終話。</t>
        </is>
      </c>
      <c r="L480" s="4" t="n">
        <v>122</v>
      </c>
      <c r="M480" s="4" t="inlineStr">
        <is>
          <t>ユーザID申請書を提出する方法と、管理部の担当者を追加してもらうにはどうすればよいですか？</t>
        </is>
      </c>
      <c r="N480" s="4" t="inlineStr">
        <is>
          <t>申請書をサポートデスクまで提出してください。また、管理部の担当者を追加してもらいたい場合は、その旨をメールに記載してください。</t>
        </is>
      </c>
      <c r="O480" s="4" t="inlineStr">
        <is>
          <t>−</t>
        </is>
      </c>
      <c r="P480" s="4" t="inlineStr">
        <is>
          <t>−</t>
        </is>
      </c>
      <c r="Q480" s="4" t="inlineStr">
        <is>
          <t>−</t>
        </is>
      </c>
    </row>
    <row r="481" ht="50" customHeight="1">
      <c r="A481" s="4" t="n">
        <v>454</v>
      </c>
      <c r="B481" s="4" t="n">
        <v>454</v>
      </c>
      <c r="C481" s="4" t="inlineStr">
        <is>
          <t>−</t>
        </is>
      </c>
      <c r="D481" s="4" t="inlineStr">
        <is>
          <t>−</t>
        </is>
      </c>
      <c r="E481" s="4" t="inlineStr">
        <is>
          <t>−</t>
        </is>
      </c>
      <c r="F481" s="4" t="inlineStr">
        <is>
          <t>−</t>
        </is>
      </c>
      <c r="G481" s="4" t="n">
        <v>454</v>
      </c>
      <c r="H481" s="4" t="inlineStr">
        <is>
          <t>◯採用</t>
        </is>
      </c>
      <c r="I481" s="4" t="n">
        <v>0.95</v>
      </c>
      <c r="J481" s="4" t="inlineStr">
        <is>
          <t>ユーザid申請書を作成しているが詰まってしまったので教えてほしい ＜状況ヒアリング＞・１人、承認者権限を付与しようと変更申請を柵瀬している・その行の第１承認者が長期休暇中のため、空けて作成しようとしたら必須項目らしくエラーになる</t>
        </is>
      </c>
      <c r="K481" s="4" t="inlineStr">
        <is>
          <t>【対応結果】 必須項目はだれか入力する必要があることと、代理承認についてご案内しました。 ⇒長期休暇を取っている人を第一承認者として誰か代理承認者を設定してもよし、第一承認者に別のどなたかを設定し、その方が戻ってこられたらまた変更申請をするという手もあり、こちらは業務判断になること。</t>
        </is>
      </c>
      <c r="L481" s="4" t="n">
        <v>142</v>
      </c>
      <c r="M481" s="4" t="inlineStr">
        <is>
          <t>ユーザID申請書作成時に第1承認者が長期休暇中の場合、必須項目の承認者欄はどのように対応すればよいですか？</t>
        </is>
      </c>
      <c r="N481" s="4" t="inlineStr">
        <is>
          <t>ユーザID申請書の第1承認者が長期休暇中の場合、代理承認者を設定するか、別の方を第1承認者として申請し、元の承認者が復帰後に再度変更申請を行う方法があります。どちらの対応を選ぶかは業務判断となります。</t>
        </is>
      </c>
      <c r="O481" s="4" t="inlineStr">
        <is>
          <t>−</t>
        </is>
      </c>
      <c r="P481" s="4" t="inlineStr">
        <is>
          <t>−</t>
        </is>
      </c>
      <c r="Q481" s="4" t="inlineStr">
        <is>
          <t>−</t>
        </is>
      </c>
    </row>
    <row r="482" ht="50" customHeight="1">
      <c r="A482" s="4" t="n">
        <v>455</v>
      </c>
      <c r="B482" s="4" t="n">
        <v>455</v>
      </c>
      <c r="C482" s="4" t="inlineStr">
        <is>
          <t>−</t>
        </is>
      </c>
      <c r="D482" s="4" t="inlineStr">
        <is>
          <t>−</t>
        </is>
      </c>
      <c r="E482" s="4" t="inlineStr">
        <is>
          <t>−</t>
        </is>
      </c>
      <c r="F482" s="4" t="inlineStr">
        <is>
          <t>−</t>
        </is>
      </c>
      <c r="G482" s="4" t="n">
        <v>455</v>
      </c>
      <c r="H482" s="4" t="inlineStr">
        <is>
          <t>◯採用</t>
        </is>
      </c>
      <c r="I482" s="4" t="n">
        <v>0.95</v>
      </c>
      <c r="J482" s="4" t="inlineStr">
        <is>
          <t>加工事業部から研修で出向と異動する新入社員がいるので教えてほしい。どのように申請書を作成すればよいか ＜状況ヒアリング＞・この４月に入った。ユーザidもまだ持っていない。・加工事業部から、半年間nhファクトリーに行き、そのあと諫早プラントに行くメンバーと、逆パターンのメンバーがいる。・nhファクトリーに行っても、承認者はnhの承認者を入れたい</t>
        </is>
      </c>
      <c r="K482" s="4" t="inlineStr">
        <is>
          <t>【対応結果】 ユーザ様に以下をご案内。・各社で環境が分かれているため、nhファクトリーでnhの方が承認者になりたい場合、逆にnhの環境でファクトリーの方が承認者になる場合、いずれの場合も承認者の方もその環境に登録が必要。・去年、同様の異動をされた方を２名確認⇒nhのみでユーザ登録されていたことをご案内</t>
        </is>
      </c>
      <c r="L482" s="4" t="n">
        <v>151</v>
      </c>
      <c r="M482" s="4" t="inlineStr">
        <is>
          <t>加工事業部から研修で出向や異動する新入社員の申請書はどのように作成すればよいですか？</t>
        </is>
      </c>
      <c r="N482" s="4" t="inlineStr">
        <is>
          <t>各社で環境が分かれているため、例えばNHファクトリーでNHの方が承認者になる場合や、逆にNHの環境でファクトリーの方が承認者になる場合、承認者もその環境に登録が必要です。昨年も同様の異動があり、NHのみでユーザ登録されていた事例があります。</t>
        </is>
      </c>
      <c r="O482" s="4" t="inlineStr">
        <is>
          <t>−</t>
        </is>
      </c>
      <c r="P482" s="4" t="inlineStr">
        <is>
          <t>−</t>
        </is>
      </c>
      <c r="Q482" s="4" t="inlineStr">
        <is>
          <t>−</t>
        </is>
      </c>
    </row>
    <row r="483" ht="50" customHeight="1">
      <c r="A483" s="4" t="n">
        <v>456</v>
      </c>
      <c r="B483" s="4" t="n">
        <v>456</v>
      </c>
      <c r="C483" s="4" t="inlineStr">
        <is>
          <t>−</t>
        </is>
      </c>
      <c r="D483" s="4" t="inlineStr">
        <is>
          <t>−</t>
        </is>
      </c>
      <c r="E483" s="4" t="inlineStr">
        <is>
          <t>−</t>
        </is>
      </c>
      <c r="F483" s="4" t="inlineStr">
        <is>
          <t>−</t>
        </is>
      </c>
      <c r="G483" s="4" t="n">
        <v>456</v>
      </c>
      <c r="H483" s="4" t="inlineStr">
        <is>
          <t>◯採用</t>
        </is>
      </c>
      <c r="I483" s="4" t="n">
        <v>0.95</v>
      </c>
      <c r="J483" s="4" t="inlineStr">
        <is>
          <t>差し戻しの内容と修正方法が分からないので教えてほしい ※関連インシデント：qa-005178 、qa-005179</t>
        </is>
      </c>
      <c r="K483" s="4" t="inlineStr">
        <is>
          <t>【対応結果】 画面共有いただきサポート。sn73053687h。以下対応をおこないました。❶口座申請書については、更新がされていなかったので、更新するようにお伝え（人事からそのまま渡されたものであっても、更新するようお願い）❷ユーザid申請書は、経理区分がなくおかしくなっていたため、ツールから作成をサポートしました。</t>
        </is>
      </c>
      <c r="L483" s="4" t="n">
        <v>159</v>
      </c>
      <c r="M483" s="4" t="inlineStr">
        <is>
          <t>申請の差し戻し内容と修正方法が分からない場合はどうすればよいですか？</t>
        </is>
      </c>
      <c r="N483" s="4" t="inlineStr">
        <is>
          <t>口座申請書が更新されていない場合は、必ず最新の内容に更新してください（人事から渡された場合も同様です）。ユーザID申請書で経理区分が抜けている場合は、ツールから再作成してください。</t>
        </is>
      </c>
      <c r="O483" s="4" t="inlineStr">
        <is>
          <t>−</t>
        </is>
      </c>
      <c r="P483" s="4" t="inlineStr">
        <is>
          <t>−</t>
        </is>
      </c>
      <c r="Q483" s="4" t="inlineStr">
        <is>
          <t>−</t>
        </is>
      </c>
    </row>
    <row r="484" ht="50" customHeight="1">
      <c r="A484" s="4" t="n">
        <v>457</v>
      </c>
      <c r="B484" s="4" t="n">
        <v>457</v>
      </c>
      <c r="C484" s="4" t="inlineStr">
        <is>
          <t>−</t>
        </is>
      </c>
      <c r="D484" s="4" t="inlineStr">
        <is>
          <t>−</t>
        </is>
      </c>
      <c r="E484" s="4" t="inlineStr">
        <is>
          <t>−</t>
        </is>
      </c>
      <c r="F484" s="4" t="inlineStr">
        <is>
          <t>−</t>
        </is>
      </c>
      <c r="G484" s="4" t="n">
        <v>457</v>
      </c>
      <c r="H484" s="4" t="inlineStr">
        <is>
          <t>◯採用</t>
        </is>
      </c>
      <c r="I484" s="4" t="n">
        <v>0.95</v>
      </c>
      <c r="J484" s="4" t="inlineStr">
        <is>
          <t>新規の派遣社員が入るときの申請書の作成方法を教えてほしい</t>
        </is>
      </c>
      <c r="K484" s="4" t="inlineStr">
        <is>
          <t>【対応結果】 画面共有いただきサポート。61061372h新規の方でも、社員マスタの読み込みを行ったうえで直接入力いただくことをご案内済。⇒納得いただき終話。派遣社員とのことで、フリー１と２は人事部門にご確認いただくようお願い。</t>
        </is>
      </c>
      <c r="L484" s="4" t="n">
        <v>114</v>
      </c>
      <c r="M484" s="4" t="inlineStr">
        <is>
          <t>新規の派遣社員が入るときの申請書を作成する方法を教えてください</t>
        </is>
      </c>
      <c r="N484" s="4" t="inlineStr">
        <is>
          <t>新規の派遣社員の場合も、社員マスタの読み込みを行ったうえで直接入力してください。フリー１と２の項目については人事部門にご確認ください。</t>
        </is>
      </c>
      <c r="O484" s="4" t="inlineStr">
        <is>
          <t>−</t>
        </is>
      </c>
      <c r="P484" s="4" t="inlineStr">
        <is>
          <t>−</t>
        </is>
      </c>
      <c r="Q484" s="4" t="inlineStr">
        <is>
          <t>−</t>
        </is>
      </c>
    </row>
    <row r="485" ht="50" customHeight="1">
      <c r="A485" s="4" t="n">
        <v>458</v>
      </c>
      <c r="B485" s="4" t="n">
        <v>458</v>
      </c>
      <c r="C485" s="4" t="inlineStr">
        <is>
          <t>−</t>
        </is>
      </c>
      <c r="D485" s="4" t="inlineStr">
        <is>
          <t>−</t>
        </is>
      </c>
      <c r="E485" s="4" t="inlineStr">
        <is>
          <t>−</t>
        </is>
      </c>
      <c r="F485" s="4" t="inlineStr">
        <is>
          <t>−</t>
        </is>
      </c>
      <c r="G485" s="4" t="n">
        <v>458</v>
      </c>
      <c r="H485" s="4" t="inlineStr">
        <is>
          <t>◯採用</t>
        </is>
      </c>
      <c r="I485" s="4" t="n">
        <v>0.95</v>
      </c>
      <c r="J485" s="4" t="inlineStr">
        <is>
          <t>関連インシデント：qa-007427先日、qa-007427にて承認者（管理部）の権限を付与しされました。村津様の業務を引き継ぐ上でご相談したい。例：支払依頼処理業務現在、村津さんが、坂野さんの代理承認者として設定されています。例えば大野さんの支払依頼の申請を第一承認処理を村津様、第二承認を坂野さんがしています。一気に業務を引き継ぐわけではなく、徐々にですので村津さんと木村がどちらでもできるようにしたいです。</t>
        </is>
      </c>
      <c r="K485" s="4" t="inlineStr">
        <is>
          <t>【対応結果】 一気に業務を引き継ぐわけではなく、徐々で 村津様・木村様でも処理できるようにしたいと仰せでしたので代理承認者２に木村様を設定していただくことを発案。 ただ、第二承認処理もできてしまう。 ⇒藤岡さんに確認。 できてしまうが、第二承認までなさらないと仰せでしたので、 当初の「坂野様の代理承認者２に木村様を設定していただくこと」ようお伝えして終話。 ※藤岡さんに相談。</t>
        </is>
      </c>
      <c r="L485" s="4" t="n">
        <v>189</v>
      </c>
      <c r="M485" s="4" t="inlineStr">
        <is>
          <t>支払依頼処理業務の承認者を徐々に引き継ぐ場合、代理承認者をどのように設定すればよいですか？</t>
        </is>
      </c>
      <c r="N485" s="4" t="inlineStr">
        <is>
          <t>支払依頼処理業務の承認者を徐々に引き継ぐ場合、代理承認者2に新たな担当者を設定することで、両者が処理できるようになります。ただし、第二承認処理も可能となるため、運用上の注意が必要です。</t>
        </is>
      </c>
      <c r="O485" s="4" t="inlineStr">
        <is>
          <t>−</t>
        </is>
      </c>
      <c r="P485" s="4" t="inlineStr">
        <is>
          <t>−</t>
        </is>
      </c>
      <c r="Q485" s="4" t="inlineStr">
        <is>
          <t>−</t>
        </is>
      </c>
    </row>
    <row r="486" ht="50" customHeight="1">
      <c r="A486" s="4" t="n">
        <v>459</v>
      </c>
      <c r="B486" s="4" t="n">
        <v>459</v>
      </c>
      <c r="C486" s="4" t="inlineStr">
        <is>
          <t>−</t>
        </is>
      </c>
      <c r="D486" s="4" t="inlineStr">
        <is>
          <t>−</t>
        </is>
      </c>
      <c r="E486" s="4" t="inlineStr">
        <is>
          <t>−</t>
        </is>
      </c>
      <c r="F486" s="4" t="inlineStr">
        <is>
          <t>−</t>
        </is>
      </c>
      <c r="G486" s="4" t="n">
        <v>459</v>
      </c>
      <c r="H486" s="4" t="inlineStr">
        <is>
          <t>◯採用</t>
        </is>
      </c>
      <c r="I486" s="4" t="n">
        <v>0.95</v>
      </c>
      <c r="J486" s="4" t="inlineStr">
        <is>
          <t>家で会社のパソコンで楽楽精算を入力すると、 変更箇所が黄色に変わりません。 なぜでしょうか？他の部分は問題ないと思います。</t>
        </is>
      </c>
      <c r="K486" s="4" t="inlineStr">
        <is>
          <t>【対応結果】 ユーザ様に以下内容のメール送信＝＝＝ 【回答内容】 申請書作成ツールでセルの塗りの色が黄色になるのは以下の時です。 ❶ツールを開いたときの「使い方」シートの会社名選択部分と、「申請書」シートのヘッダ部分 ❷社員マスタを読み込み、「申請書」シートで「区分」を選択したとき ＊選択した区分が削除の場合、申請書の右の方の色の付き方が新規・変更と異なります ❸区分「変更」を選択し、d列に社員コードを入力、変更箇所のセルの入力値を消したとき ＊例えば、承認経路を変更するためx列・y列の値を消したとき下図のようになります。 変更しようと値を消したときは塗が黄色になりますが、値を入れてしまうと塗はなくなります。 また、黄色の状態のセルがある場合、申請書を作成することができません。 （未入力チェックでひっかかります） なお、変更された項目は、フォントカラーを赤色に変えてご提出ください。 上記で回答になっておりますでしょうか。 もし、他にお気づきの点がございましたらご連絡いただけますと幸いです。</t>
        </is>
      </c>
      <c r="L486" s="4" t="n">
        <v>451</v>
      </c>
      <c r="M486" s="4" t="inlineStr">
        <is>
          <t>楽楽精算の申請書作成ツールで、変更箇所が黄色に変わらない場合はどうすればよいですか？</t>
        </is>
      </c>
      <c r="N486" s="4" t="inlineStr">
        <is>
          <t>申請書作成ツールでセルの塗りが黄色になるのは、ツールを開いたときの「使い方」シートの会社名選択部分や「申請書」シートのヘッダ部分、社員マスタを読み込み「申請書」シートで「区分」を選択したとき、区分「変更」を選択しD列に社員コードを入力し変更箇所のセルの入力値を消したときです。値を消したときは塗りが黄色になりますが、値を入れると塗りはなくなります。黄色のセルがある場合は申請書を作成できません。また、変更された項目はフォントカラーを赤色に変えて提出してください。</t>
        </is>
      </c>
      <c r="O486" s="4" t="inlineStr">
        <is>
          <t>−</t>
        </is>
      </c>
      <c r="P486" s="4" t="inlineStr">
        <is>
          <t>−</t>
        </is>
      </c>
      <c r="Q486" s="4" t="inlineStr">
        <is>
          <t>−</t>
        </is>
      </c>
    </row>
    <row r="487" ht="50" customHeight="1">
      <c r="A487" s="4" t="n">
        <v>460</v>
      </c>
      <c r="B487" s="4" t="n">
        <v>460</v>
      </c>
      <c r="C487" s="4" t="inlineStr">
        <is>
          <t>−</t>
        </is>
      </c>
      <c r="D487" s="4" t="inlineStr">
        <is>
          <t>−</t>
        </is>
      </c>
      <c r="E487" s="4" t="inlineStr">
        <is>
          <t>−</t>
        </is>
      </c>
      <c r="F487" s="4" t="inlineStr">
        <is>
          <t>−</t>
        </is>
      </c>
      <c r="G487" s="4" t="n">
        <v>460</v>
      </c>
      <c r="H487" s="4" t="inlineStr">
        <is>
          <t>◯採用</t>
        </is>
      </c>
      <c r="I487" s="4" t="n">
        <v>0.95</v>
      </c>
      <c r="J487" s="4" t="inlineStr">
        <is>
          <t>楽楽精算の機能で代理申請者の設定がありますが、これに関して質問があります。 弊社の工場従業員で退職予定者の楽楽精算で差し戻しがあったまま本人が修正作業をしておらず 本人に差戻されたまま、放置されているものがありました。（交通費精算） ただし、本人は８月５日付退職で、有休消化のため、もう出社はしておらず本人の申請で処理を進め られない状態になっています。 そこで申請を完結させる為、工場総務課長をこの退職する従業員の代理申請者として設定する事は 可能なのでしょうか。</t>
        </is>
      </c>
      <c r="K487" s="4" t="inlineStr">
        <is>
          <t>【対応結果】 【回答内容】 状況の詳細をご教示いただき誠にありがとうございます。 ご本人様が修正操作をできない場合のケースにも対応できるよう代理申請者設定がございますので可能です。 申請書をご提出いただく際は、 区分「変更」を選択いただき、退職なさる従業員様の「代理申請者社員コード・氏名」欄に 代理で申請操作を行う方の情報を赤字でご記載ください。 下記マニュアルに代理申請者のページがございますのでよろしければご参照ください。 【楽楽精算】申請書記入マニュアル.pdf p26※藤岡さんにフォローいただく</t>
        </is>
      </c>
      <c r="L487" s="4" t="n">
        <v>253</v>
      </c>
      <c r="M487" s="4" t="inlineStr">
        <is>
          <t>楽楽精算で退職予定者の代理申請者を設定して申請を完結させることは可能ですか？</t>
        </is>
      </c>
      <c r="N487" s="4" t="inlineStr">
        <is>
          <t>ご本人が修正操作できない場合は、代理申請者設定により対応可能です。申請書提出時は区分「変更」を選択し、退職される従業員の「代理申請者社員コード・氏名」欄に代理で申請操作を行う方の情報を赤字で記載してください。詳細は【楽楽精算】申請書記入マニュアル.pdf p26をご参照ください。</t>
        </is>
      </c>
      <c r="O487" s="4" t="inlineStr">
        <is>
          <t>−</t>
        </is>
      </c>
      <c r="P487" s="4" t="inlineStr">
        <is>
          <t>−</t>
        </is>
      </c>
      <c r="Q487" s="4" t="inlineStr">
        <is>
          <t>−</t>
        </is>
      </c>
    </row>
    <row r="488" ht="50" customHeight="1">
      <c r="A488" s="4" t="n">
        <v>461</v>
      </c>
      <c r="B488" s="4" t="n">
        <v>461</v>
      </c>
      <c r="C488" s="4" t="inlineStr">
        <is>
          <t>−</t>
        </is>
      </c>
      <c r="D488" s="4" t="inlineStr">
        <is>
          <t>−</t>
        </is>
      </c>
      <c r="E488" s="4" t="inlineStr">
        <is>
          <t>−</t>
        </is>
      </c>
      <c r="F488" s="4" t="inlineStr">
        <is>
          <t>−</t>
        </is>
      </c>
      <c r="G488" s="4" t="n">
        <v>461</v>
      </c>
      <c r="H488" s="4" t="inlineStr">
        <is>
          <t>◯採用</t>
        </is>
      </c>
      <c r="I488" s="4" t="n">
        <v>0.95</v>
      </c>
      <c r="J488" s="4" t="inlineStr">
        <is>
          <t>氏名変更になった場合のメールアドレスについて教えてほしい</t>
        </is>
      </c>
      <c r="K488" s="4" t="inlineStr">
        <is>
          <t>【対応結果】 氏名だけでなくメールアドレスも変更になった場合、表示されたメールアドレスを削除して新メールアドレスを入力しフォントカラーを赤にしていただければokな旨お伝えしました。</t>
        </is>
      </c>
      <c r="L488" s="4" t="n">
        <v>90</v>
      </c>
      <c r="M488" s="4" t="inlineStr">
        <is>
          <t>氏名変更に伴いメールアドレスも変更になった場合の対応方法を教えてください</t>
        </is>
      </c>
      <c r="N488" s="4" t="inlineStr">
        <is>
          <t>氏名変更によりメールアドレスも変更になった場合は、表示されているメールアドレスを削除し、新しいメールアドレスを入力してフォントカラーを赤にしてください。</t>
        </is>
      </c>
      <c r="O488" s="4" t="inlineStr">
        <is>
          <t>−</t>
        </is>
      </c>
      <c r="P488" s="4" t="inlineStr">
        <is>
          <t>−</t>
        </is>
      </c>
      <c r="Q488" s="4" t="inlineStr">
        <is>
          <t>−</t>
        </is>
      </c>
    </row>
    <row r="489" ht="50" customHeight="1">
      <c r="A489" s="4" t="n">
        <v>462</v>
      </c>
      <c r="B489" s="4" t="n">
        <v>462</v>
      </c>
      <c r="C489" s="4" t="inlineStr">
        <is>
          <t>−</t>
        </is>
      </c>
      <c r="D489" s="4" t="inlineStr">
        <is>
          <t>−</t>
        </is>
      </c>
      <c r="E489" s="4" t="inlineStr">
        <is>
          <t>−</t>
        </is>
      </c>
      <c r="F489" s="4" t="inlineStr">
        <is>
          <t>−</t>
        </is>
      </c>
      <c r="G489" s="4" t="n">
        <v>462</v>
      </c>
      <c r="H489" s="4" t="inlineStr">
        <is>
          <t>◯採用</t>
        </is>
      </c>
      <c r="I489" s="4" t="n">
        <v>0.95</v>
      </c>
      <c r="J489" s="4" t="inlineStr">
        <is>
          <t>申請書作成時にセルが黄色くなるので教えてほしい</t>
        </is>
      </c>
      <c r="K489" s="4" t="inlineStr">
        <is>
          <t>【対応結果】 画面共有いただきサポート。15145596h。申請書で塗が黄色になっているところを一つずつ解消させ、承認者については結果的に第1承認者で終わるような精算だったとしても第三承認まで設定が必要な旨ご説明。口座申請については、人事部門からバラバラ13通連携されてきたので、このままではサポートデスクが大変だろうから、がんばって１つにまとめ、あわせて申請しますと仰せで終話しました。</t>
        </is>
      </c>
      <c r="L489" s="4" t="n">
        <v>194</v>
      </c>
      <c r="M489" s="4" t="inlineStr">
        <is>
          <t>申請書作成時にセルが黄色くなる場合の対処方法を教えてください</t>
        </is>
      </c>
      <c r="N489" s="4" t="inlineStr">
        <is>
          <t>申請書でセルが黄色くなっている箇所は一つずつ解消してください。承認者については、精算が第1承認者で終わる場合でも第三承認者まで設定が必要です。口座申請は複数申請をまとめて申請することが推奨されます。</t>
        </is>
      </c>
      <c r="O489" s="4" t="inlineStr">
        <is>
          <t>−</t>
        </is>
      </c>
      <c r="P489" s="4" t="inlineStr">
        <is>
          <t>−</t>
        </is>
      </c>
      <c r="Q489" s="4" t="inlineStr">
        <is>
          <t>−</t>
        </is>
      </c>
    </row>
    <row r="490" ht="50" customHeight="1">
      <c r="A490" s="4" t="n">
        <v>463</v>
      </c>
      <c r="B490" s="4" t="n">
        <v>463</v>
      </c>
      <c r="C490" s="4" t="inlineStr">
        <is>
          <t>−</t>
        </is>
      </c>
      <c r="D490" s="4" t="inlineStr">
        <is>
          <t>−</t>
        </is>
      </c>
      <c r="E490" s="4" t="inlineStr">
        <is>
          <t>−</t>
        </is>
      </c>
      <c r="F490" s="4" t="inlineStr">
        <is>
          <t>−</t>
        </is>
      </c>
      <c r="G490" s="4" t="n">
        <v>463</v>
      </c>
      <c r="H490" s="4" t="inlineStr">
        <is>
          <t>◯採用</t>
        </is>
      </c>
      <c r="I490" s="4" t="n">
        <v>0.95</v>
      </c>
      <c r="J490" s="4" t="inlineStr">
        <is>
          <t>いつもお世話になっております。 今回頂きました、最新の社員マスタに3.16に日本物流センターへ異動した神戸が残っております。 こちらについてはサステナビリティ部で削除申請をしたほうが良いのでしょうか？ 宜しくお願い致します。 u00980102 神戸直樹 神戸直樹 カンベナオキ</t>
        </is>
      </c>
      <c r="K490" s="4" t="inlineStr">
        <is>
          <t>【対応結果】 日本ハム株式会社 鶴見様 いつもお世話になっております。 楽楽精算サポートデスク 冨山と申します。 お問合せ頂きました件につきましてご案内申し上げます。 【問合せ内容】 今回頂きました、最新の社員マスタに3.16に日本物流センターへ異動した神戸が残っております。 こちらについてはサステナビリティ部で削除申請をしたほうが良いのでしょうか？ 宜しくお願い致します。 u00980102 神戸直樹 神戸直樹 カンベナオキ 【回答内容】 こちらですが、日本ハム様の環境で神戸様のご登録が不要な場合 削除の申請をご提出いただく必要があります。 不要な場合は削除の申請書をご提出いただきますよう、お願いいたします。 以上となります。 ご不明な点等ございましたら、下記問合せ先までご連絡ください。 以上、よろしくお願いいたします。</t>
        </is>
      </c>
      <c r="L490" s="4" t="n">
        <v>366</v>
      </c>
      <c r="M490" s="4" t="inlineStr">
        <is>
          <t>社員マスタに異動済みの社員が残っている場合、削除申請はどの部門で行う必要がありますか？</t>
        </is>
      </c>
      <c r="N490" s="4" t="inlineStr">
        <is>
          <t>社員マスタに登録が不要な場合は、サステナビリティ部で削除申請書を提出してください。</t>
        </is>
      </c>
      <c r="O490" s="4" t="inlineStr">
        <is>
          <t>−</t>
        </is>
      </c>
      <c r="P490" s="4" t="inlineStr">
        <is>
          <t>−</t>
        </is>
      </c>
      <c r="Q490" s="4" t="inlineStr">
        <is>
          <t>−</t>
        </is>
      </c>
    </row>
    <row r="491" ht="50" customHeight="1">
      <c r="A491" s="4" t="n">
        <v>464</v>
      </c>
      <c r="B491" s="4" t="n">
        <v>464</v>
      </c>
      <c r="C491" s="4" t="inlineStr">
        <is>
          <t>−</t>
        </is>
      </c>
      <c r="D491" s="4" t="inlineStr">
        <is>
          <t>−</t>
        </is>
      </c>
      <c r="E491" s="4" t="inlineStr">
        <is>
          <t>−</t>
        </is>
      </c>
      <c r="F491" s="4" t="inlineStr">
        <is>
          <t>−</t>
        </is>
      </c>
      <c r="G491" s="4" t="n">
        <v>464</v>
      </c>
      <c r="H491" s="4" t="inlineStr">
        <is>
          <t>◯採用</t>
        </is>
      </c>
      <c r="I491" s="4" t="n">
        <v>0.95</v>
      </c>
      <c r="J491" s="4" t="inlineStr">
        <is>
          <t>別件で、1点お伺いしたいことがございます。 connectの影響で、新規取引マスタ申請がストップされているかと存じますが、 再開時期が決まっておりましたら、ご教示いただけますと幸いです。 お忙しい中恐れ入りますが、ご確認の程よろしくお願い申し上げます。</t>
        </is>
      </c>
      <c r="K491" s="4" t="inlineStr">
        <is>
          <t>【対応結果】 【回答内容】 新規取引先マスタの申請につきましては、4/1 7:00を持ちまして凍結解除されております。 また、ご提出いただいた申請書につきましては、 申し訳ありませんが、step2対象事業所の取引先マスタ(bp)につきましては、 intra-martでご申請頂く運用に変わっておりますので、こちらでご対応頂けますでしょうか。 以上となります。</t>
        </is>
      </c>
      <c r="L491" s="4" t="n">
        <v>179</v>
      </c>
      <c r="M491" s="4" t="inlineStr">
        <is>
          <t>新規取引先マスタ申請の再開時期と申請方法を教えてください</t>
        </is>
      </c>
      <c r="N491" s="4" t="inlineStr">
        <is>
          <t>新規取引先マスタの申請は4/1 7:00に凍結解除されています。Step2対象事業所の取引先マスタ(BP)については、Intra-martで申請する運用に変更されていますので、Intra-martでご申請ください。</t>
        </is>
      </c>
      <c r="O491" s="4" t="inlineStr">
        <is>
          <t>−</t>
        </is>
      </c>
      <c r="P491" s="4" t="inlineStr">
        <is>
          <t>−</t>
        </is>
      </c>
      <c r="Q491" s="4" t="inlineStr">
        <is>
          <t>−</t>
        </is>
      </c>
    </row>
    <row r="492" ht="50" customHeight="1">
      <c r="A492" s="4" t="n">
        <v>466</v>
      </c>
      <c r="B492" s="4" t="n">
        <v>466</v>
      </c>
      <c r="C492" s="4" t="inlineStr">
        <is>
          <t>−</t>
        </is>
      </c>
      <c r="D492" s="4" t="inlineStr">
        <is>
          <t>−</t>
        </is>
      </c>
      <c r="E492" s="4" t="inlineStr">
        <is>
          <t>−</t>
        </is>
      </c>
      <c r="F492" s="4" t="inlineStr">
        <is>
          <t>−</t>
        </is>
      </c>
      <c r="G492" s="4" t="n">
        <v>466</v>
      </c>
      <c r="H492" s="4" t="inlineStr">
        <is>
          <t>◯採用</t>
        </is>
      </c>
      <c r="I492" s="4" t="n">
        <v>0.95</v>
      </c>
      <c r="J492" s="4" t="inlineStr">
        <is>
          <t>1から始まるマスター情報を複数同時に抽出したいのですが、 1* と入力しても抽出不可のメッセージが表示されてしまいます。 どのように指定すれば抽出可能かを教えて頂けますでしょうか？ ⇒ ｃｄを指定すれば抽出できますが、ｃｄ自体が分からない場合の対処方法を確認しています。 宜しくお願い致します。 ◆参考情報 以下の条件では抽出不可となります。（該当なしとメッセージが表示されます。）</t>
        </is>
      </c>
      <c r="K492" s="4" t="inlineStr">
        <is>
          <t>【対応結果】 １００００００～１９９９９９９ で 仕入先指定して抽出を促しました。</t>
        </is>
      </c>
      <c r="L492" s="4" t="n">
        <v>41</v>
      </c>
      <c r="M492" s="4" t="inlineStr">
        <is>
          <t>S4の仕入先マスターで、1から始まるマスター情報を複数同時に抽出する方法を教えてください。</t>
        </is>
      </c>
      <c r="N492" s="4" t="inlineStr">
        <is>
          <t>仕入先マスターの抽出条件で、1000000～1999999の範囲で仕入先を指定して抽出してください。</t>
        </is>
      </c>
      <c r="O492" s="4" t="inlineStr">
        <is>
          <t>−</t>
        </is>
      </c>
      <c r="P492" s="4" t="inlineStr">
        <is>
          <t>−</t>
        </is>
      </c>
      <c r="Q492" s="4" t="inlineStr">
        <is>
          <t>−</t>
        </is>
      </c>
    </row>
    <row r="493" ht="50" customHeight="1">
      <c r="A493" s="6" t="n">
        <v>467</v>
      </c>
      <c r="B493" s="6" t="n">
        <v>467</v>
      </c>
      <c r="C493" s="6" t="inlineStr">
        <is>
          <t>−</t>
        </is>
      </c>
      <c r="D493" s="6" t="inlineStr">
        <is>
          <t>−</t>
        </is>
      </c>
      <c r="E493" s="6" t="inlineStr">
        <is>
          <t>−</t>
        </is>
      </c>
      <c r="F493" s="6" t="inlineStr">
        <is>
          <t>−</t>
        </is>
      </c>
      <c r="G493" s="6" t="n">
        <v>467</v>
      </c>
      <c r="H493" s="6" t="inlineStr">
        <is>
          <t>P0削除（短文）</t>
        </is>
      </c>
      <c r="I493" s="6" t="n">
        <v>0</v>
      </c>
      <c r="J493" s="6" t="inlineStr">
        <is>
          <t>お世話になっております。 最新の社員マスタを送付お願い致します。</t>
        </is>
      </c>
      <c r="K493" s="6" t="inlineStr">
        <is>
          <t>【対応結果】 社員マスタ一覧を作成し、メールで送付済み</t>
        </is>
      </c>
      <c r="L493" s="6" t="n">
        <v>27</v>
      </c>
      <c r="M493" s="6" t="inlineStr">
        <is>
          <t>−</t>
        </is>
      </c>
      <c r="N493" s="6" t="inlineStr">
        <is>
          <t>−</t>
        </is>
      </c>
      <c r="O493" s="6" t="inlineStr">
        <is>
          <t>−</t>
        </is>
      </c>
      <c r="P493" s="6" t="inlineStr">
        <is>
          <t>−</t>
        </is>
      </c>
      <c r="Q493" s="6" t="inlineStr">
        <is>
          <t>−</t>
        </is>
      </c>
    </row>
    <row r="494" ht="50" customHeight="1">
      <c r="A494" s="7" t="n">
        <v>468</v>
      </c>
      <c r="B494" s="7" t="n">
        <v>468</v>
      </c>
      <c r="C494" s="7" t="inlineStr">
        <is>
          <t>−</t>
        </is>
      </c>
      <c r="D494" s="7" t="inlineStr">
        <is>
          <t>−</t>
        </is>
      </c>
      <c r="E494" s="7" t="inlineStr">
        <is>
          <t>−</t>
        </is>
      </c>
      <c r="F494" s="7" t="inlineStr">
        <is>
          <t>−</t>
        </is>
      </c>
      <c r="G494" s="7" t="n">
        <v>468</v>
      </c>
      <c r="H494" s="7" t="inlineStr">
        <is>
          <t>FAQ対象外</t>
        </is>
      </c>
      <c r="I494" s="7" t="n">
        <v>0</v>
      </c>
      <c r="J494" s="7" t="inlineStr">
        <is>
          <t>nrsの楽楽清算のマスターを頂きたいです。</t>
        </is>
      </c>
      <c r="K494" s="7" t="inlineStr">
        <is>
          <t>【対応結果】 ユーザ様に、最新の社員マスタとパスワード通知メールをお送りしました。</t>
        </is>
      </c>
      <c r="L494" s="7" t="n">
        <v>41</v>
      </c>
      <c r="M494" s="7" t="inlineStr">
        <is>
          <t>【FAQ除外】社員マスタ送付の代行依頼のため</t>
        </is>
      </c>
      <c r="N494" s="7" t="inlineStr">
        <is>
          <t>-</t>
        </is>
      </c>
      <c r="O494" s="7" t="inlineStr">
        <is>
          <t>−</t>
        </is>
      </c>
      <c r="P494" s="7" t="inlineStr">
        <is>
          <t>−</t>
        </is>
      </c>
      <c r="Q494" s="7" t="inlineStr">
        <is>
          <t>−</t>
        </is>
      </c>
    </row>
    <row r="495" ht="50" customHeight="1">
      <c r="A495" s="7" t="n">
        <v>469</v>
      </c>
      <c r="B495" s="7" t="n">
        <v>469</v>
      </c>
      <c r="C495" s="7" t="inlineStr">
        <is>
          <t>−</t>
        </is>
      </c>
      <c r="D495" s="7" t="inlineStr">
        <is>
          <t>−</t>
        </is>
      </c>
      <c r="E495" s="7" t="inlineStr">
        <is>
          <t>−</t>
        </is>
      </c>
      <c r="F495" s="7" t="inlineStr">
        <is>
          <t>−</t>
        </is>
      </c>
      <c r="G495" s="7" t="n">
        <v>469</v>
      </c>
      <c r="H495" s="7" t="inlineStr">
        <is>
          <t>FAQ対象外</t>
        </is>
      </c>
      <c r="I495" s="7" t="n">
        <v>0</v>
      </c>
      <c r="J495" s="7" t="inlineStr">
        <is>
          <t>※ｓ4会計ｇ様からの対応依頼分役員のみの社員マスタを作成し、ｄｘ推進部の杉森様へ送付する</t>
        </is>
      </c>
      <c r="K495" s="7" t="inlineStr">
        <is>
          <t>【対応結果】 役員（16名）のみを絞った社員マスタ一覧を作成しメールで送付。（※事前に宮前様にもご確認いただいた）</t>
        </is>
      </c>
      <c r="L495" s="7" t="n">
        <v>57</v>
      </c>
      <c r="M495" s="7" t="inlineStr">
        <is>
          <t>【FAQ除外】役員のみの社員マスタ作成・送付という個別対応の代行依頼のため</t>
        </is>
      </c>
      <c r="N495" s="7" t="inlineStr">
        <is>
          <t>-</t>
        </is>
      </c>
      <c r="O495" s="7" t="inlineStr">
        <is>
          <t>−</t>
        </is>
      </c>
      <c r="P495" s="7" t="inlineStr">
        <is>
          <t>−</t>
        </is>
      </c>
      <c r="Q495" s="7" t="inlineStr">
        <is>
          <t>−</t>
        </is>
      </c>
    </row>
    <row r="496" ht="50" customHeight="1">
      <c r="A496" s="7" t="n">
        <v>470</v>
      </c>
      <c r="B496" s="7" t="n">
        <v>470</v>
      </c>
      <c r="C496" s="7" t="inlineStr">
        <is>
          <t>−</t>
        </is>
      </c>
      <c r="D496" s="7" t="inlineStr">
        <is>
          <t>−</t>
        </is>
      </c>
      <c r="E496" s="7" t="inlineStr">
        <is>
          <t>−</t>
        </is>
      </c>
      <c r="F496" s="7" t="inlineStr">
        <is>
          <t>−</t>
        </is>
      </c>
      <c r="G496" s="7" t="n">
        <v>470</v>
      </c>
      <c r="H496" s="7" t="inlineStr">
        <is>
          <t>FAQ対象外</t>
        </is>
      </c>
      <c r="I496" s="7" t="n">
        <v>0</v>
      </c>
      <c r="J496" s="7" t="inlineStr">
        <is>
          <t>※s4会計g_内藤さんからの対応依頼分 ======================= お疲れ様です。内藤です。 ホワイトファームの社員マスタに現在使用していない「新潟経理承認・担当」が 残っているユーザが3名おりました。 削除しましたのでホワイトファーム担当者へ社員マスタ一覧の送付をお願いします。 送付時に下記案内も記載をお願いします。 --- 下記3名の方に現在使用していない新潟経理承認用の所属先が残っていたため 削除を実施させていただきました。 最新版の社員マスタ一覧を添付しますのでご確認ください。 u00870221 阿部強us0005326 須貝望 us0007052 菅井愛菜 お手数ですが阿部様・須貝様・菅井様に所属部門で新潟経理担当・承認が選択できなく なっている旨をお伝えください。 --- よろしくお願いします</t>
        </is>
      </c>
      <c r="K496" s="7" t="inlineStr">
        <is>
          <t>【対応結果】 社員マスタ一覧作成。「pay04」権限は削除しなくてよいか確認 → 問題なし（pay04にしておけば、新潟分の申請データ確認できるため）メールで日本ホワイトファームの申請担当者宛てにメール送付。</t>
        </is>
      </c>
      <c r="L496" s="7" t="n">
        <v>104</v>
      </c>
      <c r="M496" s="7" t="inlineStr">
        <is>
          <t>【FAQ除外】社員マスタの削除および一覧送付の代行依頼のため</t>
        </is>
      </c>
      <c r="N496" s="7" t="inlineStr">
        <is>
          <t>-</t>
        </is>
      </c>
      <c r="O496" s="7" t="inlineStr">
        <is>
          <t>−</t>
        </is>
      </c>
      <c r="P496" s="7" t="inlineStr">
        <is>
          <t>−</t>
        </is>
      </c>
      <c r="Q496" s="7" t="inlineStr">
        <is>
          <t>−</t>
        </is>
      </c>
    </row>
    <row r="497" ht="50" customHeight="1">
      <c r="A497" s="4" t="n">
        <v>471</v>
      </c>
      <c r="B497" s="4" t="n">
        <v>471</v>
      </c>
      <c r="C497" s="4" t="inlineStr">
        <is>
          <t>−</t>
        </is>
      </c>
      <c r="D497" s="4" t="inlineStr">
        <is>
          <t>−</t>
        </is>
      </c>
      <c r="E497" s="4" t="inlineStr">
        <is>
          <t>−</t>
        </is>
      </c>
      <c r="F497" s="4" t="inlineStr">
        <is>
          <t>−</t>
        </is>
      </c>
      <c r="G497" s="4" t="n">
        <v>471</v>
      </c>
      <c r="H497" s="4" t="inlineStr">
        <is>
          <t>◯採用</t>
        </is>
      </c>
      <c r="I497" s="4" t="n">
        <v>0.95</v>
      </c>
      <c r="J497" s="4" t="inlineStr">
        <is>
          <t>食肉業務推進室の監査を受けており 資料提出の指示がありましたので、以下の情報提供をお願い致します。 →楽々精算の承認経路一覧（個人別） 例：以下の情報が一覧になったもの 従業員a 第一承認者b課長 第二承認者c部長 第三承認者d事業部長 以上、宜しくお願い致します。</t>
        </is>
      </c>
      <c r="K497" s="4" t="inlineStr">
        <is>
          <t>【対応結果】 藤岡さんに相談承認経路一覧をお求めということで社員マスタ送付対応。 【回答内容】 お問い合わせいただきました件につきまして 承認経路の一覧をお求めと存じますので、 日本ホワイトファーム㈱様の社員マスタをお送りいたします。 ※添付している社員マスタにはセキュリティの観点からパスワードをかけております。 パスワードは、別途お送りしますメールをご覧ください。 以上となります。 ご不明な点等ございましたら、下記問合せ先までご連絡ください。※藤岡さんに相談</t>
        </is>
      </c>
      <c r="L497" s="4" t="n">
        <v>232</v>
      </c>
      <c r="M497" s="4" t="inlineStr">
        <is>
          <t>楽々精算の承認経路一覧（個人別）はどのように入手できますか？</t>
        </is>
      </c>
      <c r="N497" s="4" t="inlineStr">
        <is>
          <t>楽々精算の承認経路一覧（個人別）をご希望の場合は、社員マスタをお送りします。セキュリティの観点からパスワードを設定していますので、パスワードは別途ご案内いたします。</t>
        </is>
      </c>
      <c r="O497" s="4" t="inlineStr">
        <is>
          <t>−</t>
        </is>
      </c>
      <c r="P497" s="4" t="inlineStr">
        <is>
          <t>−</t>
        </is>
      </c>
      <c r="Q497" s="4" t="inlineStr">
        <is>
          <t>−</t>
        </is>
      </c>
    </row>
    <row r="498" ht="50" customHeight="1">
      <c r="A498" s="7" t="n">
        <v>472</v>
      </c>
      <c r="B498" s="7" t="n">
        <v>472</v>
      </c>
      <c r="C498" s="7" t="inlineStr">
        <is>
          <t>−</t>
        </is>
      </c>
      <c r="D498" s="7" t="inlineStr">
        <is>
          <t>−</t>
        </is>
      </c>
      <c r="E498" s="7" t="inlineStr">
        <is>
          <t>−</t>
        </is>
      </c>
      <c r="F498" s="7" t="inlineStr">
        <is>
          <t>−</t>
        </is>
      </c>
      <c r="G498" s="7" t="n">
        <v>472</v>
      </c>
      <c r="H498" s="7" t="inlineStr">
        <is>
          <t>FAQ対象外</t>
        </is>
      </c>
      <c r="I498" s="7" t="n">
        <v>0</v>
      </c>
      <c r="J498" s="7" t="inlineStr">
        <is>
          <t>vbm推進室の社員マスタ一覧を送付してほしい</t>
        </is>
      </c>
      <c r="K498" s="7" t="inlineStr">
        <is>
          <t>【対応結果】 （藤岡さんフォロー） 9:55 社員マスタ一覧送付</t>
        </is>
      </c>
      <c r="L498" s="7" t="n">
        <v>32</v>
      </c>
      <c r="M498" s="7" t="inlineStr">
        <is>
          <t>【FAQ除外】社員マスタ一覧の送付依頼であり、作業代行依頼に該当するため</t>
        </is>
      </c>
      <c r="N498" s="7" t="inlineStr">
        <is>
          <t>-</t>
        </is>
      </c>
      <c r="O498" s="7" t="inlineStr">
        <is>
          <t>−</t>
        </is>
      </c>
      <c r="P498" s="7" t="inlineStr">
        <is>
          <t>−</t>
        </is>
      </c>
      <c r="Q498" s="7" t="inlineStr">
        <is>
          <t>−</t>
        </is>
      </c>
    </row>
    <row r="499" ht="50" customHeight="1">
      <c r="A499" s="7" t="n">
        <v>473</v>
      </c>
      <c r="B499" s="7" t="n">
        <v>473</v>
      </c>
      <c r="C499" s="7" t="inlineStr">
        <is>
          <t>−</t>
        </is>
      </c>
      <c r="D499" s="7" t="inlineStr">
        <is>
          <t>−</t>
        </is>
      </c>
      <c r="E499" s="7" t="inlineStr">
        <is>
          <t>−</t>
        </is>
      </c>
      <c r="F499" s="7" t="inlineStr">
        <is>
          <t>−</t>
        </is>
      </c>
      <c r="G499" s="7" t="n">
        <v>473</v>
      </c>
      <c r="H499" s="7" t="inlineStr">
        <is>
          <t>FAQ対象外</t>
        </is>
      </c>
      <c r="I499" s="7" t="n">
        <v>0</v>
      </c>
      <c r="J499" s="7" t="inlineStr">
        <is>
          <t>現時点での社員マスタデータを ファイルでいただけますでしょうか。 お忙しいところ申し訳ございませんが よろしくお願いいたします。</t>
        </is>
      </c>
      <c r="K499" s="7" t="inlineStr">
        <is>
          <t>【対応結果】 2025/06/10 (火) 9:50 ユーザー様に最新の社員マスタとパスワード通知メール送信</t>
        </is>
      </c>
      <c r="L499" s="7" t="n">
        <v>54</v>
      </c>
      <c r="M499" s="7" t="inlineStr">
        <is>
          <t>【FAQ除外】社員マスタデータ送付の代行依頼のため</t>
        </is>
      </c>
      <c r="N499" s="7" t="inlineStr">
        <is>
          <t>-</t>
        </is>
      </c>
      <c r="O499" s="7" t="inlineStr">
        <is>
          <t>−</t>
        </is>
      </c>
      <c r="P499" s="7" t="inlineStr">
        <is>
          <t>−</t>
        </is>
      </c>
      <c r="Q499" s="7" t="inlineStr">
        <is>
          <t>−</t>
        </is>
      </c>
    </row>
    <row r="500" ht="50" customHeight="1">
      <c r="A500" s="7" t="n">
        <v>475</v>
      </c>
      <c r="B500" s="7" t="n">
        <v>475</v>
      </c>
      <c r="C500" s="7" t="inlineStr">
        <is>
          <t>−</t>
        </is>
      </c>
      <c r="D500" s="7" t="inlineStr">
        <is>
          <t>−</t>
        </is>
      </c>
      <c r="E500" s="7" t="inlineStr">
        <is>
          <t>−</t>
        </is>
      </c>
      <c r="F500" s="7" t="inlineStr">
        <is>
          <t>−</t>
        </is>
      </c>
      <c r="G500" s="7" t="n">
        <v>475</v>
      </c>
      <c r="H500" s="7" t="inlineStr">
        <is>
          <t>FAQ対象外</t>
        </is>
      </c>
      <c r="I500" s="7" t="n">
        <v>0</v>
      </c>
      <c r="J500" s="7" t="inlineStr">
        <is>
          <t>明日でいいので、最新版のマスタを送って頂けないでしょうか。 宜しくお願い致します。</t>
        </is>
      </c>
      <c r="K500" s="7" t="inlineStr">
        <is>
          <t>【対応結果】 ユーザ様に、最新の社員マスタおよびパスワード通知メールを送信（宛先及びファイルひらくことを確認済み）</t>
        </is>
      </c>
      <c r="L500" s="7" t="n">
        <v>57</v>
      </c>
      <c r="M500" s="7" t="inlineStr">
        <is>
          <t>【FAQ除外】社員マスタ送付の代行依頼のため</t>
        </is>
      </c>
      <c r="N500" s="7" t="inlineStr">
        <is>
          <t>-</t>
        </is>
      </c>
      <c r="O500" s="7" t="inlineStr">
        <is>
          <t>−</t>
        </is>
      </c>
      <c r="P500" s="7" t="inlineStr">
        <is>
          <t>−</t>
        </is>
      </c>
      <c r="Q500" s="7" t="inlineStr">
        <is>
          <t>−</t>
        </is>
      </c>
    </row>
    <row r="501" ht="50" customHeight="1">
      <c r="A501" s="7" t="n">
        <v>476</v>
      </c>
      <c r="B501" s="7" t="n">
        <v>476</v>
      </c>
      <c r="C501" s="7" t="inlineStr">
        <is>
          <t>−</t>
        </is>
      </c>
      <c r="D501" s="7" t="inlineStr">
        <is>
          <t>−</t>
        </is>
      </c>
      <c r="E501" s="7" t="inlineStr">
        <is>
          <t>−</t>
        </is>
      </c>
      <c r="F501" s="7" t="inlineStr">
        <is>
          <t>−</t>
        </is>
      </c>
      <c r="G501" s="7" t="n">
        <v>476</v>
      </c>
      <c r="H501" s="7" t="inlineStr">
        <is>
          <t>FAQ対象外</t>
        </is>
      </c>
      <c r="I501" s="7" t="n">
        <v>0</v>
      </c>
      <c r="J501" s="7" t="inlineStr">
        <is>
          <t>楽楽精算の 関東日本フード㈱ユーザーｉｄの一覧を作成お願いします （本日5/8現在）</t>
        </is>
      </c>
      <c r="K501" s="7" t="inlineStr">
        <is>
          <t>【対応結果】 ユーザ様に社員マスタおよびパスワード通知メールを送付。</t>
        </is>
      </c>
      <c r="L501" s="7" t="n">
        <v>34</v>
      </c>
      <c r="M501" s="7" t="inlineStr">
        <is>
          <t>【FAQ除外】ユーザーID一覧作成の代行依頼のため</t>
        </is>
      </c>
      <c r="N501" s="7" t="inlineStr">
        <is>
          <t>-</t>
        </is>
      </c>
      <c r="O501" s="7" t="inlineStr">
        <is>
          <t>−</t>
        </is>
      </c>
      <c r="P501" s="7" t="inlineStr">
        <is>
          <t>−</t>
        </is>
      </c>
      <c r="Q501" s="7" t="inlineStr">
        <is>
          <t>−</t>
        </is>
      </c>
    </row>
    <row r="502" ht="50" customHeight="1">
      <c r="A502" s="6" t="n">
        <v>474</v>
      </c>
      <c r="B502" s="6" t="n">
        <v>477</v>
      </c>
      <c r="C502" s="6" t="inlineStr">
        <is>
          <t>1.00</t>
        </is>
      </c>
      <c r="D502" s="6" t="inlineStr">
        <is>
          <t>−</t>
        </is>
      </c>
      <c r="E502" s="6" t="inlineStr">
        <is>
          <t>−</t>
        </is>
      </c>
      <c r="F502" s="6" t="inlineStr">
        <is>
          <t>−</t>
        </is>
      </c>
      <c r="G502" s="6" t="n">
        <v>477</v>
      </c>
      <c r="H502" s="6" t="inlineStr">
        <is>
          <t>P0削除（完全一致）</t>
        </is>
      </c>
      <c r="I502" s="6" t="n">
        <v>0</v>
      </c>
      <c r="J502" s="6" t="inlineStr">
        <is>
          <t>最新の社員マスタを送付お願い致します。</t>
        </is>
      </c>
      <c r="K502" s="6" t="inlineStr">
        <is>
          <t>【対応結果】 ユーザ様に、最新の社員マスタとパスワード通知メールを送信。</t>
        </is>
      </c>
      <c r="L502" s="6" t="n">
        <v>36</v>
      </c>
      <c r="M502" s="6" t="inlineStr">
        <is>
          <t>−</t>
        </is>
      </c>
      <c r="N502" s="6" t="inlineStr">
        <is>
          <t>−</t>
        </is>
      </c>
      <c r="O502" s="6" t="inlineStr">
        <is>
          <t>−</t>
        </is>
      </c>
      <c r="P502" s="6" t="inlineStr">
        <is>
          <t>−</t>
        </is>
      </c>
      <c r="Q502" s="6" t="inlineStr">
        <is>
          <t>−</t>
        </is>
      </c>
    </row>
    <row r="503" ht="50" customHeight="1">
      <c r="A503" s="2" t="n">
        <v>477</v>
      </c>
      <c r="B503" s="2" t="n">
        <v>477</v>
      </c>
      <c r="C503" s="2" t="inlineStr">
        <is>
          <t>−</t>
        </is>
      </c>
      <c r="D503" s="2" t="inlineStr">
        <is>
          <t>−</t>
        </is>
      </c>
      <c r="E503" s="2" t="inlineStr">
        <is>
          <t>−</t>
        </is>
      </c>
      <c r="F503" s="2" t="inlineStr">
        <is>
          <t>−</t>
        </is>
      </c>
      <c r="G503" s="2" t="n">
        <v>477</v>
      </c>
      <c r="H503" s="2" t="inlineStr">
        <is>
          <t>◯採用</t>
        </is>
      </c>
      <c r="I503" s="2" t="n">
        <v>0.95</v>
      </c>
      <c r="J503" s="2" t="inlineStr">
        <is>
          <t>最新の社員マスタを送付お願い致します。</t>
        </is>
      </c>
      <c r="K503" s="2" t="inlineStr">
        <is>
          <t>【対応結果】 問い合わせ者は、各社担当者か。 ⇒担当者である ⇒送付して問題なし。⇒送付し対応終了============================== 【回答内容】 最新の社員マスタを添付いたしますので、ご確認の程よろしくお願い申し上げます。 ※添付している社員マスタにはセキュリティの観点からパスワードをかけております。 パスワードは、別途お送りしますメールをご覧ください。 ご不明な点等ございましたら、下記問合せ先までご連絡ください。</t>
        </is>
      </c>
      <c r="L503" s="2" t="n">
        <v>223</v>
      </c>
      <c r="M503" s="2" t="inlineStr">
        <is>
          <t>最新の社員マスタを受け取る方法を教えてください</t>
        </is>
      </c>
      <c r="N503" s="2" t="inlineStr">
        <is>
          <t>最新の社員マスタは、セキュリティの観点からパスワード付きで送付されます。パスワードは別途メールで案内されますので、そちらをご確認ください。不明点がある場合は問合せ先までご連絡ください。</t>
        </is>
      </c>
      <c r="O503" s="2" t="inlineStr">
        <is>
          <t>−</t>
        </is>
      </c>
      <c r="P503" s="2" t="inlineStr">
        <is>
          <t>−</t>
        </is>
      </c>
      <c r="Q503" s="2" t="inlineStr">
        <is>
          <t>−</t>
        </is>
      </c>
    </row>
    <row r="504" ht="50" customHeight="1">
      <c r="A504" s="4" t="n">
        <v>478</v>
      </c>
      <c r="B504" s="4" t="n">
        <v>478</v>
      </c>
      <c r="C504" s="4" t="inlineStr">
        <is>
          <t>−</t>
        </is>
      </c>
      <c r="D504" s="4" t="inlineStr">
        <is>
          <t>−</t>
        </is>
      </c>
      <c r="E504" s="4" t="inlineStr">
        <is>
          <t>−</t>
        </is>
      </c>
      <c r="F504" s="4" t="inlineStr">
        <is>
          <t>−</t>
        </is>
      </c>
      <c r="G504" s="4" t="n">
        <v>478</v>
      </c>
      <c r="H504" s="4" t="inlineStr">
        <is>
          <t>◯採用</t>
        </is>
      </c>
      <c r="I504" s="4" t="n">
        <v>0.95</v>
      </c>
      <c r="J504" s="4" t="inlineStr">
        <is>
          <t>４月より取引先コードの体系がかわり、７桁のコードで楽楽精算の処理を行うよう指示があったのですが 下記取引先の新しいコードが楽楽精算に登録されておりません。 恐れ入りますがどのように対応すれば良いか教えてください。 宜しくお願いいたします。</t>
        </is>
      </c>
      <c r="K504" s="4" t="inlineStr">
        <is>
          <t>【対応結果】 質問者の方に、移行障害により7桁が作成されていなかったこと、こちらで作成次第ご報告すること、今月度はワンタイムで支払いいただきたいことをお伝えしました。</t>
        </is>
      </c>
      <c r="L504" s="4" t="n">
        <v>83</v>
      </c>
      <c r="M504" s="4" t="inlineStr">
        <is>
          <t>楽楽精算で取引先コードが新体系（7桁）に変更された際、新しい取引先コードが登録されていない場合はどうすればよいですか？</t>
        </is>
      </c>
      <c r="N504" s="4" t="inlineStr">
        <is>
          <t>移行障害により新しい7桁の取引先コードが作成されていない場合、担当部門でコードを作成次第報告されます。今月度はワンタイムで支払いを行ってください。</t>
        </is>
      </c>
      <c r="O504" s="4" t="inlineStr">
        <is>
          <t>−</t>
        </is>
      </c>
      <c r="P504" s="4" t="inlineStr">
        <is>
          <t>−</t>
        </is>
      </c>
      <c r="Q504" s="4" t="inlineStr">
        <is>
          <t>−</t>
        </is>
      </c>
    </row>
    <row r="505" ht="50" customHeight="1">
      <c r="A505" s="4" t="n">
        <v>479</v>
      </c>
      <c r="B505" s="4" t="n">
        <v>479</v>
      </c>
      <c r="C505" s="4" t="inlineStr">
        <is>
          <t>−</t>
        </is>
      </c>
      <c r="D505" s="4" t="inlineStr">
        <is>
          <t>−</t>
        </is>
      </c>
      <c r="E505" s="4" t="inlineStr">
        <is>
          <t>−</t>
        </is>
      </c>
      <c r="F505" s="4" t="inlineStr">
        <is>
          <t>−</t>
        </is>
      </c>
      <c r="G505" s="4" t="n">
        <v>479</v>
      </c>
      <c r="H505" s="4" t="inlineStr">
        <is>
          <t>◯採用</t>
        </is>
      </c>
      <c r="I505" s="4" t="n">
        <v>0.95</v>
      </c>
      <c r="J505" s="4" t="inlineStr">
        <is>
          <t>【経理精算】差し戻しされた内容について記載方法を相談したい 伝票no. c00200000008469 差戻メッセージ 参加者名＋講習や研修等の内容を明細1の精算内容欄に記載必須（簡単な記入をお願いします）</t>
        </is>
      </c>
      <c r="K505" s="4" t="inlineStr">
        <is>
          <t>【対応結果】 主任技術者教習になるが、正式名称がとても長くそれだけで文字数オーバーになるので、備考に書いたが執拗に明細１に記載するように言われる→おそらくは明細上での記載が必要だと思われるので、明細に参加者氏名と、公衆の略称（主任技術者講習）等を記載して申請。正式名称については、領収書にも印字されているが、備考欄に記載頂ければと思うと案内。差し戻しされた場合は、経理担当へ相談頂くよう依頼→了解いただく。</t>
        </is>
      </c>
      <c r="L505" s="4" t="n">
        <v>203</v>
      </c>
      <c r="M505" s="4" t="inlineStr">
        <is>
          <t>経理精算で差し戻しされた場合、明細1の精算内容欄にはどのように参加者名や講習内容を記載すればよいですか？</t>
        </is>
      </c>
      <c r="N505" s="4" t="inlineStr">
        <is>
          <t>明細1の精算内容欄には、参加者氏名と講習や研修等の略称（例：主任技術者講習）を記載してください。正式名称が長くて欄に収まらない場合は、正式名称を備考欄に記載してください。差し戻しが続く場合は経理担当へご相談ください。</t>
        </is>
      </c>
      <c r="O505" s="4" t="inlineStr">
        <is>
          <t>−</t>
        </is>
      </c>
      <c r="P505" s="4" t="inlineStr">
        <is>
          <t>−</t>
        </is>
      </c>
      <c r="Q505" s="4" t="inlineStr">
        <is>
          <t>−</t>
        </is>
      </c>
    </row>
    <row r="506" ht="50" customHeight="1">
      <c r="A506" s="4" t="n">
        <v>480</v>
      </c>
      <c r="B506" s="4" t="n">
        <v>480</v>
      </c>
      <c r="C506" s="4" t="inlineStr">
        <is>
          <t>−</t>
        </is>
      </c>
      <c r="D506" s="4" t="inlineStr">
        <is>
          <t>−</t>
        </is>
      </c>
      <c r="E506" s="4" t="inlineStr">
        <is>
          <t>−</t>
        </is>
      </c>
      <c r="F506" s="4" t="inlineStr">
        <is>
          <t>−</t>
        </is>
      </c>
      <c r="G506" s="4" t="n">
        <v>480</v>
      </c>
      <c r="H506" s="4" t="inlineStr">
        <is>
          <t>◯採用</t>
        </is>
      </c>
      <c r="I506" s="4" t="n">
        <v>0.95</v>
      </c>
      <c r="J506" s="4" t="inlineStr">
        <is>
          <t>【経費精算】amazonで買い物をした場合の内訳などについて</t>
        </is>
      </c>
      <c r="K506" s="4" t="inlineStr">
        <is>
          <t>【対応結果】 amazon発行の領収書にインボイス番号や、税率について記載がない為、どうすればよいか→事業者登録番号の記載がないのであれば、インボイス要件を満たしていないので非適格事業者扱いになる。ただ、税率について記載がいないが、税金はかかっているとのことなのでその場合、内訳をどうするかについては、経理相談を頂いた方が良いかと思うと案内→了解しました。</t>
        </is>
      </c>
      <c r="L506" s="4" t="n">
        <v>178</v>
      </c>
      <c r="M506" s="4" t="inlineStr">
        <is>
          <t>経費精算でAmazonで買い物をした場合、領収書にインボイス番号や税率の記載がない場合はどのように対応すればよいですか？</t>
        </is>
      </c>
      <c r="N506" s="4" t="inlineStr">
        <is>
          <t>Amazon発行の領収書に事業者登録番号（インボイス番号）の記載がない場合、インボイス要件を満たしていないため非適格事業者扱いとなります。税率の記載がなくても税金がかかっている場合、内訳の扱いについては経理部門へご相談ください。</t>
        </is>
      </c>
      <c r="O506" s="4" t="inlineStr">
        <is>
          <t>−</t>
        </is>
      </c>
      <c r="P506" s="4" t="inlineStr">
        <is>
          <t>−</t>
        </is>
      </c>
      <c r="Q506" s="4" t="inlineStr">
        <is>
          <t>−</t>
        </is>
      </c>
    </row>
    <row r="507" ht="50" customHeight="1">
      <c r="A507" s="4" t="n">
        <v>481</v>
      </c>
      <c r="B507" s="4" t="n">
        <v>481</v>
      </c>
      <c r="C507" s="4" t="inlineStr">
        <is>
          <t>−</t>
        </is>
      </c>
      <c r="D507" s="4" t="inlineStr">
        <is>
          <t>−</t>
        </is>
      </c>
      <c r="E507" s="4" t="inlineStr">
        <is>
          <t>−</t>
        </is>
      </c>
      <c r="F507" s="4" t="inlineStr">
        <is>
          <t>−</t>
        </is>
      </c>
      <c r="G507" s="4" t="n">
        <v>481</v>
      </c>
      <c r="H507" s="4" t="inlineStr">
        <is>
          <t>◯採用</t>
        </is>
      </c>
      <c r="I507" s="4" t="n">
        <v>0.95</v>
      </c>
      <c r="J507" s="4" t="inlineStr">
        <is>
          <t>※関連インシデント：qa-010747 買い取った商品代金を製造工場である 南日本ハムへ経費振り替えを行いたいのですが どのように振替したらよろしいでしょうか？ 計上事業所を検索しても南日本ハムが出てきません。</t>
        </is>
      </c>
      <c r="K507" s="4" t="inlineStr">
        <is>
          <t>【対応結果】 ユーザ様に以下内容のメール送信 ＝＝＝ 買い取った経費を南日本ハムへ振り替えたいとのこと、 状況をご教示いただきありがとうございます。 楽楽精算では、社内の他部署を計上することはできますが、 グループ会社を計上事業所として選択することができかねますため、 「エクセルアップ」という方法で計上します。 ＜申請～エクセルアップまでの流れ＞ ❶経費精算で、自部門で計上します。（本部様） ❷備考欄に、「●●へ振り替え」等記載します。（本部様） ❸社内の経理部門の方に、この伝票が最終承認が終わったら、 「エクセルアップ」でグループ会社に振り替えてもらいたい旨ご連絡ください。（本部様） ❹経理部門の方がエクセルアップを実施くださいます。（経理部門の方） ＊もし本部様がsapの権限をお持ちであれば、ご自身で行うことも可能です。 以下は参考faqです。 計上事業所がグループ会社の場合の精算方法</t>
        </is>
      </c>
      <c r="L507" s="4" t="n">
        <v>400</v>
      </c>
      <c r="M507" s="4" t="inlineStr">
        <is>
          <t>楽楽精算で買い取った商品代金をグループ会社（南日本ハム）へ経費振替する方法を教えてください</t>
        </is>
      </c>
      <c r="N507" s="4" t="inlineStr">
        <is>
          <t>楽楽精算ではグループ会社を計上事業所として選択できないため、「エクセルアップ」を利用して振替を行います。手順は以下の通りです。①経費精算で自部門で計上し、備考欄に「●●へ振り替え」等を記載します。②伝票の最終承認後、社内経理部門に「エクセルアップ」でグループ会社に振り替えてもらうよう連絡してください。③経理部門がエクセルアップを実施します。※本部様がSAP権限をお持ちの場合はご自身で実施も可能です。</t>
        </is>
      </c>
      <c r="O507" s="4" t="inlineStr">
        <is>
          <t>−</t>
        </is>
      </c>
      <c r="P507" s="4" t="inlineStr">
        <is>
          <t>−</t>
        </is>
      </c>
      <c r="Q507" s="4" t="inlineStr">
        <is>
          <t>−</t>
        </is>
      </c>
    </row>
    <row r="508" ht="50" customHeight="1">
      <c r="A508" s="5" t="n">
        <v>486</v>
      </c>
      <c r="B508" s="5" t="n">
        <v>486</v>
      </c>
      <c r="C508" s="5" t="inlineStr">
        <is>
          <t>−</t>
        </is>
      </c>
      <c r="D508" s="5" t="inlineStr">
        <is>
          <t>−</t>
        </is>
      </c>
      <c r="E508" s="5" t="inlineStr">
        <is>
          <t>0.87</t>
        </is>
      </c>
      <c r="F508" s="5" t="inlineStr">
        <is>
          <t>−</t>
        </is>
      </c>
      <c r="G508" s="5" t="n">
        <v>481</v>
      </c>
      <c r="H508" s="5" t="inlineStr">
        <is>
          <t>P3-1削除</t>
        </is>
      </c>
      <c r="I508" s="5" t="n">
        <v>0.95</v>
      </c>
      <c r="J508" s="5" t="inlineStr">
        <is>
          <t>商品を買い上げしたため、負担先を南日本ハムで精算したいが選択できない どう申請すれば良いか</t>
        </is>
      </c>
      <c r="K508" s="5" t="inlineStr">
        <is>
          <t>【対応結果】 （平井さん確認）楽楽精算では精算ができないため会計システムでエクセルアップを行っていただく必要があるサポートデスクでは情報がないため、経理ご担当者様にご確認いただくようご案内し、終話</t>
        </is>
      </c>
      <c r="L508" s="5" t="n">
        <v>98</v>
      </c>
      <c r="M508" s="5" t="inlineStr">
        <is>
          <t>楽楽精算でグループ会社（南日本ハム）を負担先として精算する方法を教えてください</t>
        </is>
      </c>
      <c r="N508" s="5" t="inlineStr">
        <is>
          <t>楽楽精算ではグループ会社（南日本ハム）を負担先として精算できません。会計システムでエクセルアップを行ってください。詳細は経理ご担当者様にご確認ください。</t>
        </is>
      </c>
      <c r="O508" s="5" t="inlineStr">
        <is>
          <t>−</t>
        </is>
      </c>
      <c r="P508" s="5" t="inlineStr">
        <is>
          <t>−</t>
        </is>
      </c>
      <c r="Q508" s="5" t="inlineStr">
        <is>
          <t>−</t>
        </is>
      </c>
    </row>
    <row r="509" ht="50" customHeight="1">
      <c r="A509" s="6" t="n">
        <v>298</v>
      </c>
      <c r="B509" s="6" t="n">
        <v>298</v>
      </c>
      <c r="C509" s="6" t="inlineStr">
        <is>
          <t>−</t>
        </is>
      </c>
      <c r="D509" s="6" t="inlineStr">
        <is>
          <t>−</t>
        </is>
      </c>
      <c r="E509" s="6" t="inlineStr">
        <is>
          <t>0.76</t>
        </is>
      </c>
      <c r="F509" s="6" t="inlineStr">
        <is>
          <t>−</t>
        </is>
      </c>
      <c r="G509" s="6" t="n">
        <v>482</v>
      </c>
      <c r="H509" s="6" t="inlineStr">
        <is>
          <t>P3-1削除</t>
        </is>
      </c>
      <c r="I509" s="6" t="n">
        <v>0.95</v>
      </c>
      <c r="J509" s="6" t="inlineStr">
        <is>
          <t>適格事業者の番号を入力したいがどうすればよいか教えてほしい領収書には番号が載っているが楽楽精算で番号が入っていない</t>
        </is>
      </c>
      <c r="K509" s="6" t="inlineStr">
        <is>
          <t>【対応結果】 画面共有いただきサポート。sn24024908h領収書の段階で変更が必要なため、作成中の伝票から紐づけを外していただき、領収書/請求書画面から修正をサポートしました。申請前なので一時保存は不要</t>
        </is>
      </c>
      <c r="L509" s="6" t="n">
        <v>103</v>
      </c>
      <c r="M509" s="6" t="inlineStr">
        <is>
          <t>楽楽精算で交際費精算時に適格事業者の番号を入力する方法を教えてください</t>
        </is>
      </c>
      <c r="N509" s="6" t="inlineStr">
        <is>
          <t>作成中の伝票から該当の領収書を紐づけ解除し、領収書/請求書画面で適格事業者の番号を修正してください。申請前の場合は一時保存は不要です。</t>
        </is>
      </c>
      <c r="O509" s="6" t="inlineStr">
        <is>
          <t>−</t>
        </is>
      </c>
      <c r="P509" s="6" t="inlineStr">
        <is>
          <t>−</t>
        </is>
      </c>
      <c r="Q509" s="6" t="inlineStr">
        <is>
          <t>−</t>
        </is>
      </c>
    </row>
    <row r="510" ht="50" customHeight="1">
      <c r="A510" s="2" t="n">
        <v>482</v>
      </c>
      <c r="B510" s="2" t="n">
        <v>482</v>
      </c>
      <c r="C510" s="2" t="inlineStr">
        <is>
          <t>−</t>
        </is>
      </c>
      <c r="D510" s="2" t="inlineStr">
        <is>
          <t>−</t>
        </is>
      </c>
      <c r="E510" s="2" t="inlineStr">
        <is>
          <t>−</t>
        </is>
      </c>
      <c r="F510" s="2" t="inlineStr">
        <is>
          <t>−</t>
        </is>
      </c>
      <c r="G510" s="2" t="n">
        <v>482</v>
      </c>
      <c r="H510" s="2" t="inlineStr">
        <is>
          <t>◯採用</t>
        </is>
      </c>
      <c r="I510" s="2" t="n">
        <v>0.95</v>
      </c>
      <c r="J510" s="2" t="inlineStr">
        <is>
          <t>下記経費精算ですが、事業所登録番号の欄がグレーアウトされており入力することができません。 お手数ですが、ご確認いただきご教示いただけますでしょうか。</t>
        </is>
      </c>
      <c r="K510" s="2" t="inlineStr">
        <is>
          <t>【対応結果】 ユーザー様に以下内容のメール送信＝＝＝ 伝票拝見させていただきました。 お問合せ頂きました修正方法につきまして、下記の通りご案内申し上げます。 今回のケースのように、領収書読み取り時点で事業者登録番号が読み取られなかった場合、 伝票の明細画面では修正できないため、 一旦伝票から領収書の紐づけを外し、領収書/請求書画面で修正を行った後に 改めて明細に領収書を添付いただく必要がございます。 修正方法は、マニュアルに記載がございますので、 お手数をおかけしますが下記リンク先をご覧ください。 よくあるお問い合わせ＜差戻し編＞.pdf ＜手順概要＞※パソコン利用の場合 ❶差戻し伝票から、領収書の紐づけを外し、一時保存します⇒上記マニュアルp.10～11 ❷領収書/請求書画面から、領収書を編集します ⇒上記マニュアルp.12 ⇒手順【３】で、事業者登録番号を直接ご入力ください。そのあと手順【４】で「確定」クリックします。 ❸再度伝票画面を開き、明細の修正を行います ⇒（参考）上記マニュアルp.20 ⇒上の❷の領収書を添付しますと、事業者登録番号データも導出されます。 ❹内容を確認の上、再申請します。</t>
        </is>
      </c>
      <c r="L510" s="2" t="n">
        <v>508</v>
      </c>
      <c r="M510" s="2" t="inlineStr">
        <is>
          <t>楽楽精算の経費精算で事業所登録番号の欄がグレーアウトされて入力できない場合の対処方法を教えてください</t>
        </is>
      </c>
      <c r="N510" s="2" t="inlineStr">
        <is>
          <t>領収書読み取り時点で事業者登録番号が読み取られなかった場合、伝票の明細画面では修正できません。一旦伝票から領収書の紐づけを外し、領収書/請求書画面で事業者登録番号を編集・入力した後、再度明細に領収書を添付してください。詳細な手順は『よくあるお問い合わせ＜差戻し編＞.pdf』のP.10～12、P.20をご参照ください。</t>
        </is>
      </c>
      <c r="O510" s="2" t="inlineStr">
        <is>
          <t>−</t>
        </is>
      </c>
      <c r="P510" s="2" t="inlineStr">
        <is>
          <t>−</t>
        </is>
      </c>
      <c r="Q510" s="2" t="inlineStr">
        <is>
          <t>−</t>
        </is>
      </c>
    </row>
    <row r="511" ht="50" customHeight="1">
      <c r="A511" s="4" t="n">
        <v>483</v>
      </c>
      <c r="B511" s="4" t="n">
        <v>483</v>
      </c>
      <c r="C511" s="4" t="inlineStr">
        <is>
          <t>−</t>
        </is>
      </c>
      <c r="D511" s="4" t="inlineStr">
        <is>
          <t>−</t>
        </is>
      </c>
      <c r="E511" s="4" t="inlineStr">
        <is>
          <t>−</t>
        </is>
      </c>
      <c r="F511" s="4" t="inlineStr">
        <is>
          <t>−</t>
        </is>
      </c>
      <c r="G511" s="4" t="n">
        <v>483</v>
      </c>
      <c r="H511" s="4" t="inlineStr">
        <is>
          <t>◯採用</t>
        </is>
      </c>
      <c r="I511" s="4" t="n">
        <v>0.95</v>
      </c>
      <c r="J511" s="4" t="inlineStr">
        <is>
          <t>標記の件、一点ご教示ください。 【状況】 添付の領収書（2025年日本国際博覧会視察）を、厚生費で精算したいと思っています。 ※部で視察に行っており、他部メンバーも同様に精算をしております。 つきましては、チケット代金の支払いをコンビニエンスストア経由で行ったため、 領収書が添付のpdfのものとなり、適格事業者番号の記載がありません。 公式hpには、添付のレシートを領収書とするよう記載がありますが、 この領収書を楽楽精算で読み込むと、適格事業者番号の入力が出来ない状態になってしまいます。 上記の処理に必要な対応を、ご教示いただけますでしょうか。 お忙しいところ恐縮ですが、御確認の程、何卒よろしくお願いいたします。</t>
        </is>
      </c>
      <c r="K511" s="4" t="inlineStr">
        <is>
          <t>【対応結果】 10:06 メール返信（平井さんフォロー）------------------------------------------------------------【回答内容】頂いた資料を確認しましたところコンビニ支払いの領収書に事業者登録番号（t番号）が記載されておらずまた、消費税率や課税金額の記載もないことから、インボイス要件を満たした領収書ではないかと思われます。その為、非適格事業者扱いでの対応が相応ではないかと判断いたしますが添付頂いた資料を確認しますと、「チケットについては切手扱いである」と記載があります。切手扱いの場合は郵送消特となり、インボイスの適応範囲外扱いともなります。本件につきましては、幣部での判断が難しいため、自社経理部（経理財務部様）か、nhba経理担当様への相談が相応ではないかとご案内いたします。（詳細なご担当様については解りかねます。ご了承ください）また、厚生費での対応をご要望とありますが、内訳につきましても併せてご相談の上、ご申請頂ければと存じます。</t>
        </is>
      </c>
      <c r="L511" s="4" t="n">
        <v>452</v>
      </c>
      <c r="M511" s="4" t="inlineStr">
        <is>
          <t>楽楽精算で2025年日本国際博覧会のコンビニ支払い領収書に適格事業者番号がない場合、どのように経費精算すればよいですか？</t>
        </is>
      </c>
      <c r="N511" s="4" t="inlineStr">
        <is>
          <t>コンビニ支払いの領収書に事業者登録番号（T番号）や消費税率・課税金額の記載がない場合、インボイス要件を満たしていないため、非適格事業者扱いでの対応が相応です。なお、チケットが切手扱いの場合はインボイスの適用範囲外となります。詳細な処理方法や厚生費での対応については、経理財務部またはNHBA経理担当へご相談ください。</t>
        </is>
      </c>
      <c r="O511" s="4" t="inlineStr">
        <is>
          <t>−</t>
        </is>
      </c>
      <c r="P511" s="4" t="inlineStr">
        <is>
          <t>−</t>
        </is>
      </c>
      <c r="Q511" s="4" t="inlineStr">
        <is>
          <t>−</t>
        </is>
      </c>
    </row>
    <row r="512" ht="50" customHeight="1">
      <c r="A512" s="4" t="n">
        <v>484</v>
      </c>
      <c r="B512" s="4" t="n">
        <v>484</v>
      </c>
      <c r="C512" s="4" t="inlineStr">
        <is>
          <t>−</t>
        </is>
      </c>
      <c r="D512" s="4" t="inlineStr">
        <is>
          <t>−</t>
        </is>
      </c>
      <c r="E512" s="4" t="inlineStr">
        <is>
          <t>−</t>
        </is>
      </c>
      <c r="F512" s="4" t="inlineStr">
        <is>
          <t>−</t>
        </is>
      </c>
      <c r="G512" s="4" t="n">
        <v>484</v>
      </c>
      <c r="H512" s="4" t="inlineStr">
        <is>
          <t>◯採用</t>
        </is>
      </c>
      <c r="I512" s="4" t="n">
        <v>0.95</v>
      </c>
      <c r="J512" s="4" t="inlineStr">
        <is>
          <t>ご指摘があり、現物回収で買い取りを実施しましたが 経費内訳として（軽減８％）クレーム関連費用で申請して 間違いないでしょうか？</t>
        </is>
      </c>
      <c r="K512" s="4" t="inlineStr">
        <is>
          <t>【対応結果】 ユーザ様に以下内容のメール送信＝＝＝ 【回答内容】 誠に恐れ入りますが、サポートデスクでは操作のご案内はできますが、 どの内訳を使うのが良いのかは業務運用ルールになるため分かりかねます。 お手数をおかけしますが、社内の経理後担当の方にご確認いただけますでしょうか。 ＊なお、ご記載いただきました「（軽減８％）クレーム関連費用」は、 過去私がnhmkのユーザ様のご対応をさせていただいたときに 「“スマイル”で買い取った分の精算だからこれを使う」とお聞きしたことがあります。 本部様のケースと同様かはわかりかねますため、あくまでご参考としていただけますと幸いです。 あまりお役に立てず申し訳ございませんが何卒ご了承くださいませ。</t>
        </is>
      </c>
      <c r="L512" s="4" t="n">
        <v>320</v>
      </c>
      <c r="M512" s="4" t="inlineStr">
        <is>
          <t>現品回収で買い取りを実施した場合、経費精算の内訳として「（軽減８％）クレーム関連費用」で申請しても問題ないですか？</t>
        </is>
      </c>
      <c r="N512" s="4" t="inlineStr">
        <is>
          <t>サポートデスクでは操作案内は可能ですが、経費精算の内訳選択は業務運用ルールに依存するためご案内できません。社内の経理担当者へご確認ください。なお、「（軽減８％）クレーム関連費用」は、過去に「“スマイル”で買い取った分の精算」で使用された例がありますが、今回のケースに適用できるかはご参考までにご確認ください。</t>
        </is>
      </c>
      <c r="O512" s="4" t="inlineStr">
        <is>
          <t>−</t>
        </is>
      </c>
      <c r="P512" s="4" t="inlineStr">
        <is>
          <t>−</t>
        </is>
      </c>
      <c r="Q512" s="4" t="inlineStr">
        <is>
          <t>−</t>
        </is>
      </c>
    </row>
    <row r="513" ht="50" customHeight="1">
      <c r="A513" s="4" t="n">
        <v>485</v>
      </c>
      <c r="B513" s="4" t="n">
        <v>485</v>
      </c>
      <c r="C513" s="4" t="inlineStr">
        <is>
          <t>−</t>
        </is>
      </c>
      <c r="D513" s="4" t="inlineStr">
        <is>
          <t>−</t>
        </is>
      </c>
      <c r="E513" s="4" t="inlineStr">
        <is>
          <t>−</t>
        </is>
      </c>
      <c r="F513" s="4" t="inlineStr">
        <is>
          <t>−</t>
        </is>
      </c>
      <c r="G513" s="4" t="n">
        <v>485</v>
      </c>
      <c r="H513" s="4" t="inlineStr">
        <is>
          <t>◯採用</t>
        </is>
      </c>
      <c r="I513" s="4" t="n">
        <v>0.95</v>
      </c>
      <c r="J513" s="4" t="inlineStr">
        <is>
          <t>ガス料金の登録で証憑に事業者番号がないが適格事業者として登録可能か</t>
        </is>
      </c>
      <c r="K513" s="4" t="inlineStr">
        <is>
          <t>【対応結果】 使用される領収書に事業者登録番号が無いのであれば、非適格事業者扱いになると経理財務部様から聞いているので、そのように扱っていただくよう案内→４月や３月時はサイト上の情報で適格事業者として扱えたとのこと→nhcc様側の運用についてはこちらでは分かりかねるので、一度、経理担当者へお伺いいただくよう案内→了解いただく。</t>
        </is>
      </c>
      <c r="L513" s="4" t="n">
        <v>164</v>
      </c>
      <c r="M513" s="4" t="inlineStr">
        <is>
          <t>経費精算でガス料金の登録時、証憑に事業者番号がない場合でも適格事業者として登録できますか？</t>
        </is>
      </c>
      <c r="N513" s="4" t="inlineStr">
        <is>
          <t>証憑に事業者登録番号がない場合は非適格事業者として扱う必要があります。詳細や運用については経理担当者へご確認ください。</t>
        </is>
      </c>
      <c r="O513" s="4" t="inlineStr">
        <is>
          <t>−</t>
        </is>
      </c>
      <c r="P513" s="4" t="inlineStr">
        <is>
          <t>−</t>
        </is>
      </c>
      <c r="Q513" s="4" t="inlineStr">
        <is>
          <t>−</t>
        </is>
      </c>
    </row>
    <row r="514" ht="50" customHeight="1">
      <c r="A514" s="4" t="n">
        <v>487</v>
      </c>
      <c r="B514" s="4" t="n">
        <v>487</v>
      </c>
      <c r="C514" s="4" t="inlineStr">
        <is>
          <t>−</t>
        </is>
      </c>
      <c r="D514" s="4" t="inlineStr">
        <is>
          <t>−</t>
        </is>
      </c>
      <c r="E514" s="4" t="inlineStr">
        <is>
          <t>−</t>
        </is>
      </c>
      <c r="F514" s="4" t="inlineStr">
        <is>
          <t>−</t>
        </is>
      </c>
      <c r="G514" s="4" t="n">
        <v>487</v>
      </c>
      <c r="H514" s="4" t="inlineStr">
        <is>
          <t>◯採用</t>
        </is>
      </c>
      <c r="I514" s="4" t="n">
        <v>0.95</v>
      </c>
      <c r="J514" s="4" t="inlineStr">
        <is>
          <t>ナンバープレートや印紙の精算と内訳はどのようにすればいいか教えてほしいうちの会社はその申請はどこの事業所でも出てくるので、どこかがやっているはずだが・・・</t>
        </is>
      </c>
      <c r="K514" s="4" t="inlineStr">
        <is>
          <t>【対応結果】 同じような登録、申請をしているはずと仰せのため、他のユーザ様の登録状況を少し確認。５伝票確認したが、いずれも経費精算で同じ内訳を使用して申請していてるため、番号をお伝え。</t>
        </is>
      </c>
      <c r="L514" s="4" t="n">
        <v>92</v>
      </c>
      <c r="M514" s="4" t="inlineStr">
        <is>
          <t>経費精算でナンバープレートや印紙の精算と内訳を登録する方法を教えてください</t>
        </is>
      </c>
      <c r="N514" s="4" t="inlineStr">
        <is>
          <t>経費精算でナンバープレートや印紙の精算を行う場合、他のユーザーも同じ内訳を使用して申請しています。詳細な内訳番号については、過去の申請伝票を参照してください。</t>
        </is>
      </c>
      <c r="O514" s="4" t="inlineStr">
        <is>
          <t>−</t>
        </is>
      </c>
      <c r="P514" s="4" t="inlineStr">
        <is>
          <t>−</t>
        </is>
      </c>
      <c r="Q514" s="4" t="inlineStr">
        <is>
          <t>−</t>
        </is>
      </c>
    </row>
    <row r="515" ht="50" customHeight="1">
      <c r="A515" s="4" t="n">
        <v>489</v>
      </c>
      <c r="B515" s="4" t="n">
        <v>489</v>
      </c>
      <c r="C515" s="4" t="inlineStr">
        <is>
          <t>−</t>
        </is>
      </c>
      <c r="D515" s="4" t="inlineStr">
        <is>
          <t>−</t>
        </is>
      </c>
      <c r="E515" s="4" t="inlineStr">
        <is>
          <t>−</t>
        </is>
      </c>
      <c r="F515" s="4" t="inlineStr">
        <is>
          <t>−</t>
        </is>
      </c>
      <c r="G515" s="4" t="n">
        <v>489</v>
      </c>
      <c r="H515" s="4" t="inlineStr">
        <is>
          <t>◯採用</t>
        </is>
      </c>
      <c r="I515" s="4" t="n">
        <v>0.95</v>
      </c>
      <c r="J515" s="4" t="inlineStr">
        <is>
          <t>収入印紙を購入したが登録方法が分からないので教えてほしい</t>
        </is>
      </c>
      <c r="K515" s="4" t="inlineStr">
        <is>
          <t>【対応結果】 画面共有いただきサポート。sn84149951h。以下対応を行いました。❶収入印紙の生産方法についてサポート❷差し戻し伝票（出張精算）の差し戻し理由についてご案内❸差し戻し伝票（経費精算）の修正方法についてご案内</t>
        </is>
      </c>
      <c r="L515" s="4" t="n">
        <v>113</v>
      </c>
      <c r="M515" s="4" t="inlineStr">
        <is>
          <t>経費精算システムで収入印紙を購入した場合の登録方法を教えてください</t>
        </is>
      </c>
      <c r="N515" s="4" t="inlineStr">
        <is>
          <t>収入印紙の生産方法についてサポートを行いました。また、差し戻し伝票（出張精算）の差し戻し理由と、差し戻し伝票（経費精算）の修正方法についてご案内しました。</t>
        </is>
      </c>
      <c r="O515" s="4" t="inlineStr">
        <is>
          <t>−</t>
        </is>
      </c>
      <c r="P515" s="4" t="inlineStr">
        <is>
          <t>−</t>
        </is>
      </c>
      <c r="Q515" s="4" t="inlineStr">
        <is>
          <t>−</t>
        </is>
      </c>
    </row>
    <row r="516" ht="50" customHeight="1">
      <c r="A516" s="4" t="n">
        <v>490</v>
      </c>
      <c r="B516" s="4" t="n">
        <v>490</v>
      </c>
      <c r="C516" s="4" t="inlineStr">
        <is>
          <t>−</t>
        </is>
      </c>
      <c r="D516" s="4" t="inlineStr">
        <is>
          <t>−</t>
        </is>
      </c>
      <c r="E516" s="4" t="inlineStr">
        <is>
          <t>−</t>
        </is>
      </c>
      <c r="F516" s="4" t="inlineStr">
        <is>
          <t>−</t>
        </is>
      </c>
      <c r="G516" s="4" t="n">
        <v>490</v>
      </c>
      <c r="H516" s="4" t="inlineStr">
        <is>
          <t>◯採用</t>
        </is>
      </c>
      <c r="I516" s="4" t="n">
        <v>0.95</v>
      </c>
      <c r="J516" s="4" t="inlineStr">
        <is>
          <t>大連bpoより差し戻された。実費で購入したお茶が含まれている領収書で精算したが、実費分は外して精算するよう言われている。ただ、領収書はもう捨ててしまったとのこと。</t>
        </is>
      </c>
      <c r="K516" s="4" t="inlineStr">
        <is>
          <t>【対応結果】 nh冷凍食品の環境で該当伝票見当たらず。遠隔実施pc名：sn15145578h領収書の登録はそのままで問題ない。実費で購入したお茶代のマイナス明細を作成頂くよう案内。</t>
        </is>
      </c>
      <c r="L516" s="4" t="n">
        <v>90</v>
      </c>
      <c r="M516" s="4" t="inlineStr">
        <is>
          <t>経費精算で大連BPOより差し戻された伝票に実費で購入したお茶が含まれており、領収書を紛失した場合の修正方法を教えてください。</t>
        </is>
      </c>
      <c r="N516" s="4" t="inlineStr">
        <is>
          <t>領収書の登録はそのままで問題ありません。実費で購入したお茶代のマイナス明細を作成してください。</t>
        </is>
      </c>
      <c r="O516" s="4" t="inlineStr">
        <is>
          <t>−</t>
        </is>
      </c>
      <c r="P516" s="4" t="inlineStr">
        <is>
          <t>−</t>
        </is>
      </c>
      <c r="Q516" s="4" t="inlineStr">
        <is>
          <t>−</t>
        </is>
      </c>
    </row>
    <row r="517" ht="50" customHeight="1">
      <c r="A517" s="4" t="n">
        <v>491</v>
      </c>
      <c r="B517" s="4" t="n">
        <v>491</v>
      </c>
      <c r="C517" s="4" t="inlineStr">
        <is>
          <t>−</t>
        </is>
      </c>
      <c r="D517" s="4" t="inlineStr">
        <is>
          <t>−</t>
        </is>
      </c>
      <c r="E517" s="4" t="inlineStr">
        <is>
          <t>−</t>
        </is>
      </c>
      <c r="F517" s="4" t="inlineStr">
        <is>
          <t>−</t>
        </is>
      </c>
      <c r="G517" s="4" t="n">
        <v>491</v>
      </c>
      <c r="H517" s="4" t="inlineStr">
        <is>
          <t>◯採用</t>
        </is>
      </c>
      <c r="I517" s="4" t="n">
        <v>0.95</v>
      </c>
      <c r="J517" s="4" t="inlineStr">
        <is>
          <t>c01820000003770 差戻しされたがどこが間違っているのかわからない snzk279356h</t>
        </is>
      </c>
      <c r="K517" s="4" t="inlineStr">
        <is>
          <t>【対応結果】 （藤岡さんフォロー） 2025/05/16 (金) 17:49 メール送信 ------------------------------------------------------------ 先程、お電話でお問い合わせいただきました内容について回答いたします。 【問合せ内容】 経費精算（c01820000003770）で差戻しされたが修正点がわからない。 【回答内容】 明細no.１、２、５、６の事業者登録番号が異なっています。 添付の領収書の内容の編集をお願いいたします。 よくあるお問い合わせ＜差戻し編＞.pdf こちらのp10～12をご確認ください。 ※no.3の記載方法が正しいため、そちらと同様に記入いただければと思います。 また、参考までに今回の差戻内容は以下をご確認ください。 よくあるお問い合わせ＜インボイス関連編＞.pdf こちらのp60～をご確認ください。 以上となります。 ご不明な点等ございましたら、下記問合せ先までご連絡ください。</t>
        </is>
      </c>
      <c r="L517" s="4" t="n">
        <v>439</v>
      </c>
      <c r="M517" s="4" t="inlineStr">
        <is>
          <t>経費精算で差戻しされた場合、どこが間違っているか確認する方法を教えてください</t>
        </is>
      </c>
      <c r="N517" s="4" t="inlineStr">
        <is>
          <t>経費精算で差戻しされた場合、明細No.1、2、5、6の事業者登録番号が異なっている可能性があります。添付の領収書の内容を編集し、No.3の記載方法を参考にしてください。詳細は『よくあるお問い合わせ＜差戻し編＞.pdf』のP10～12、『よくあるお問い合わせ＜インボイス関連編＞.pdf』のP60～をご確認ください。</t>
        </is>
      </c>
      <c r="O517" s="4" t="inlineStr">
        <is>
          <t>−</t>
        </is>
      </c>
      <c r="P517" s="4" t="inlineStr">
        <is>
          <t>−</t>
        </is>
      </c>
      <c r="Q517" s="4" t="inlineStr">
        <is>
          <t>−</t>
        </is>
      </c>
    </row>
    <row r="518" ht="50" customHeight="1">
      <c r="A518" s="5" t="n">
        <v>492</v>
      </c>
      <c r="B518" s="5" t="n">
        <v>492</v>
      </c>
      <c r="C518" s="5" t="inlineStr">
        <is>
          <t>−</t>
        </is>
      </c>
      <c r="D518" s="5" t="inlineStr">
        <is>
          <t>−</t>
        </is>
      </c>
      <c r="E518" s="5" t="inlineStr">
        <is>
          <t>0.84</t>
        </is>
      </c>
      <c r="F518" s="5" t="inlineStr">
        <is>
          <t>−</t>
        </is>
      </c>
      <c r="G518" s="5" t="n">
        <v>491</v>
      </c>
      <c r="H518" s="5" t="inlineStr">
        <is>
          <t>P3-1削除</t>
        </is>
      </c>
      <c r="I518" s="5" t="n">
        <v>0.95</v>
      </c>
      <c r="J518" s="5" t="inlineStr">
        <is>
          <t>差戻内容がわからない</t>
        </is>
      </c>
      <c r="K518" s="5" t="inlineStr">
        <is>
          <t>【対応結果】 c00990000022010 藤岡さん確認 ＜差戻し理由＞ ①明細の精算内容欄に参加者氏名を記入お願いします②講習や研修の案内、または実施が確認できる証憑をファイル欄に添付お願いします 以下のように回答 ①精算内容欄に氏名を記載していただくようご案内 ②pdfにパスワードがかかっていると仰せ 画面スクショ等でファイルを作成しなおしていただき添付いただくようご案内 やってみますとのことで終話</t>
        </is>
      </c>
      <c r="L518" s="5" t="n">
        <v>204</v>
      </c>
      <c r="M518" s="5" t="inlineStr">
        <is>
          <t>経費精算で差戻し内容がわからない場合、どのように対応すればよいですか？</t>
        </is>
      </c>
      <c r="N518" s="5" t="inlineStr">
        <is>
          <t>差戻し理由が「明細の精算内容欄に参加者氏名を記入」「講習や研修の案内、または実施が確認できる証憑をファイル欄に添付」となっている場合は、精算内容欄に氏名を記載し、案内や証憑ファイル（パスワード付きPDFの場合は画面スクショ等で作成し直したファイル）を添付してください。</t>
        </is>
      </c>
      <c r="O518" s="5" t="inlineStr">
        <is>
          <t>−</t>
        </is>
      </c>
      <c r="P518" s="5" t="inlineStr">
        <is>
          <t>−</t>
        </is>
      </c>
      <c r="Q518" s="5" t="inlineStr">
        <is>
          <t>−</t>
        </is>
      </c>
    </row>
    <row r="519" ht="50" customHeight="1">
      <c r="A519" s="4" t="n">
        <v>493</v>
      </c>
      <c r="B519" s="4" t="n">
        <v>493</v>
      </c>
      <c r="C519" s="4" t="inlineStr">
        <is>
          <t>−</t>
        </is>
      </c>
      <c r="D519" s="4" t="inlineStr">
        <is>
          <t>−</t>
        </is>
      </c>
      <c r="E519" s="4" t="inlineStr">
        <is>
          <t>−</t>
        </is>
      </c>
      <c r="F519" s="4" t="inlineStr">
        <is>
          <t>−</t>
        </is>
      </c>
      <c r="G519" s="4" t="n">
        <v>493</v>
      </c>
      <c r="H519" s="4" t="inlineStr">
        <is>
          <t>◯採用</t>
        </is>
      </c>
      <c r="I519" s="4" t="n">
        <v>0.95</v>
      </c>
      <c r="J519" s="4" t="inlineStr">
        <is>
          <t>【経費精算】慶弔見舞金はどの精算で対応すればよいか</t>
        </is>
      </c>
      <c r="K519" s="4" t="inlineStr">
        <is>
          <t>【対応結果】 過去履歴より慶弔見舞金については、経費精算と交際費精算で行われているが、経費精算の場合【(課税なし)従業員への慶弔見舞金(10076)】の内訳があるため、経費精算の方が正しいかと思われる。と案内。詳細については自社経理部へ確認を依頼→了解いただく。</t>
        </is>
      </c>
      <c r="L519" s="4" t="n">
        <v>131</v>
      </c>
      <c r="M519" s="4" t="inlineStr">
        <is>
          <t>経費精算で慶弔見舞金を申請する場合、どの精算区分を選べばよいですか？</t>
        </is>
      </c>
      <c r="N519" s="4" t="inlineStr">
        <is>
          <t>慶弔見舞金は経費精算で対応してください。内訳は【(課税なし)従業員への慶弔見舞金(10076)】を選択してください。詳細は自社経理部へご確認ください。</t>
        </is>
      </c>
      <c r="O519" s="4" t="inlineStr">
        <is>
          <t>−</t>
        </is>
      </c>
      <c r="P519" s="4" t="inlineStr">
        <is>
          <t>−</t>
        </is>
      </c>
      <c r="Q519" s="4" t="inlineStr">
        <is>
          <t>−</t>
        </is>
      </c>
    </row>
    <row r="520" ht="50" customHeight="1">
      <c r="A520" s="4" t="n">
        <v>494</v>
      </c>
      <c r="B520" s="4" t="n">
        <v>494</v>
      </c>
      <c r="C520" s="4" t="inlineStr">
        <is>
          <t>−</t>
        </is>
      </c>
      <c r="D520" s="4" t="inlineStr">
        <is>
          <t>−</t>
        </is>
      </c>
      <c r="E520" s="4" t="inlineStr">
        <is>
          <t>−</t>
        </is>
      </c>
      <c r="F520" s="4" t="inlineStr">
        <is>
          <t>−</t>
        </is>
      </c>
      <c r="G520" s="4" t="n">
        <v>494</v>
      </c>
      <c r="H520" s="4" t="inlineStr">
        <is>
          <t>◯採用</t>
        </is>
      </c>
      <c r="I520" s="4" t="n">
        <v>0.95</v>
      </c>
      <c r="J520" s="4" t="inlineStr">
        <is>
          <t>個人立替の食事代の一部を会社負担で申請したいが入力方法がわからない</t>
        </is>
      </c>
      <c r="K520" s="4" t="inlineStr">
        <is>
          <t>【対応結果】 （野口さんフォロー）領収書の内容を記載し、マイナス記載で個人負担分をご入力いただくようご案内し、終話</t>
        </is>
      </c>
      <c r="L520" s="4" t="n">
        <v>57</v>
      </c>
      <c r="M520" s="4" t="inlineStr">
        <is>
          <t>経費精算システムで個人立替の食事代の一部を会社負担で申請する方法を教えてください</t>
        </is>
      </c>
      <c r="N520" s="4" t="inlineStr">
        <is>
          <t>領収書の内容を記載し、個人負担分はマイナス記載で入力してください。</t>
        </is>
      </c>
      <c r="O520" s="4" t="inlineStr">
        <is>
          <t>−</t>
        </is>
      </c>
      <c r="P520" s="4" t="inlineStr">
        <is>
          <t>−</t>
        </is>
      </c>
      <c r="Q520" s="4" t="inlineStr">
        <is>
          <t>−</t>
        </is>
      </c>
    </row>
    <row r="521" ht="50" customHeight="1">
      <c r="A521" s="4" t="n">
        <v>495</v>
      </c>
      <c r="B521" s="4" t="n">
        <v>495</v>
      </c>
      <c r="C521" s="4" t="inlineStr">
        <is>
          <t>−</t>
        </is>
      </c>
      <c r="D521" s="4" t="inlineStr">
        <is>
          <t>−</t>
        </is>
      </c>
      <c r="E521" s="4" t="inlineStr">
        <is>
          <t>−</t>
        </is>
      </c>
      <c r="F521" s="4" t="inlineStr">
        <is>
          <t>−</t>
        </is>
      </c>
      <c r="G521" s="4" t="n">
        <v>495</v>
      </c>
      <c r="H521" s="4" t="inlineStr">
        <is>
          <t>◯採用</t>
        </is>
      </c>
      <c r="I521" s="4" t="n">
        <v>0.95</v>
      </c>
      <c r="J521" s="4" t="inlineStr">
        <is>
          <t>【経費精算】登録方法を教えてほしい</t>
        </is>
      </c>
      <c r="K521" s="4" t="inlineStr">
        <is>
          <t>【対応結果】 まずは、領収書登録を行っていただく事が必要。 登録時に税率や内訳が異なるものが同一のレシート上にあれば登録時に金額を分けて登録して下さい→了解いただく また、経費精算によらず、精算については、明細追加で登録していただく事になるので明細追加をクリックして項目を埋めていただき申請頂くよう依頼。</t>
        </is>
      </c>
      <c r="L521" s="4" t="n">
        <v>152</v>
      </c>
      <c r="M521" s="4" t="inlineStr">
        <is>
          <t>経費精算の登録方法を教えてください</t>
        </is>
      </c>
      <c r="N521" s="4" t="inlineStr">
        <is>
          <t>経費精算を登録する際は、まず領収書登録を行ってください。税率や内訳が異なるものが同一レシート上にある場合は、金額を分けて登録してください。また、経費精算以外の精算については、明細追加をクリックし、項目を入力して申請してください。</t>
        </is>
      </c>
      <c r="O521" s="4" t="inlineStr">
        <is>
          <t>−</t>
        </is>
      </c>
      <c r="P521" s="4" t="inlineStr">
        <is>
          <t>−</t>
        </is>
      </c>
      <c r="Q521" s="4" t="inlineStr">
        <is>
          <t>−</t>
        </is>
      </c>
    </row>
    <row r="522" ht="50" customHeight="1">
      <c r="A522" s="4" t="n">
        <v>496</v>
      </c>
      <c r="B522" s="4" t="n">
        <v>496</v>
      </c>
      <c r="C522" s="4" t="inlineStr">
        <is>
          <t>−</t>
        </is>
      </c>
      <c r="D522" s="4" t="inlineStr">
        <is>
          <t>−</t>
        </is>
      </c>
      <c r="E522" s="4" t="inlineStr">
        <is>
          <t>−</t>
        </is>
      </c>
      <c r="F522" s="4" t="inlineStr">
        <is>
          <t>−</t>
        </is>
      </c>
      <c r="G522" s="4" t="n">
        <v>496</v>
      </c>
      <c r="H522" s="4" t="inlineStr">
        <is>
          <t>◯採用</t>
        </is>
      </c>
      <c r="I522" s="4" t="n">
        <v>0.95</v>
      </c>
      <c r="J522" s="4" t="inlineStr">
        <is>
          <t>部署移動の影響か、楽々精算の修正申請ができなくなってしまいました。 どのように対処すべきかのご相談です。 再度新規で申請すれば宜しいでしょうか？ ご指示ください。宜しくお願いいたします。</t>
        </is>
      </c>
      <c r="K522" s="4" t="inlineStr">
        <is>
          <t>【対応結果】 高橋様宛に下記メールを送付 宮原様の申請の件で、高橋様宛にユーザ申請書に必要な書類を送付するようにと 会計g宮前様より依頼がありましたので、ご連絡申し上げます。 ＜添付の書類＞ ・社員マスタ一覧 ・楽楽精算_申請書作成ツール（共同_楽楽精算サポート - ドキュメントよりダウンロードください） ・【楽楽精算】申請書記入マニュアル（共同_楽楽精算サポート - ドキュメントよりダウンロードください） 申請書作成の手順につきましては、マニュアルをご確認の上、対応をお願いいたします。 ご不明点がございましたら、下記サポートデスクまでご連絡ください。 最新の社員マスタを添付いたしますので、ご確認の程よろしくお願い申し上げます。</t>
        </is>
      </c>
      <c r="L522" s="4" t="n">
        <v>318</v>
      </c>
      <c r="M522" s="4" t="inlineStr">
        <is>
          <t>部署移動の影響で楽楽精算の修正申請ができない場合、どのように対処すればよいですか？</t>
        </is>
      </c>
      <c r="N522" s="4" t="inlineStr">
        <is>
          <t>楽楽精算の修正申請ができない場合は、社員マスタ一覧と申請書作成ツール、申請書記入マニュアルを確認し、マニュアルに従って申請書を作成してください。必要な書類は共同_楽楽精算サポートのドキュメントよりダウンロードできます。ご不明点はサポートデスクまでお問い合わせください。</t>
        </is>
      </c>
      <c r="O522" s="4" t="inlineStr">
        <is>
          <t>−</t>
        </is>
      </c>
      <c r="P522" s="4" t="inlineStr">
        <is>
          <t>−</t>
        </is>
      </c>
      <c r="Q522" s="4" t="inlineStr">
        <is>
          <t>−</t>
        </is>
      </c>
    </row>
    <row r="523" ht="50" customHeight="1">
      <c r="A523" s="4" t="n">
        <v>497</v>
      </c>
      <c r="B523" s="4" t="n">
        <v>497</v>
      </c>
      <c r="C523" s="4" t="inlineStr">
        <is>
          <t>−</t>
        </is>
      </c>
      <c r="D523" s="4" t="inlineStr">
        <is>
          <t>−</t>
        </is>
      </c>
      <c r="E523" s="4" t="inlineStr">
        <is>
          <t>−</t>
        </is>
      </c>
      <c r="F523" s="4" t="inlineStr">
        <is>
          <t>−</t>
        </is>
      </c>
      <c r="G523" s="4" t="n">
        <v>497</v>
      </c>
      <c r="H523" s="4" t="inlineStr">
        <is>
          <t>◯採用</t>
        </is>
      </c>
      <c r="I523" s="4" t="n">
        <v>0.95</v>
      </c>
      <c r="J523" s="4" t="inlineStr">
        <is>
          <t>差し戻しとなりました伝票ナンバーc06740000001225の申請について不明な点がありますのでお教えいただけますでしょうか。 添付の領収書を経費精算で添付したところ、領収書自体にｔ番号の記載がないため 適格事業者で精算申請を上げるには国税庁サイトの資料以外の事業者登録番号が記載されている証憑が必要との理由で差し戻しとなりましたが具体的にどのような資料を用意したらよろしいでしょうか。 領収書を添付すると自動的にｔ番号が入力されてしまうため非適格事業者への変更はできませんでした。 ご確認お願いいたします。</t>
        </is>
      </c>
      <c r="K523" s="4" t="inlineStr">
        <is>
          <t>【対応結果】 三國様へ電話して対応。リモート：sn15113154h 領収書を確認→t番号記載なしだが、三國様よりt番号が勝手に記載されたのでそのまま登録したとのこと。領収書の紐づけを外して、添付ボタンから編集。t番号を削除して、再度紐づけ頂くよう依頼。</t>
        </is>
      </c>
      <c r="L523" s="4" t="n">
        <v>127</v>
      </c>
      <c r="M523" s="4" t="inlineStr">
        <is>
          <t>経費精算で領収書にT番号が記載されていない場合、適格事業者として申請するためにどのような資料を用意すればよいですか？また、領収書添付時に自動でT番号が入力される場合の対処方法を教えてください。</t>
        </is>
      </c>
      <c r="N523" s="4" t="inlineStr">
        <is>
          <t>領収書の紐づけを外し、添付ボタンから編集してT番号を削除し、再度領収書を紐づけてください。</t>
        </is>
      </c>
      <c r="O523" s="4" t="inlineStr">
        <is>
          <t>−</t>
        </is>
      </c>
      <c r="P523" s="4" t="inlineStr">
        <is>
          <t>−</t>
        </is>
      </c>
      <c r="Q523" s="4" t="inlineStr">
        <is>
          <t>−</t>
        </is>
      </c>
    </row>
    <row r="524" ht="50" customHeight="1">
      <c r="A524" s="4" t="n">
        <v>498</v>
      </c>
      <c r="B524" s="4" t="n">
        <v>498</v>
      </c>
      <c r="C524" s="4" t="inlineStr">
        <is>
          <t>−</t>
        </is>
      </c>
      <c r="D524" s="4" t="inlineStr">
        <is>
          <t>−</t>
        </is>
      </c>
      <c r="E524" s="4" t="inlineStr">
        <is>
          <t>−</t>
        </is>
      </c>
      <c r="F524" s="4" t="inlineStr">
        <is>
          <t>−</t>
        </is>
      </c>
      <c r="G524" s="4" t="n">
        <v>498</v>
      </c>
      <c r="H524" s="4" t="inlineStr">
        <is>
          <t>◯採用</t>
        </is>
      </c>
      <c r="I524" s="4" t="n">
        <v>0.95</v>
      </c>
      <c r="J524" s="4" t="inlineStr">
        <is>
          <t>資格取得の受講費用ですが、領収書の発行は出来ないと記載されてます。 銀行振込後の利用明細票を代わりに添付でも問題ないでしょうか？</t>
        </is>
      </c>
      <c r="K524" s="4" t="inlineStr">
        <is>
          <t>【対応結果】 【回答内容】詳細をご開示いただきいただきありがとうございます。領収書が発行できないとのこと、また、ご利用明細が領収書の代わりであると先方からアナウンスがあったとのですが、サポートデスクでは、上記ご利用明細が領収書の代わりに使用できるかの判断はできかねます為一度、自社経理担当様へご確認頂き、その上で、申請頂ければと存じます。 しかしながら、過去、サポートデスクに頂戴したお問い合わせにおいて、以下を確認しております。・ご利用明細票の添付等で支払実績が確認でき、個人が支出したと判断されれば承認されます。 とはいえ、各社によって運用も異なりますため、重ねてになりますが、一度、自社経理担当様へご確認頂ければと存じます。 ※平井さんに相談</t>
        </is>
      </c>
      <c r="L524" s="4" t="n">
        <v>324</v>
      </c>
      <c r="M524" s="4" t="inlineStr">
        <is>
          <t>経費精算で資格取得の受講費用の領収書が発行できない場合、銀行振込後の利用明細票を代わりに添付しても問題ないですか？</t>
        </is>
      </c>
      <c r="N524" s="4" t="inlineStr">
        <is>
          <t>領収書が発行できない場合、銀行振込後の利用明細票を領収書の代わりに使用できるかはサポートデスクでは判断できません。自社の経理担当にご確認の上、申請してください。過去の事例では、利用明細票の添付で支払実績が確認でき、個人が支出したと判断されれば承認されたケースもありますが、運用は各社で異なりますので必ず経理担当にご確認ください。</t>
        </is>
      </c>
      <c r="O524" s="4" t="inlineStr">
        <is>
          <t>−</t>
        </is>
      </c>
      <c r="P524" s="4" t="inlineStr">
        <is>
          <t>−</t>
        </is>
      </c>
      <c r="Q524" s="4" t="inlineStr">
        <is>
          <t>−</t>
        </is>
      </c>
    </row>
    <row r="525" ht="50" customHeight="1">
      <c r="A525" s="4" t="n">
        <v>499</v>
      </c>
      <c r="B525" s="4" t="n">
        <v>499</v>
      </c>
      <c r="C525" s="4" t="inlineStr">
        <is>
          <t>−</t>
        </is>
      </c>
      <c r="D525" s="4" t="inlineStr">
        <is>
          <t>−</t>
        </is>
      </c>
      <c r="E525" s="4" t="inlineStr">
        <is>
          <t>−</t>
        </is>
      </c>
      <c r="F525" s="4" t="inlineStr">
        <is>
          <t>−</t>
        </is>
      </c>
      <c r="G525" s="4" t="n">
        <v>499</v>
      </c>
      <c r="H525" s="4" t="inlineStr">
        <is>
          <t>◯採用</t>
        </is>
      </c>
      <c r="I525" s="4" t="n">
        <v>0.65</v>
      </c>
      <c r="J525" s="4" t="inlineStr">
        <is>
          <t>検品用で購入した商品の内訳を教えてほしい</t>
        </is>
      </c>
      <c r="K525" s="4" t="inlineStr">
        <is>
          <t>【対応結果】 会社ごとに異なるためサポートデスクではわかりかねる旨をお伝え経理の方へご確認いただくようご案内ご納得いただき終話</t>
        </is>
      </c>
      <c r="L525" s="4" t="n">
        <v>63</v>
      </c>
      <c r="M525" s="4" t="inlineStr">
        <is>
          <t>経費精算で検品用に購入した商品の内訳はどこで確認できますか？</t>
        </is>
      </c>
      <c r="N525" s="4" t="inlineStr">
        <is>
          <t>経費精算の内訳は会社ごとに異なるため、サポートデスクではご案内できません。詳細は経理担当者へご確認ください。</t>
        </is>
      </c>
      <c r="O525" s="4" t="inlineStr">
        <is>
          <t>−</t>
        </is>
      </c>
      <c r="P525" s="4" t="inlineStr">
        <is>
          <t>−</t>
        </is>
      </c>
      <c r="Q525" s="4" t="inlineStr">
        <is>
          <t>−</t>
        </is>
      </c>
    </row>
    <row r="526" ht="50" customHeight="1">
      <c r="A526" s="4" t="n">
        <v>500</v>
      </c>
      <c r="B526" s="4" t="n">
        <v>500</v>
      </c>
      <c r="C526" s="4" t="inlineStr">
        <is>
          <t>−</t>
        </is>
      </c>
      <c r="D526" s="4" t="inlineStr">
        <is>
          <t>−</t>
        </is>
      </c>
      <c r="E526" s="4" t="inlineStr">
        <is>
          <t>−</t>
        </is>
      </c>
      <c r="F526" s="4" t="inlineStr">
        <is>
          <t>−</t>
        </is>
      </c>
      <c r="G526" s="4" t="n">
        <v>500</v>
      </c>
      <c r="H526" s="4" t="inlineStr">
        <is>
          <t>◯採用</t>
        </is>
      </c>
      <c r="I526" s="4" t="n">
        <v>0.65</v>
      </c>
      <c r="J526" s="4" t="inlineStr">
        <is>
          <t>いつもお世話になっております。 海外情報収集を目的として、大阪万博の視察を行いました。 ３名分の入場券を一括で購入し、個人立替で精算をしようと思います。 科目はどれを選択すれば良いか、ご教示お願いします。</t>
        </is>
      </c>
      <c r="K526" s="4" t="inlineStr">
        <is>
          <t>【対応結果】 日本ハム株式会社青木様いつもお世話になっております。楽楽精算サポートデスク 冨山と申します。お問合せ頂きました件につきましてご案内申し上げます。【問合せ内容】いつもお世話になっております。海外情報収集を目的として、大阪万博の視察を行いました。３名分の入場券を一括で購入し、個人立替で精算をしようと思います。科目はどれを選択すれば良いか、ご教示お願いします。【回答内容】内訳に関しまして、会社ごとに異なるためサポートデスクではわかりかねます。経理ご担当者様へご確認いただけますでしょうか。以上となります。ご不明な点等ございましたら、下記問合せ先までご連絡ください。</t>
        </is>
      </c>
      <c r="L526" s="4" t="n">
        <v>288</v>
      </c>
      <c r="M526" s="4" t="inlineStr">
        <is>
          <t>楽楽精算で大阪万博視察の入場券を個人立替で精算する場合、科目はどれを選択すればよいですか？</t>
        </is>
      </c>
      <c r="N526" s="4" t="inlineStr">
        <is>
          <t>科目の選択については会社ごとに異なるため、経理ご担当者様へご確認ください。</t>
        </is>
      </c>
      <c r="O526" s="4" t="inlineStr">
        <is>
          <t>−</t>
        </is>
      </c>
      <c r="P526" s="4" t="inlineStr">
        <is>
          <t>−</t>
        </is>
      </c>
      <c r="Q526" s="4" t="inlineStr">
        <is>
          <t>−</t>
        </is>
      </c>
    </row>
    <row r="527" ht="50" customHeight="1">
      <c r="A527" s="4" t="n">
        <v>501</v>
      </c>
      <c r="B527" s="4" t="n">
        <v>501</v>
      </c>
      <c r="C527" s="4" t="inlineStr">
        <is>
          <t>−</t>
        </is>
      </c>
      <c r="D527" s="4" t="inlineStr">
        <is>
          <t>−</t>
        </is>
      </c>
      <c r="E527" s="4" t="inlineStr">
        <is>
          <t>−</t>
        </is>
      </c>
      <c r="F527" s="4" t="inlineStr">
        <is>
          <t>−</t>
        </is>
      </c>
      <c r="G527" s="4" t="n">
        <v>501</v>
      </c>
      <c r="H527" s="4" t="inlineStr">
        <is>
          <t>◯採用</t>
        </is>
      </c>
      <c r="I527" s="4" t="n">
        <v>0.6</v>
      </c>
      <c r="J527" s="4" t="inlineStr">
        <is>
          <t>新車の購入をしたが、どの内訳を選択すれば良いかわからない</t>
        </is>
      </c>
      <c r="K527" s="4" t="inlineStr">
        <is>
          <t>【対応結果】 内訳に関しては会社ごとに異なるためサポートデスクではわかりかねます。経理のご担当者様にご確認いただくようご案内し終話。</t>
        </is>
      </c>
      <c r="L527" s="4" t="n">
        <v>66</v>
      </c>
      <c r="M527" s="4" t="inlineStr">
        <is>
          <t>経費精算システムで新車購入時の内訳項目はどれを選択すればよいですか？</t>
        </is>
      </c>
      <c r="N527" s="4" t="inlineStr">
        <is>
          <t>内訳項目の選択については会社ごとに異なるため、経理担当者にご確認ください。</t>
        </is>
      </c>
      <c r="O527" s="4" t="inlineStr">
        <is>
          <t>−</t>
        </is>
      </c>
      <c r="P527" s="4" t="inlineStr">
        <is>
          <t>−</t>
        </is>
      </c>
      <c r="Q527" s="4" t="inlineStr">
        <is>
          <t>−</t>
        </is>
      </c>
    </row>
    <row r="528" ht="50" customHeight="1">
      <c r="A528" s="4" t="n">
        <v>502</v>
      </c>
      <c r="B528" s="4" t="n">
        <v>502</v>
      </c>
      <c r="C528" s="4" t="inlineStr">
        <is>
          <t>−</t>
        </is>
      </c>
      <c r="D528" s="4" t="inlineStr">
        <is>
          <t>−</t>
        </is>
      </c>
      <c r="E528" s="4" t="inlineStr">
        <is>
          <t>−</t>
        </is>
      </c>
      <c r="F528" s="4" t="inlineStr">
        <is>
          <t>−</t>
        </is>
      </c>
      <c r="G528" s="4" t="n">
        <v>502</v>
      </c>
      <c r="H528" s="4" t="inlineStr">
        <is>
          <t>◯採用</t>
        </is>
      </c>
      <c r="I528" s="4" t="n">
        <v>0.95</v>
      </c>
      <c r="J528" s="4" t="inlineStr">
        <is>
          <t>諫早プラントと経費を折半したいが計上事業所に出てこないのでどうすれば良いか</t>
        </is>
      </c>
      <c r="K528" s="4" t="inlineStr">
        <is>
          <t>【対応結果】 他社とは楽楽精算上で折半できないため一度、盛岡営業所で経費精算していただきsapのエクセルアップで折半していただくようご案内sapに関しては情報を持ち合わせていないためsapのご担当者様にご確認いただくようご案内ご納得いただき終話</t>
        </is>
      </c>
      <c r="L528" s="4" t="n">
        <v>122</v>
      </c>
      <c r="M528" s="4" t="inlineStr">
        <is>
          <t>楽楽精算で諫早プラントと経費を折半する方法を教えてください</t>
        </is>
      </c>
      <c r="N528" s="4" t="inlineStr">
        <is>
          <t>楽楽精算上では他社との経費折半はできません。一度、盛岡営業所で経費精算を行い、SAPのエクセルアップで折半してください。SAPでの詳細な操作方法はSAPのご担当者様にご確認ください。</t>
        </is>
      </c>
      <c r="O528" s="4" t="inlineStr">
        <is>
          <t>−</t>
        </is>
      </c>
      <c r="P528" s="4" t="inlineStr">
        <is>
          <t>−</t>
        </is>
      </c>
      <c r="Q528" s="4" t="inlineStr">
        <is>
          <t>−</t>
        </is>
      </c>
    </row>
    <row r="529" ht="50" customHeight="1">
      <c r="A529" s="4" t="n">
        <v>503</v>
      </c>
      <c r="B529" s="4" t="n">
        <v>503</v>
      </c>
      <c r="C529" s="4" t="inlineStr">
        <is>
          <t>−</t>
        </is>
      </c>
      <c r="D529" s="4" t="inlineStr">
        <is>
          <t>−</t>
        </is>
      </c>
      <c r="E529" s="4" t="inlineStr">
        <is>
          <t>−</t>
        </is>
      </c>
      <c r="F529" s="4" t="inlineStr">
        <is>
          <t>−</t>
        </is>
      </c>
      <c r="G529" s="4" t="n">
        <v>503</v>
      </c>
      <c r="H529" s="4" t="inlineStr">
        <is>
          <t>◯採用</t>
        </is>
      </c>
      <c r="I529" s="4" t="n">
        <v>0.95</v>
      </c>
      <c r="J529" s="4" t="inlineStr">
        <is>
          <t>先日、経費精算の申請を行ったが、差戻しを受けた。レシートにインボイスの適格事業者番号の記載が無いと思っていたら記載してくださいと指摘を受けて確認すると記載されていたので修正したいです。しかし、明細編集画面で修正できないのですが、どうすればよいでしょうか。</t>
        </is>
      </c>
      <c r="K529" s="4" t="inlineStr">
        <is>
          <t>【対応結果】 ■sn54057898hへリモート実施。 画面を拝見しつつ、紐づけを外す⇒t番号を記載する編集を行う⇒再度明細に添付なさるところまで確認。続けて別の申請なさると仰せでしたのでリモートを切断・終話。 ■補足ワークマンの領収書でしたが、t番号は「片山 雄也」様という氏名でした。⇒国税庁も同様。守屋様に国税庁の検索でも氏名で登録されていることをお伝えするとフランチャイズ店のようだったので問題ないと思うと仰せ。⇒一度申請してみますとのこと。</t>
        </is>
      </c>
      <c r="L529" s="4" t="n">
        <v>225</v>
      </c>
      <c r="M529" s="4" t="inlineStr">
        <is>
          <t>経費精算の申請でインボイスの適格事業者番号を修正したい場合、明細編集画面でどのように操作すればよいですか？</t>
        </is>
      </c>
      <c r="N529" s="4" t="inlineStr">
        <is>
          <t>明細編集画面で修正できない場合は、紐づけを外し、適格事業者番号（T番号）を記載して編集し、再度明細に添付してください。</t>
        </is>
      </c>
      <c r="O529" s="4" t="inlineStr">
        <is>
          <t>−</t>
        </is>
      </c>
      <c r="P529" s="4" t="inlineStr">
        <is>
          <t>−</t>
        </is>
      </c>
      <c r="Q529" s="4" t="inlineStr">
        <is>
          <t>−</t>
        </is>
      </c>
    </row>
    <row r="530" ht="50" customHeight="1">
      <c r="A530" s="4" t="n">
        <v>504</v>
      </c>
      <c r="B530" s="4" t="n">
        <v>504</v>
      </c>
      <c r="C530" s="4" t="inlineStr">
        <is>
          <t>−</t>
        </is>
      </c>
      <c r="D530" s="4" t="inlineStr">
        <is>
          <t>−</t>
        </is>
      </c>
      <c r="E530" s="4" t="inlineStr">
        <is>
          <t>−</t>
        </is>
      </c>
      <c r="F530" s="4" t="inlineStr">
        <is>
          <t>−</t>
        </is>
      </c>
      <c r="G530" s="4" t="n">
        <v>504</v>
      </c>
      <c r="H530" s="4" t="inlineStr">
        <is>
          <t>◯採用</t>
        </is>
      </c>
      <c r="I530" s="4" t="n">
        <v>0.95</v>
      </c>
      <c r="J530" s="4" t="inlineStr">
        <is>
          <t>0587日本ハムビジネスアソシエ㈱において(step2対象外です) wd1(4/1)22時過ぎに3月伝票を7件経理承認を行ってしまいました。 原則の20時を過ぎての承認となりましたこと誠に申し訳ございません。 s4への反映についてはどのようになりますでしょうか。 4/2午後の取込み(３月または４月)またはデータ欠落となりますでしょうか。 大変お手数ですがご教授いただけますと助かります。</t>
        </is>
      </c>
      <c r="K530" s="4" t="inlineStr">
        <is>
          <t>【対応結果】 以下回答メールを送付済み ========================== 【回答】 s4への反映は、4/2(水)14時取込となります。 また、s4会計期間（3月）オープン状態であれば3月度伝票として取り込まれます。 s4会計期間（3月）クローズ状態であれば、データ欠落となります。</t>
        </is>
      </c>
      <c r="L530" s="4" t="n">
        <v>150</v>
      </c>
      <c r="M530" s="4" t="inlineStr">
        <is>
          <t>WD1で20時以降に経理承認した伝票はS4にどのように反映されますか？</t>
        </is>
      </c>
      <c r="N530" s="4" t="inlineStr">
        <is>
          <t>WD1で20時以降に経理承認した伝票は、S4への反映は翌営業日の14時取込となります。S4会計期間（該当月）がオープン状態であればその月の伝票として取り込まれますが、クローズ状態の場合はデータが欠落します。</t>
        </is>
      </c>
      <c r="O530" s="4" t="inlineStr">
        <is>
          <t>−</t>
        </is>
      </c>
      <c r="P530" s="4" t="inlineStr">
        <is>
          <t>−</t>
        </is>
      </c>
      <c r="Q530" s="4" t="inlineStr">
        <is>
          <t>−</t>
        </is>
      </c>
    </row>
    <row r="531" ht="50" customHeight="1">
      <c r="A531" s="4" t="n">
        <v>505</v>
      </c>
      <c r="B531" s="4" t="n">
        <v>505</v>
      </c>
      <c r="C531" s="4" t="inlineStr">
        <is>
          <t>−</t>
        </is>
      </c>
      <c r="D531" s="4" t="inlineStr">
        <is>
          <t>−</t>
        </is>
      </c>
      <c r="E531" s="4" t="inlineStr">
        <is>
          <t>−</t>
        </is>
      </c>
      <c r="F531" s="4" t="inlineStr">
        <is>
          <t>−</t>
        </is>
      </c>
      <c r="G531" s="4" t="n">
        <v>505</v>
      </c>
      <c r="H531" s="4" t="inlineStr">
        <is>
          <t>◯採用</t>
        </is>
      </c>
      <c r="I531" s="4" t="n">
        <v>0.95</v>
      </c>
      <c r="J531" s="4" t="inlineStr">
        <is>
          <t>東京⇔福岡の出張があった。飛行機のチケットは往復で購入したため領収書は1枚。しかし、帰りが大雨だったため飛行機のチケットは利用せず、新幹線で帰った。復路のチケットはオープンチケットとして次回利用可能となっている。この場合、どのように精算すればよいか。</t>
        </is>
      </c>
      <c r="K531" s="4" t="inlineStr">
        <is>
          <t>【対応結果】 三代川様へ連絡以下でご対応いただくよう依頼。==============================＜今回＞1.領収書を登録（往路・復路で金額を分ける）2.往路（飛行機代）の明細を作成3.復路（飛行機代）の明細を作成 →内訳「（課税なし)仮払金プラス_国内」 →備考欄や精算内容欄に「※オープンチケットとして次回の出張で利用する旨を記載」4.復路（新幹線代）の明細を作成 ＜次回＞1.前回の領収書を登録（往路・復路で金額を分ける）2.前回の往路（飛行機代）の明細と復路分（飛行機代）の明細を作成3.前回の往路（飛行機代）の明細を作成（マイナス明細） →精算内容欄に前回の出張精算no****で利用している旨を記載4.前回の復路（飛行機代）の明細を作成 →内訳「（課税なし)仮払金マイナス_国内」 →備考欄や精算内容欄に出張精算no****で支払頂いている旨を記載備考欄に経理財務部に確認済みの旨を記載頂く。==============================先程、nhbaにも確認したところ、領収書を登録する際、利用していない分はマイナスで登録するよう言われたとのこと。結果的に同じ為、その方法でも問題ない。必ず備考欄にnhbaや経理財務部様に確認済みの旨を記載頂くよう依頼。</t>
        </is>
      </c>
      <c r="L531" s="4" t="n">
        <v>551</v>
      </c>
      <c r="M531" s="4" t="inlineStr">
        <is>
          <t>出張精算システムで、往復航空券の復路を利用せず新幹線で帰った場合の精算方法を教えてください。</t>
        </is>
      </c>
      <c r="N531" s="4" t="inlineStr">
        <is>
          <t>1. 領収書を登録し、往路・復路で金額を分けて入力します。2. 往路（飛行機代）の明細を作成します。3. 復路（飛行機代）の明細を作成し、内訳は「（課税なし)仮払金プラス_国内」とし、備考欄や精算内容欄に「※オープンチケットとして次回の出張で利用する」旨を記載します。4. 復路（新幹線代）の明細を作成します。次回出張時は、前回の領収書を登録し、復路分（飛行機代）の明細をマイナス明細として作成し、精算内容欄に前回の出張精算Noで利用している旨を記載してください。必ず備考欄に経理財務部やNHBAに確認済みの旨を記載してください。</t>
        </is>
      </c>
      <c r="O531" s="4" t="inlineStr">
        <is>
          <t>−</t>
        </is>
      </c>
      <c r="P531" s="4" t="inlineStr">
        <is>
          <t>−</t>
        </is>
      </c>
      <c r="Q531" s="4" t="inlineStr">
        <is>
          <t>−</t>
        </is>
      </c>
    </row>
    <row r="532" ht="50" customHeight="1">
      <c r="A532" s="7" t="n">
        <v>506</v>
      </c>
      <c r="B532" s="7" t="n">
        <v>506</v>
      </c>
      <c r="C532" s="7" t="inlineStr">
        <is>
          <t>−</t>
        </is>
      </c>
      <c r="D532" s="7" t="inlineStr">
        <is>
          <t>−</t>
        </is>
      </c>
      <c r="E532" s="7" t="inlineStr">
        <is>
          <t>−</t>
        </is>
      </c>
      <c r="F532" s="7" t="inlineStr">
        <is>
          <t>−</t>
        </is>
      </c>
      <c r="G532" s="7" t="n">
        <v>506</v>
      </c>
      <c r="H532" s="7" t="inlineStr">
        <is>
          <t>FAQ対象外</t>
        </is>
      </c>
      <c r="I532" s="7" t="n">
        <v>0</v>
      </c>
      <c r="J532" s="7" t="inlineStr">
        <is>
          <t>代理承認者が代理承認者として設定されていないみたいなので確認してください</t>
        </is>
      </c>
      <c r="K532" s="7" t="inlineStr">
        <is>
          <t>【対応結果】 再度設定し、ユーザ様に設定完了のご連絡とお詫び。本件解決とさせていただきます。</t>
        </is>
      </c>
      <c r="L532" s="7" t="n">
        <v>46</v>
      </c>
      <c r="M532" s="7" t="inlineStr">
        <is>
          <t>【FAQ除外】代理承認者設定の代行依頼のため</t>
        </is>
      </c>
      <c r="N532" s="7" t="inlineStr">
        <is>
          <t>-</t>
        </is>
      </c>
      <c r="O532" s="7" t="inlineStr">
        <is>
          <t>−</t>
        </is>
      </c>
      <c r="P532" s="7" t="inlineStr">
        <is>
          <t>−</t>
        </is>
      </c>
      <c r="Q532" s="7" t="inlineStr">
        <is>
          <t>−</t>
        </is>
      </c>
    </row>
    <row r="533" ht="50" customHeight="1">
      <c r="A533" s="4" t="n">
        <v>507</v>
      </c>
      <c r="B533" s="4" t="n">
        <v>507</v>
      </c>
      <c r="C533" s="4" t="inlineStr">
        <is>
          <t>−</t>
        </is>
      </c>
      <c r="D533" s="4" t="inlineStr">
        <is>
          <t>−</t>
        </is>
      </c>
      <c r="E533" s="4" t="inlineStr">
        <is>
          <t>−</t>
        </is>
      </c>
      <c r="F533" s="4" t="inlineStr">
        <is>
          <t>−</t>
        </is>
      </c>
      <c r="G533" s="4" t="n">
        <v>507</v>
      </c>
      <c r="H533" s="4" t="inlineStr">
        <is>
          <t>◯採用</t>
        </is>
      </c>
      <c r="I533" s="4" t="n">
        <v>0.95</v>
      </c>
      <c r="J533" s="4" t="inlineStr">
        <is>
          <t>お世話になります。 監査対応で2点ご依頼です。（※1点目はqa-006383にて対応） 対応可能かのご相談 食肉管理統括室による業務監査が行われます。 監査メンバー（5名）にホワイトファームの楽楽精算証憑が閲覧できる権限を付与したいのですが、可能でしょうか？</t>
        </is>
      </c>
      <c r="K533" s="4" t="inlineStr">
        <is>
          <t>【対応結果】 以下メールを送付済み 【回答内容】 id登録で可能となります。 大変お手数ではございますが、 添付している申請書ファイルに必要事項をご記入の上、こちらのメールに返信頂けますでしょうか。 ヘッダー部分と、権限付与する方（nh）のユーザー情報をご記入下さい。 ※「担当会社cd（4桁）」は「0403」、「担当会社名」は「日本ホワイトファーム」で問題ございません。</t>
        </is>
      </c>
      <c r="L533" s="4" t="n">
        <v>186</v>
      </c>
      <c r="M533" s="4" t="inlineStr">
        <is>
          <t>食肉管理統括室の監査メンバーにホワイトファームの楽楽精算証憑を閲覧できる権限を付与する方法を教えてください</t>
        </is>
      </c>
      <c r="N533" s="4" t="inlineStr">
        <is>
          <t>ID登録で閲覧権限の付与が可能です。申請書ファイルに必要事項（ヘッダー部分と権限付与する方のユーザー情報）を記入し、メールで返信してください。「担当会社CD（4桁）」は「0403」、「担当会社名」は「日本ホワイトファーム」と記入してください。</t>
        </is>
      </c>
      <c r="O533" s="4" t="inlineStr">
        <is>
          <t>−</t>
        </is>
      </c>
      <c r="P533" s="4" t="inlineStr">
        <is>
          <t>−</t>
        </is>
      </c>
      <c r="Q533" s="4" t="inlineStr">
        <is>
          <t>−</t>
        </is>
      </c>
    </row>
    <row r="534" ht="50" customHeight="1">
      <c r="A534" s="4" t="n">
        <v>508</v>
      </c>
      <c r="B534" s="4" t="n">
        <v>508</v>
      </c>
      <c r="C534" s="4" t="inlineStr">
        <is>
          <t>−</t>
        </is>
      </c>
      <c r="D534" s="4" t="inlineStr">
        <is>
          <t>−</t>
        </is>
      </c>
      <c r="E534" s="4" t="inlineStr">
        <is>
          <t>−</t>
        </is>
      </c>
      <c r="F534" s="4" t="inlineStr">
        <is>
          <t>−</t>
        </is>
      </c>
      <c r="G534" s="4" t="n">
        <v>508</v>
      </c>
      <c r="H534" s="4" t="inlineStr">
        <is>
          <t>◯採用</t>
        </is>
      </c>
      <c r="I534" s="4" t="n">
        <v>0.95</v>
      </c>
      <c r="J534" s="4" t="inlineStr">
        <is>
          <t>サポートデスクを名乗ったところ 連絡先を間違えたことにお気づきになったよう。 ビルワンのことで担当窓口にかけたかったが、楽楽精算サポートデスクにかけてしまったと仰せになり終話。</t>
        </is>
      </c>
      <c r="K534" s="4" t="inlineStr">
        <is>
          <t>【対応結果】 すみません、おかけ間違いしましたと仰せになり終話</t>
        </is>
      </c>
      <c r="L534" s="4" t="n">
        <v>31</v>
      </c>
      <c r="M534" s="4" t="inlineStr">
        <is>
          <t>ビルワンについて問い合わせたい場合、どの窓口に連絡すればよいですか？</t>
        </is>
      </c>
      <c r="N534" s="4" t="inlineStr">
        <is>
          <t>ビルワンに関するお問い合わせは、ビルワン担当窓口へご連絡ください。楽楽精算サポートデスクでは対応できません。</t>
        </is>
      </c>
      <c r="O534" s="4" t="inlineStr">
        <is>
          <t>−</t>
        </is>
      </c>
      <c r="P534" s="4" t="inlineStr">
        <is>
          <t>−</t>
        </is>
      </c>
      <c r="Q534" s="4" t="inlineStr">
        <is>
          <t>−</t>
        </is>
      </c>
    </row>
    <row r="535" ht="50" customHeight="1">
      <c r="A535" s="4" t="n">
        <v>509</v>
      </c>
      <c r="B535" s="4" t="n">
        <v>509</v>
      </c>
      <c r="C535" s="4" t="inlineStr">
        <is>
          <t>−</t>
        </is>
      </c>
      <c r="D535" s="4" t="inlineStr">
        <is>
          <t>−</t>
        </is>
      </c>
      <c r="E535" s="4" t="inlineStr">
        <is>
          <t>−</t>
        </is>
      </c>
      <c r="F535" s="4" t="inlineStr">
        <is>
          <t>−</t>
        </is>
      </c>
      <c r="G535" s="4" t="n">
        <v>509</v>
      </c>
      <c r="H535" s="4" t="inlineStr">
        <is>
          <t>◯採用</t>
        </is>
      </c>
      <c r="I535" s="4" t="n">
        <v>0.95</v>
      </c>
      <c r="J535" s="4" t="inlineStr">
        <is>
          <t>添付のように、間違ってアップした領収証や請求書を削除する方法を教えてください。 よろしくお願いいたします。</t>
        </is>
      </c>
      <c r="K535" s="4" t="inlineStr">
        <is>
          <t>【対応結果】 2025/05/09 (金) 10:10 ユーザ様に以下内容のメール送信＝＝＝ 【回答内容】 領収書や請求書を削除する手順です。※パソコンでの操作となります。 ❶top画面右上の「領収書/請求書」をクリックします。 ❷削除したいファイルの一番左にある□はチェックボックスです。クリックして選択します。そうしますと、一番下の「選択したレコードを」の右側に[削除]ボタンが表示されます。 ❸確認画面が表示されますので、何かコメントを入力し、[確定]ボタンをクリックください。＊コメントは、「不要」や「重複」等で問題ございません。 ❹「削除が完了しました」と表示されます。 以上で、削除が完了です。</t>
        </is>
      </c>
      <c r="L535" s="4" t="n">
        <v>303</v>
      </c>
      <c r="M535" s="4" t="inlineStr">
        <is>
          <t>領収書や請求書一覧で間違ってアップロードしたファイルを削除する方法を教えてください。</t>
        </is>
      </c>
      <c r="N535" s="4" t="inlineStr">
        <is>
          <t>パソコンでの操作手順です。TOP画面右上の「領収書/請求書」をクリックし、削除したいファイルの左側にあるチェックボックスを選択します。画面下部に表示される[削除]ボタンをクリックし、確認画面でコメントを入力後、[確定]ボタンを押してください。「削除が完了しました」と表示されれば削除完了です。</t>
        </is>
      </c>
      <c r="O535" s="4" t="inlineStr">
        <is>
          <t>−</t>
        </is>
      </c>
      <c r="P535" s="4" t="inlineStr">
        <is>
          <t>−</t>
        </is>
      </c>
      <c r="Q535" s="4" t="inlineStr">
        <is>
          <t>−</t>
        </is>
      </c>
    </row>
    <row r="536" ht="50" customHeight="1">
      <c r="A536" s="4" t="n">
        <v>511</v>
      </c>
      <c r="B536" s="4" t="n">
        <v>511</v>
      </c>
      <c r="C536" s="4" t="inlineStr">
        <is>
          <t>−</t>
        </is>
      </c>
      <c r="D536" s="4" t="inlineStr">
        <is>
          <t>−</t>
        </is>
      </c>
      <c r="E536" s="4" t="inlineStr">
        <is>
          <t>−</t>
        </is>
      </c>
      <c r="F536" s="4" t="inlineStr">
        <is>
          <t>−</t>
        </is>
      </c>
      <c r="G536" s="4" t="n">
        <v>511</v>
      </c>
      <c r="H536" s="4" t="inlineStr">
        <is>
          <t>◯採用</t>
        </is>
      </c>
      <c r="I536" s="4" t="n">
        <v>0.95</v>
      </c>
      <c r="J536" s="4" t="inlineStr">
        <is>
          <t>１枚の領収書にホテル宿泊費と駐車場代が記載されている場合どうやって登録すれば良いか</t>
        </is>
      </c>
      <c r="K536" s="4" t="inlineStr">
        <is>
          <t>【対応結果】 領収書の新規登録の際に金額「追加」を押して宿泊費と駐車場代を分けてご登録いただくようご案内やってみますとのことで終話</t>
        </is>
      </c>
      <c r="L536" s="4" t="n">
        <v>65</v>
      </c>
      <c r="M536" s="4" t="inlineStr">
        <is>
          <t>1枚の領収書にホテル宿泊費と駐車場代が記載されている場合、どのように登録すればよいですか？</t>
        </is>
      </c>
      <c r="N536" s="4" t="inlineStr">
        <is>
          <t>領収書の新規登録時に「金額追加」ボタンを押して、宿泊費と駐車場代を分けて登録してください。</t>
        </is>
      </c>
      <c r="O536" s="4" t="inlineStr">
        <is>
          <t>−</t>
        </is>
      </c>
      <c r="P536" s="4" t="inlineStr">
        <is>
          <t>−</t>
        </is>
      </c>
      <c r="Q536" s="4" t="inlineStr">
        <is>
          <t>−</t>
        </is>
      </c>
    </row>
    <row r="537" ht="50" customHeight="1">
      <c r="A537" s="4" t="n">
        <v>512</v>
      </c>
      <c r="B537" s="4" t="n">
        <v>512</v>
      </c>
      <c r="C537" s="4" t="inlineStr">
        <is>
          <t>−</t>
        </is>
      </c>
      <c r="D537" s="4" t="inlineStr">
        <is>
          <t>−</t>
        </is>
      </c>
      <c r="E537" s="4" t="inlineStr">
        <is>
          <t>−</t>
        </is>
      </c>
      <c r="F537" s="4" t="inlineStr">
        <is>
          <t>−</t>
        </is>
      </c>
      <c r="G537" s="4" t="n">
        <v>512</v>
      </c>
      <c r="H537" s="4" t="inlineStr">
        <is>
          <t>◯採用</t>
        </is>
      </c>
      <c r="I537" s="4" t="n">
        <v>0.95</v>
      </c>
      <c r="J537" s="4" t="inlineStr">
        <is>
          <t>pcでedgeのお気に入りから楽楽精算が開けない</t>
        </is>
      </c>
      <c r="K537" s="4" t="inlineStr">
        <is>
          <t>【対応結果】 urlが変わっていると思われる。nhits&gt;楽楽精算接続一覧よりログインurlをご案内。ログインいただけ、終話。</t>
        </is>
      </c>
      <c r="L537" s="4" t="n">
        <v>63</v>
      </c>
      <c r="M537" s="4" t="inlineStr">
        <is>
          <t>Edgeのお気に入りから楽楽精算が開けない場合はどうすればよいですか？</t>
        </is>
      </c>
      <c r="N537" s="4" t="inlineStr">
        <is>
          <t>URLが変更されている可能性があります。Nhitsの楽楽精算接続一覧から最新のログインURLを確認してください。</t>
        </is>
      </c>
      <c r="O537" s="4" t="inlineStr">
        <is>
          <t>−</t>
        </is>
      </c>
      <c r="P537" s="4" t="inlineStr">
        <is>
          <t>−</t>
        </is>
      </c>
      <c r="Q537" s="4" t="inlineStr">
        <is>
          <t>−</t>
        </is>
      </c>
    </row>
    <row r="538" ht="50" customHeight="1">
      <c r="A538" s="4" t="n">
        <v>513</v>
      </c>
      <c r="B538" s="4" t="n">
        <v>513</v>
      </c>
      <c r="C538" s="4" t="inlineStr">
        <is>
          <t>−</t>
        </is>
      </c>
      <c r="D538" s="4" t="inlineStr">
        <is>
          <t>−</t>
        </is>
      </c>
      <c r="E538" s="4" t="inlineStr">
        <is>
          <t>−</t>
        </is>
      </c>
      <c r="F538" s="4" t="inlineStr">
        <is>
          <t>−</t>
        </is>
      </c>
      <c r="G538" s="4" t="n">
        <v>513</v>
      </c>
      <c r="H538" s="4" t="inlineStr">
        <is>
          <t>◯採用</t>
        </is>
      </c>
      <c r="I538" s="4" t="n">
        <v>0.95</v>
      </c>
      <c r="J538" s="4" t="inlineStr">
        <is>
          <t>お気に入りに登録している「楽楽精算」をクリックしても開かない。</t>
        </is>
      </c>
      <c r="K538" s="4" t="inlineStr">
        <is>
          <t>【対応結果】 楽楽精算のポータルサイトの「接続先一覧」からnhmkのurlにアクセスしお気に入り登録し直していただくよう依頼。スマートフォンでも操作されている場合は、アプリを再インストールしてからqrコード読取りで接続し直していただくよう依頼。</t>
        </is>
      </c>
      <c r="L538" s="4" t="n">
        <v>122</v>
      </c>
      <c r="M538" s="4" t="inlineStr">
        <is>
          <t>お気に入りに登録している「楽楽精算」をクリックしても開かない場合はどうすればよいですか？</t>
        </is>
      </c>
      <c r="N538" s="4" t="inlineStr">
        <is>
          <t>楽楽精算のポータルサイトの「接続先一覧」からNHMKのURLにアクセスし、お気に入り登録をし直してください。スマートフォンで操作している場合は、アプリを再インストールし、QRコード読取りで接続し直してください。</t>
        </is>
      </c>
      <c r="O538" s="4" t="inlineStr">
        <is>
          <t>−</t>
        </is>
      </c>
      <c r="P538" s="4" t="inlineStr">
        <is>
          <t>−</t>
        </is>
      </c>
      <c r="Q538" s="4" t="inlineStr">
        <is>
          <t>−</t>
        </is>
      </c>
    </row>
    <row r="539" ht="50" customHeight="1">
      <c r="A539" s="5" t="n">
        <v>514</v>
      </c>
      <c r="B539" s="5" t="n">
        <v>513</v>
      </c>
      <c r="C539" s="5" t="inlineStr">
        <is>
          <t>1.00</t>
        </is>
      </c>
      <c r="D539" s="5" t="inlineStr">
        <is>
          <t>−</t>
        </is>
      </c>
      <c r="E539" s="5" t="inlineStr">
        <is>
          <t>−</t>
        </is>
      </c>
      <c r="F539" s="5" t="inlineStr">
        <is>
          <t>−</t>
        </is>
      </c>
      <c r="G539" s="5" t="n">
        <v>513</v>
      </c>
      <c r="H539" s="5" t="inlineStr">
        <is>
          <t>P0削除（完全一致）</t>
        </is>
      </c>
      <c r="I539" s="5" t="n">
        <v>0</v>
      </c>
      <c r="J539" s="5" t="inlineStr">
        <is>
          <t>お気に入りに登録している「楽楽精算」をクリックしても開かない。</t>
        </is>
      </c>
      <c r="K539" s="5" t="inlineStr">
        <is>
          <t>【対応結果】 楽楽精算のポータルサイトの「接続先一覧」からnhmkのurlにアクセスしお気に入り登録し直していただくよう依頼。スマートフォンで楽楽精算を利用になることはあるか → あるが、スマートフォンでは問題なく利用できているとのことで終話</t>
        </is>
      </c>
      <c r="L539" s="5" t="n">
        <v>121</v>
      </c>
      <c r="M539" s="5" t="inlineStr">
        <is>
          <t>−</t>
        </is>
      </c>
      <c r="N539" s="5" t="inlineStr">
        <is>
          <t>−</t>
        </is>
      </c>
      <c r="O539" s="5" t="inlineStr">
        <is>
          <t>−</t>
        </is>
      </c>
      <c r="P539" s="5" t="inlineStr">
        <is>
          <t>−</t>
        </is>
      </c>
      <c r="Q539" s="5" t="inlineStr">
        <is>
          <t>−</t>
        </is>
      </c>
    </row>
    <row r="540" ht="50" customHeight="1">
      <c r="A540" s="6" t="n">
        <v>47</v>
      </c>
      <c r="B540" s="6" t="n">
        <v>47</v>
      </c>
      <c r="C540" s="6" t="inlineStr">
        <is>
          <t>−</t>
        </is>
      </c>
      <c r="D540" s="6" t="inlineStr">
        <is>
          <t>0.98</t>
        </is>
      </c>
      <c r="E540" s="6" t="inlineStr">
        <is>
          <t>−</t>
        </is>
      </c>
      <c r="F540" s="6" t="inlineStr">
        <is>
          <t>−</t>
        </is>
      </c>
      <c r="G540" s="6" t="n">
        <v>515</v>
      </c>
      <c r="H540" s="6" t="inlineStr">
        <is>
          <t>P2削除（類似）</t>
        </is>
      </c>
      <c r="I540" s="6" t="n">
        <v>0.95</v>
      </c>
      <c r="J540" s="6" t="inlineStr">
        <is>
          <t>パソコンで楽楽精算を開くと このページに到達できませんと出てログインできない。 どうすれば改善されますか。</t>
        </is>
      </c>
      <c r="K540" s="6" t="inlineStr">
        <is>
          <t>【対応結果】 本日旧urlからのログインを閉鎖についてお伝え。閉鎖の案内してますかと少しご立腹でした。nhitsからの新urlより開いていただきますと無事ログインできたと仰せ。ありがとうございます。助かりましたと仰せになり終話。</t>
        </is>
      </c>
      <c r="L540" s="6" t="n">
        <v>114</v>
      </c>
      <c r="M540" s="6" t="inlineStr">
        <is>
          <t>楽楽精算で「このページに到達できません」と表示されてログインできない場合の対処法は？</t>
        </is>
      </c>
      <c r="N540" s="6" t="inlineStr">
        <is>
          <t>旧URLからのログインは閉鎖されています。Nhitsから案内された新しいURLより楽楽精算を開いてログインしてください。</t>
        </is>
      </c>
      <c r="O540" s="6" t="inlineStr">
        <is>
          <t>−</t>
        </is>
      </c>
      <c r="P540" s="6" t="inlineStr">
        <is>
          <t>−</t>
        </is>
      </c>
      <c r="Q540" s="6" t="inlineStr">
        <is>
          <t>−</t>
        </is>
      </c>
    </row>
    <row r="541" ht="50" customHeight="1">
      <c r="A541" s="5" t="n">
        <v>224</v>
      </c>
      <c r="B541" s="5" t="n">
        <v>232</v>
      </c>
      <c r="C541" s="5" t="inlineStr">
        <is>
          <t>1.00</t>
        </is>
      </c>
      <c r="D541" s="5" t="inlineStr">
        <is>
          <t>−</t>
        </is>
      </c>
      <c r="E541" s="5" t="inlineStr">
        <is>
          <t>−</t>
        </is>
      </c>
      <c r="F541" s="5" t="inlineStr">
        <is>
          <t>−</t>
        </is>
      </c>
      <c r="G541" s="5" t="n">
        <v>515</v>
      </c>
      <c r="H541" s="5" t="inlineStr">
        <is>
          <t>P0削除（完全一致）</t>
        </is>
      </c>
      <c r="I541" s="5" t="n">
        <v>0</v>
      </c>
      <c r="J541" s="5" t="inlineStr">
        <is>
          <t>パソコンで楽楽精算にログインできなくなった。ロード中となり「このページに到達できません」エラーが表示される。</t>
        </is>
      </c>
      <c r="K541" s="5" t="inlineStr">
        <is>
          <t>【対応結果】 旧url封鎖についてお伝え。 nhits⇒接続先一覧よりnhを開いていただくと問題なし。 お気に入り登録をし直していただき、終話。</t>
        </is>
      </c>
      <c r="L541" s="5" t="n">
        <v>72</v>
      </c>
      <c r="M541" s="5" t="inlineStr">
        <is>
          <t>−</t>
        </is>
      </c>
      <c r="N541" s="5" t="inlineStr">
        <is>
          <t>−</t>
        </is>
      </c>
      <c r="O541" s="5" t="inlineStr">
        <is>
          <t>−</t>
        </is>
      </c>
      <c r="P541" s="5" t="inlineStr">
        <is>
          <t>−</t>
        </is>
      </c>
      <c r="Q541" s="5" t="inlineStr">
        <is>
          <t>−</t>
        </is>
      </c>
    </row>
    <row r="542" ht="50" customHeight="1">
      <c r="A542" s="5" t="n">
        <v>226</v>
      </c>
      <c r="B542" s="5" t="n">
        <v>232</v>
      </c>
      <c r="C542" s="5" t="inlineStr">
        <is>
          <t>1.00</t>
        </is>
      </c>
      <c r="D542" s="5" t="inlineStr">
        <is>
          <t>−</t>
        </is>
      </c>
      <c r="E542" s="5" t="inlineStr">
        <is>
          <t>−</t>
        </is>
      </c>
      <c r="F542" s="5" t="inlineStr">
        <is>
          <t>−</t>
        </is>
      </c>
      <c r="G542" s="5" t="n">
        <v>515</v>
      </c>
      <c r="H542" s="5" t="inlineStr">
        <is>
          <t>P0削除（完全一致）</t>
        </is>
      </c>
      <c r="I542" s="5" t="n">
        <v>0</v>
      </c>
      <c r="J542" s="5" t="inlineStr">
        <is>
          <t>パソコンで楽楽精算にログインできなくなった。ロード中となり「このページに到達できません」エラーが表示される。</t>
        </is>
      </c>
      <c r="K542" s="5" t="inlineStr">
        <is>
          <t>【対応結果】 旧url封鎖についてお伝え。 nhits⇒接続先一覧より中nf環境を開いていただくと問題なし。 お気に入り登録をし直していただき、終話。</t>
        </is>
      </c>
      <c r="L542" s="5" t="n">
        <v>75</v>
      </c>
      <c r="M542" s="5" t="inlineStr">
        <is>
          <t>−</t>
        </is>
      </c>
      <c r="N542" s="5" t="inlineStr">
        <is>
          <t>−</t>
        </is>
      </c>
      <c r="O542" s="5" t="inlineStr">
        <is>
          <t>−</t>
        </is>
      </c>
      <c r="P542" s="5" t="inlineStr">
        <is>
          <t>−</t>
        </is>
      </c>
      <c r="Q542" s="5" t="inlineStr">
        <is>
          <t>−</t>
        </is>
      </c>
    </row>
    <row r="543" ht="50" customHeight="1">
      <c r="A543" s="5" t="n">
        <v>227</v>
      </c>
      <c r="B543" s="5" t="n">
        <v>227</v>
      </c>
      <c r="C543" s="5" t="inlineStr">
        <is>
          <t>−</t>
        </is>
      </c>
      <c r="D543" s="5" t="inlineStr">
        <is>
          <t>0.94</t>
        </is>
      </c>
      <c r="E543" s="5" t="inlineStr">
        <is>
          <t>−</t>
        </is>
      </c>
      <c r="F543" s="5" t="inlineStr">
        <is>
          <t>−</t>
        </is>
      </c>
      <c r="G543" s="5" t="n">
        <v>515</v>
      </c>
      <c r="H543" s="5" t="inlineStr">
        <is>
          <t>P2削除（類似）</t>
        </is>
      </c>
      <c r="I543" s="5" t="n">
        <v>0.95</v>
      </c>
      <c r="J543" s="5" t="inlineStr">
        <is>
          <t>パソコンで楽楽精算にログインできなくなった。ロード中となり「このページに到達できません」エラーが表示される。 昨日adパスワードを変更したのでそれの影響かもしれません。</t>
        </is>
      </c>
      <c r="K543" s="5" t="inlineStr">
        <is>
          <t>【対応結果】 旧url封鎖についてお伝え。 nhits⇒接続先一覧よりnhを開いていただくと問題なし。 ショートカット作成の方法をご案内し、終話。</t>
        </is>
      </c>
      <c r="L543" s="5" t="n">
        <v>73</v>
      </c>
      <c r="M543" s="5" t="inlineStr">
        <is>
          <t>楽楽精算で「このページに到達できません」エラーが表示されログインできない場合の対処法は？</t>
        </is>
      </c>
      <c r="N543" s="5" t="inlineStr">
        <is>
          <t>旧URLが封鎖されている可能性があります。Nhitsの接続先一覧からNHを開くと問題なくログインできます。必要に応じてショートカットを作成してください。</t>
        </is>
      </c>
      <c r="O543" s="5" t="inlineStr">
        <is>
          <t>−</t>
        </is>
      </c>
      <c r="P543" s="5" t="inlineStr">
        <is>
          <t>−</t>
        </is>
      </c>
      <c r="Q543" s="5" t="inlineStr">
        <is>
          <t>−</t>
        </is>
      </c>
    </row>
    <row r="544" ht="50" customHeight="1">
      <c r="A544" s="5" t="n">
        <v>228</v>
      </c>
      <c r="B544" s="5" t="n">
        <v>232</v>
      </c>
      <c r="C544" s="5" t="inlineStr">
        <is>
          <t>1.00</t>
        </is>
      </c>
      <c r="D544" s="5" t="inlineStr">
        <is>
          <t>−</t>
        </is>
      </c>
      <c r="E544" s="5" t="inlineStr">
        <is>
          <t>−</t>
        </is>
      </c>
      <c r="F544" s="5" t="inlineStr">
        <is>
          <t>−</t>
        </is>
      </c>
      <c r="G544" s="5" t="n">
        <v>515</v>
      </c>
      <c r="H544" s="5" t="inlineStr">
        <is>
          <t>P0削除（完全一致）</t>
        </is>
      </c>
      <c r="I544" s="5" t="n">
        <v>0</v>
      </c>
      <c r="J544" s="5" t="inlineStr">
        <is>
          <t>パソコンで楽楽精算にログインできなくなった。ロード中となり「このページに到達できません」エラーが表示される。</t>
        </is>
      </c>
      <c r="K544" s="5" t="inlineStr">
        <is>
          <t>【対応結果】 旧url封鎖についてお伝え。 nhits⇒接続先一覧よりnhを開いていただき問題なくログイン完了。 お気に入り登録・デスクトップにショートカット作成していただく案内を行い、終話。</t>
        </is>
      </c>
      <c r="L544" s="5" t="n">
        <v>96</v>
      </c>
      <c r="M544" s="5" t="inlineStr">
        <is>
          <t>−</t>
        </is>
      </c>
      <c r="N544" s="5" t="inlineStr">
        <is>
          <t>−</t>
        </is>
      </c>
      <c r="O544" s="5" t="inlineStr">
        <is>
          <t>−</t>
        </is>
      </c>
      <c r="P544" s="5" t="inlineStr">
        <is>
          <t>−</t>
        </is>
      </c>
      <c r="Q544" s="5" t="inlineStr">
        <is>
          <t>−</t>
        </is>
      </c>
    </row>
    <row r="545" ht="50" customHeight="1">
      <c r="A545" s="5" t="n">
        <v>230</v>
      </c>
      <c r="B545" s="5" t="n">
        <v>232</v>
      </c>
      <c r="C545" s="5" t="inlineStr">
        <is>
          <t>1.00</t>
        </is>
      </c>
      <c r="D545" s="5" t="inlineStr">
        <is>
          <t>−</t>
        </is>
      </c>
      <c r="E545" s="5" t="inlineStr">
        <is>
          <t>−</t>
        </is>
      </c>
      <c r="F545" s="5" t="inlineStr">
        <is>
          <t>−</t>
        </is>
      </c>
      <c r="G545" s="5" t="n">
        <v>515</v>
      </c>
      <c r="H545" s="5" t="inlineStr">
        <is>
          <t>P0削除（完全一致）</t>
        </is>
      </c>
      <c r="I545" s="5" t="n">
        <v>0</v>
      </c>
      <c r="J545" s="5" t="inlineStr">
        <is>
          <t>パソコンで楽楽精算にログインできなくなった。ロード中となり「このページに到達できません」エラーが表示される。</t>
        </is>
      </c>
      <c r="K545" s="5" t="inlineStr">
        <is>
          <t>【対応結果】 旧url封鎖についてお伝え。 nhits⇒接続先一覧より宝幸様の環境を開いていただくと問題なし。 お気に入り登録をし直していただき、終話。</t>
        </is>
      </c>
      <c r="L545" s="5" t="n">
        <v>76</v>
      </c>
      <c r="M545" s="5" t="inlineStr">
        <is>
          <t>−</t>
        </is>
      </c>
      <c r="N545" s="5" t="inlineStr">
        <is>
          <t>−</t>
        </is>
      </c>
      <c r="O545" s="5" t="inlineStr">
        <is>
          <t>−</t>
        </is>
      </c>
      <c r="P545" s="5" t="inlineStr">
        <is>
          <t>−</t>
        </is>
      </c>
      <c r="Q545" s="5" t="inlineStr">
        <is>
          <t>−</t>
        </is>
      </c>
    </row>
    <row r="546" ht="50" customHeight="1">
      <c r="A546" s="5" t="n">
        <v>232</v>
      </c>
      <c r="B546" s="5" t="n">
        <v>232</v>
      </c>
      <c r="C546" s="5" t="inlineStr">
        <is>
          <t>−</t>
        </is>
      </c>
      <c r="D546" s="5" t="inlineStr">
        <is>
          <t>0.94</t>
        </is>
      </c>
      <c r="E546" s="5" t="inlineStr">
        <is>
          <t>−</t>
        </is>
      </c>
      <c r="F546" s="5" t="inlineStr">
        <is>
          <t>−</t>
        </is>
      </c>
      <c r="G546" s="5" t="n">
        <v>515</v>
      </c>
      <c r="H546" s="5" t="inlineStr">
        <is>
          <t>P2削除（類似）</t>
        </is>
      </c>
      <c r="I546" s="5" t="n">
        <v>0.95</v>
      </c>
      <c r="J546" s="5" t="inlineStr">
        <is>
          <t>パソコンで楽楽精算にログインできなくなった。ロード中となり「このページに到達できません」エラーが表示される。</t>
        </is>
      </c>
      <c r="K546" s="5" t="inlineStr">
        <is>
          <t>【対応結果】 ■sn15145496hへリモートできず、口頭で案内。 旧url封鎖についてお伝え。nhitsへの接続が普段から開かないので旧nhitsで開かれてしまい新nhitsが開けない。⇒江宮さんに相談。 ⇒url打ち込んでいただく案⇒通話再開しましたら新nhitsを開けたと仰せ。 nhits⇒接続先一覧よりnh冷凍食品を開いていただくと問題なし。 ショートカット作成の方法をご案内し、終話。</t>
        </is>
      </c>
      <c r="L546" s="5" t="n">
        <v>199</v>
      </c>
      <c r="M546" s="5" t="inlineStr">
        <is>
          <t>楽楽精算で「このページに到達できません」エラーが表示されログインできない場合の対処法は？</t>
        </is>
      </c>
      <c r="N546" s="5" t="inlineStr">
        <is>
          <t>楽楽精算の旧URLが封鎖されている場合、新しいURLを直接入力してアクセスしてください。Nhitsの接続先一覧からNH冷凍食品を選択すると問題なく開けます。ショートカット作成方法も案内しています。</t>
        </is>
      </c>
      <c r="O546" s="5" t="inlineStr">
        <is>
          <t>−</t>
        </is>
      </c>
      <c r="P546" s="5" t="inlineStr">
        <is>
          <t>−</t>
        </is>
      </c>
      <c r="Q546" s="5" t="inlineStr">
        <is>
          <t>−</t>
        </is>
      </c>
    </row>
    <row r="547" ht="50" customHeight="1">
      <c r="A547" s="5" t="n">
        <v>233</v>
      </c>
      <c r="B547" s="5" t="n">
        <v>233</v>
      </c>
      <c r="C547" s="5" t="inlineStr">
        <is>
          <t>−</t>
        </is>
      </c>
      <c r="D547" s="5" t="inlineStr">
        <is>
          <t>0.77</t>
        </is>
      </c>
      <c r="E547" s="5" t="inlineStr">
        <is>
          <t>−</t>
        </is>
      </c>
      <c r="F547" s="5" t="inlineStr">
        <is>
          <t>−</t>
        </is>
      </c>
      <c r="G547" s="5" t="n">
        <v>515</v>
      </c>
      <c r="H547" s="5" t="inlineStr">
        <is>
          <t>P2削除（類似）</t>
        </is>
      </c>
      <c r="I547" s="5" t="n">
        <v>0.95</v>
      </c>
      <c r="J547" s="5" t="inlineStr">
        <is>
          <t>パソコンで楽楽精算にログインできなくなった。 お気に入り登録している楽楽精算をクリックしても「このページに到達できませんでした」と表示されます。 他の方に聞いてもどうやら私だけのようです。 どうすれば改善できますか。</t>
        </is>
      </c>
      <c r="K547" s="5" t="inlineStr">
        <is>
          <t>【対応結果】 6/6配信のメールをご覧いただきつつ、旧url封鎖についてお伝え。 nhits⇒接続先一覧よりnhを開いていただき問題なくログイン完了。 新たにお気に入り登録していただき古いお気に入りは削除していただくよう案内を行い、終話。</t>
        </is>
      </c>
      <c r="L547" s="5" t="n">
        <v>119</v>
      </c>
      <c r="M547" s="5" t="inlineStr">
        <is>
          <t>楽楽精算にパソコンからログインできず「このページに到達できませんでした」と表示される場合の対処法は？</t>
        </is>
      </c>
      <c r="N547" s="5" t="inlineStr">
        <is>
          <t>旧URLが封鎖されている可能性があります。Nhitsの接続先一覧からNHを開き、新しいURLでログインしてください。新しいURLをお気に入り登録し、古いお気に入りは削除してください。</t>
        </is>
      </c>
      <c r="O547" s="5" t="inlineStr">
        <is>
          <t>−</t>
        </is>
      </c>
      <c r="P547" s="5" t="inlineStr">
        <is>
          <t>−</t>
        </is>
      </c>
      <c r="Q547" s="5" t="inlineStr">
        <is>
          <t>−</t>
        </is>
      </c>
    </row>
    <row r="548" ht="50" customHeight="1">
      <c r="A548" s="5" t="n">
        <v>236</v>
      </c>
      <c r="B548" s="5" t="n">
        <v>232</v>
      </c>
      <c r="C548" s="5" t="inlineStr">
        <is>
          <t>1.00</t>
        </is>
      </c>
      <c r="D548" s="5" t="inlineStr">
        <is>
          <t>−</t>
        </is>
      </c>
      <c r="E548" s="5" t="inlineStr">
        <is>
          <t>−</t>
        </is>
      </c>
      <c r="F548" s="5" t="inlineStr">
        <is>
          <t>−</t>
        </is>
      </c>
      <c r="G548" s="5" t="n">
        <v>515</v>
      </c>
      <c r="H548" s="5" t="inlineStr">
        <is>
          <t>P0削除（完全一致）</t>
        </is>
      </c>
      <c r="I548" s="5" t="n">
        <v>0</v>
      </c>
      <c r="J548" s="5" t="inlineStr">
        <is>
          <t>パソコンで楽楽精算にログインできなくなった。ロード中となり「このページに到達できません」エラーが表示される。</t>
        </is>
      </c>
      <c r="K548" s="5" t="inlineStr">
        <is>
          <t>【対応結果】 旧url封鎖についてお伝え。 nhits⇒接続先一覧よりｎｈｅｎｇ環境を開いていただくと問題なし。 お気に入り登録の方法をご案内し、終話。</t>
        </is>
      </c>
      <c r="L548" s="5" t="n">
        <v>76</v>
      </c>
      <c r="M548" s="5" t="inlineStr">
        <is>
          <t>−</t>
        </is>
      </c>
      <c r="N548" s="5" t="inlineStr">
        <is>
          <t>−</t>
        </is>
      </c>
      <c r="O548" s="5" t="inlineStr">
        <is>
          <t>−</t>
        </is>
      </c>
      <c r="P548" s="5" t="inlineStr">
        <is>
          <t>−</t>
        </is>
      </c>
      <c r="Q548" s="5" t="inlineStr">
        <is>
          <t>−</t>
        </is>
      </c>
    </row>
    <row r="549" ht="50" customHeight="1">
      <c r="A549" s="5" t="n">
        <v>237</v>
      </c>
      <c r="B549" s="5" t="n">
        <v>232</v>
      </c>
      <c r="C549" s="5" t="inlineStr">
        <is>
          <t>1.00</t>
        </is>
      </c>
      <c r="D549" s="5" t="inlineStr">
        <is>
          <t>−</t>
        </is>
      </c>
      <c r="E549" s="5" t="inlineStr">
        <is>
          <t>−</t>
        </is>
      </c>
      <c r="F549" s="5" t="inlineStr">
        <is>
          <t>−</t>
        </is>
      </c>
      <c r="G549" s="5" t="n">
        <v>515</v>
      </c>
      <c r="H549" s="5" t="inlineStr">
        <is>
          <t>P0削除（完全一致）</t>
        </is>
      </c>
      <c r="I549" s="5" t="n">
        <v>0</v>
      </c>
      <c r="J549" s="5" t="inlineStr">
        <is>
          <t>パソコンで楽楽精算にログインできなくなった。ロード中となり「このページに到達できません」エラーが表示される。</t>
        </is>
      </c>
      <c r="K549" s="5" t="inlineStr">
        <is>
          <t>【対応結果】 旧url封鎖についてお伝え。 nhits⇒接続先一覧よりnhを開いていただくと問題なし。 お気に入り登録をし直していただき、終話。</t>
        </is>
      </c>
      <c r="L549" s="5" t="n">
        <v>72</v>
      </c>
      <c r="M549" s="5" t="inlineStr">
        <is>
          <t>−</t>
        </is>
      </c>
      <c r="N549" s="5" t="inlineStr">
        <is>
          <t>−</t>
        </is>
      </c>
      <c r="O549" s="5" t="inlineStr">
        <is>
          <t>−</t>
        </is>
      </c>
      <c r="P549" s="5" t="inlineStr">
        <is>
          <t>−</t>
        </is>
      </c>
      <c r="Q549" s="5" t="inlineStr">
        <is>
          <t>−</t>
        </is>
      </c>
    </row>
    <row r="550" ht="50" customHeight="1">
      <c r="A550" s="5" t="n">
        <v>239</v>
      </c>
      <c r="B550" s="5" t="n">
        <v>239</v>
      </c>
      <c r="C550" s="5" t="inlineStr">
        <is>
          <t>−</t>
        </is>
      </c>
      <c r="D550" s="5" t="inlineStr">
        <is>
          <t>0.94</t>
        </is>
      </c>
      <c r="E550" s="5" t="inlineStr">
        <is>
          <t>−</t>
        </is>
      </c>
      <c r="F550" s="5" t="inlineStr">
        <is>
          <t>−</t>
        </is>
      </c>
      <c r="G550" s="5" t="n">
        <v>515</v>
      </c>
      <c r="H550" s="5" t="inlineStr">
        <is>
          <t>P2削除（類似）</t>
        </is>
      </c>
      <c r="I550" s="5" t="n">
        <v>0.95</v>
      </c>
      <c r="J550" s="5" t="inlineStr">
        <is>
          <t>パソコンで楽楽精算にログインできなくなった。ロード中となり「このページに到達できません」エラーが表示される。 出張中の影響でしょうか。</t>
        </is>
      </c>
      <c r="K550" s="5" t="inlineStr">
        <is>
          <t>【対応結果】 旧url封鎖についてお伝え。 nhits⇒接続先一覧よりnrs環境を開いていただくと問題なし。 お気に入り登録をし直していただき、終話。</t>
        </is>
      </c>
      <c r="L550" s="5" t="n">
        <v>75</v>
      </c>
      <c r="M550" s="5" t="inlineStr">
        <is>
          <t>楽楽精算で「このページに到達できません」エラーが表示されログインできない場合の対処法は？</t>
        </is>
      </c>
      <c r="N550" s="5" t="inlineStr">
        <is>
          <t>旧URLが封鎖されている可能性があります。Nhitsの接続先一覧からNRS環境を開くとログインできます。お気に入り登録を新しいURLでやり直してください。</t>
        </is>
      </c>
      <c r="O550" s="5" t="inlineStr">
        <is>
          <t>−</t>
        </is>
      </c>
      <c r="P550" s="5" t="inlineStr">
        <is>
          <t>−</t>
        </is>
      </c>
      <c r="Q550" s="5" t="inlineStr">
        <is>
          <t>−</t>
        </is>
      </c>
    </row>
    <row r="551" ht="50" customHeight="1">
      <c r="A551" s="5" t="n">
        <v>240</v>
      </c>
      <c r="B551" s="5" t="n">
        <v>232</v>
      </c>
      <c r="C551" s="5" t="inlineStr">
        <is>
          <t>1.00</t>
        </is>
      </c>
      <c r="D551" s="5" t="inlineStr">
        <is>
          <t>−</t>
        </is>
      </c>
      <c r="E551" s="5" t="inlineStr">
        <is>
          <t>−</t>
        </is>
      </c>
      <c r="F551" s="5" t="inlineStr">
        <is>
          <t>−</t>
        </is>
      </c>
      <c r="G551" s="5" t="n">
        <v>515</v>
      </c>
      <c r="H551" s="5" t="inlineStr">
        <is>
          <t>P0削除（完全一致）</t>
        </is>
      </c>
      <c r="I551" s="5" t="n">
        <v>0</v>
      </c>
      <c r="J551" s="5" t="inlineStr">
        <is>
          <t>パソコンで楽楽精算にログインできなくなった。ロード中となり「このページに到達できません」エラーが表示される。</t>
        </is>
      </c>
      <c r="K551" s="5" t="inlineStr">
        <is>
          <t>【対応結果】 旧url封鎖についてお伝え。 nhits⇒接続先一覧よりjf環境を開いていただくと問題なし。 お気に入り登録の方法をご案内し、終話。</t>
        </is>
      </c>
      <c r="L551" s="5" t="n">
        <v>73</v>
      </c>
      <c r="M551" s="5" t="inlineStr">
        <is>
          <t>−</t>
        </is>
      </c>
      <c r="N551" s="5" t="inlineStr">
        <is>
          <t>−</t>
        </is>
      </c>
      <c r="O551" s="5" t="inlineStr">
        <is>
          <t>−</t>
        </is>
      </c>
      <c r="P551" s="5" t="inlineStr">
        <is>
          <t>−</t>
        </is>
      </c>
      <c r="Q551" s="5" t="inlineStr">
        <is>
          <t>−</t>
        </is>
      </c>
    </row>
    <row r="552" ht="50" customHeight="1">
      <c r="A552" s="5" t="n">
        <v>243</v>
      </c>
      <c r="B552" s="5" t="n">
        <v>243</v>
      </c>
      <c r="C552" s="5" t="inlineStr">
        <is>
          <t>−</t>
        </is>
      </c>
      <c r="D552" s="5" t="inlineStr">
        <is>
          <t>0.77</t>
        </is>
      </c>
      <c r="E552" s="5" t="inlineStr">
        <is>
          <t>−</t>
        </is>
      </c>
      <c r="F552" s="5" t="inlineStr">
        <is>
          <t>−</t>
        </is>
      </c>
      <c r="G552" s="5" t="n">
        <v>515</v>
      </c>
      <c r="H552" s="5" t="inlineStr">
        <is>
          <t>P2削除（類似）</t>
        </is>
      </c>
      <c r="I552" s="5" t="n">
        <v>0.95</v>
      </c>
      <c r="J552" s="5" t="inlineStr">
        <is>
          <t>パソコン・スマートフォンで楽楽精算にログインできなくなった。パソコンでは、ロード中となり「このページに到達できません」エラーが表示される。 もしかしたらロックがかかってしまったかもしれません。どうしたらいいでしょうか。</t>
        </is>
      </c>
      <c r="K552" s="5" t="inlineStr">
        <is>
          <t>【対応結果】 旧url封鎖についてお伝え。 上記、お伝えしつつ、ロックされているか確認。 henngeアカウント⇒問題なし 楽楽精算⇒ロックされている ⇒解除実行。 nhits⇒接続先一覧よりnhを開いていただくと問題なし。お気に入り登録していただく。スマートフォンは、アンインストールしていただき手順通り進めていただき途中でchromeを有効にしていただき、設定完了。また何かございましたらご連絡ください。とお伝えして終話。</t>
        </is>
      </c>
      <c r="L552" s="5" t="n">
        <v>213</v>
      </c>
      <c r="M552" s="5" t="inlineStr">
        <is>
          <t>楽楽精算にパソコンやスマートフォンからログインできず、「このページに到達できません」エラーが表示される場合の対処法は？</t>
        </is>
      </c>
      <c r="N552" s="5" t="inlineStr">
        <is>
          <t>楽楽精算の旧URLが封鎖されている場合があります。アカウントがロックされている場合は解除が必要です。接続先一覧からNHを開き、お気に入り登録してください。スマートフォンはアプリをアンインストール後、手順通り進め、途中でChromeを有効にして設定を完了してください。</t>
        </is>
      </c>
      <c r="O552" s="5" t="inlineStr">
        <is>
          <t>−</t>
        </is>
      </c>
      <c r="P552" s="5" t="inlineStr">
        <is>
          <t>−</t>
        </is>
      </c>
      <c r="Q552" s="5" t="inlineStr">
        <is>
          <t>−</t>
        </is>
      </c>
    </row>
    <row r="553" ht="50" customHeight="1">
      <c r="A553" s="2" t="n">
        <v>515</v>
      </c>
      <c r="B553" s="2" t="n">
        <v>515</v>
      </c>
      <c r="C553" s="2" t="inlineStr">
        <is>
          <t>−</t>
        </is>
      </c>
      <c r="D553" s="2" t="inlineStr">
        <is>
          <t>−</t>
        </is>
      </c>
      <c r="E553" s="2" t="inlineStr">
        <is>
          <t>−</t>
        </is>
      </c>
      <c r="F553" s="2" t="inlineStr">
        <is>
          <t>−</t>
        </is>
      </c>
      <c r="G553" s="2" t="n">
        <v>515</v>
      </c>
      <c r="H553" s="2" t="inlineStr">
        <is>
          <t>◯採用</t>
        </is>
      </c>
      <c r="I553" s="2" t="n">
        <v>0.95</v>
      </c>
      <c r="J553" s="2" t="inlineStr">
        <is>
          <t>このページに到達できませんと表示されログインできない</t>
        </is>
      </c>
      <c r="K553" s="2" t="inlineStr">
        <is>
          <t>【対応結果】 古いurlのままになっているエラーであることをご説明楽楽精算接続先一覧よりログインをお試しいただく→問題なくログインできたため、そのurlをお気に入り登録していただくようご案内スマートフォンで使用する際も同様のエラーになる可能性があるためその場合はurlをご確認いただくようご案内ご納得いただき終話</t>
        </is>
      </c>
      <c r="L553" s="2" t="n">
        <v>156</v>
      </c>
      <c r="M553" s="2" t="inlineStr">
        <is>
          <t>「このページに到達できません」と表示されログインできない場合の対処法は？</t>
        </is>
      </c>
      <c r="N553" s="2" t="inlineStr">
        <is>
          <t>古いURLを使用している場合に「このページに到達できません」と表示されることがあります。楽楽精算接続先一覧から正しいURLでログインをお試しください。問題なくログインできた場合は、そのURLをお気に入り登録してください。スマートフォンで同様のエラーが出る場合もURLをご確認ください。</t>
        </is>
      </c>
      <c r="O553" s="2" t="inlineStr">
        <is>
          <t>−</t>
        </is>
      </c>
      <c r="P553" s="2" t="inlineStr">
        <is>
          <t>−</t>
        </is>
      </c>
      <c r="Q553" s="2" t="inlineStr">
        <is>
          <t>−</t>
        </is>
      </c>
    </row>
    <row r="554" ht="50" customHeight="1">
      <c r="A554" s="5" t="n">
        <v>686</v>
      </c>
      <c r="B554" s="5" t="n">
        <v>515</v>
      </c>
      <c r="C554" s="5" t="inlineStr">
        <is>
          <t>0.92</t>
        </is>
      </c>
      <c r="D554" s="5" t="inlineStr">
        <is>
          <t>−</t>
        </is>
      </c>
      <c r="E554" s="5" t="inlineStr">
        <is>
          <t>−</t>
        </is>
      </c>
      <c r="F554" s="5" t="inlineStr">
        <is>
          <t>−</t>
        </is>
      </c>
      <c r="G554" s="5" t="n">
        <v>515</v>
      </c>
      <c r="H554" s="5" t="inlineStr">
        <is>
          <t>P0削除（類似）</t>
        </is>
      </c>
      <c r="I554" s="5" t="n">
        <v>0</v>
      </c>
      <c r="J554" s="5" t="inlineStr">
        <is>
          <t>楽楽精算にログインできない このページに到達できませんと表示される</t>
        </is>
      </c>
      <c r="K554" s="5" t="inlineStr">
        <is>
          <t>【対応結果】 urlが古いままなっているエラーのためnhits→楽楽精算接続先一覧より正しいurlよりログインしていただく問題なくログインできたため、そのページをお気に入り登録していただくようご案内し終話</t>
        </is>
      </c>
      <c r="L554" s="5" t="n">
        <v>102</v>
      </c>
      <c r="M554" s="5" t="inlineStr">
        <is>
          <t>−</t>
        </is>
      </c>
      <c r="N554" s="5" t="inlineStr">
        <is>
          <t>−</t>
        </is>
      </c>
      <c r="O554" s="5" t="inlineStr">
        <is>
          <t>−</t>
        </is>
      </c>
      <c r="P554" s="5" t="inlineStr">
        <is>
          <t>−</t>
        </is>
      </c>
      <c r="Q554" s="5" t="inlineStr">
        <is>
          <t>−</t>
        </is>
      </c>
    </row>
    <row r="555" ht="50" customHeight="1">
      <c r="A555" s="5" t="n">
        <v>698</v>
      </c>
      <c r="B555" s="5" t="n">
        <v>515</v>
      </c>
      <c r="C555" s="5" t="inlineStr">
        <is>
          <t>0.92</t>
        </is>
      </c>
      <c r="D555" s="5" t="inlineStr">
        <is>
          <t>−</t>
        </is>
      </c>
      <c r="E555" s="5" t="inlineStr">
        <is>
          <t>−</t>
        </is>
      </c>
      <c r="F555" s="5" t="inlineStr">
        <is>
          <t>−</t>
        </is>
      </c>
      <c r="G555" s="5" t="n">
        <v>515</v>
      </c>
      <c r="H555" s="5" t="inlineStr">
        <is>
          <t>P0削除（類似）</t>
        </is>
      </c>
      <c r="I555" s="5" t="n">
        <v>0</v>
      </c>
      <c r="J555" s="5" t="inlineStr">
        <is>
          <t>楽楽精算にログインできない このページに到達できませんと表示される</t>
        </is>
      </c>
      <c r="K555" s="5" t="inlineStr">
        <is>
          <t>【対応結果】 urlが古いままになっている旨をお伝え 6/6にご案内メールを送付しているので探していただく 接続先一覧よりログインをお試しいただき、問題なくログインできたため お気に入り登録をしなおしていただくようご案内し終話</t>
        </is>
      </c>
      <c r="L555" s="5" t="n">
        <v>113</v>
      </c>
      <c r="M555" s="5" t="inlineStr">
        <is>
          <t>−</t>
        </is>
      </c>
      <c r="N555" s="5" t="inlineStr">
        <is>
          <t>−</t>
        </is>
      </c>
      <c r="O555" s="5" t="inlineStr">
        <is>
          <t>−</t>
        </is>
      </c>
      <c r="P555" s="5" t="inlineStr">
        <is>
          <t>−</t>
        </is>
      </c>
      <c r="Q555" s="5" t="inlineStr">
        <is>
          <t>−</t>
        </is>
      </c>
    </row>
    <row r="556" ht="50" customHeight="1">
      <c r="A556" s="5" t="n">
        <v>702</v>
      </c>
      <c r="B556" s="5" t="n">
        <v>702</v>
      </c>
      <c r="C556" s="5" t="inlineStr">
        <is>
          <t>−</t>
        </is>
      </c>
      <c r="D556" s="5" t="inlineStr">
        <is>
          <t>0.88</t>
        </is>
      </c>
      <c r="E556" s="5" t="inlineStr">
        <is>
          <t>−</t>
        </is>
      </c>
      <c r="F556" s="5" t="inlineStr">
        <is>
          <t>−</t>
        </is>
      </c>
      <c r="G556" s="5" t="n">
        <v>515</v>
      </c>
      <c r="H556" s="5" t="inlineStr">
        <is>
          <t>P2削除（類似）</t>
        </is>
      </c>
      <c r="I556" s="5" t="n">
        <v>0.95</v>
      </c>
      <c r="J556" s="5" t="inlineStr">
        <is>
          <t>このページへ到達できませんと表示される</t>
        </is>
      </c>
      <c r="K556" s="5" t="inlineStr">
        <is>
          <t>【対応結果】 2025/06/06 (金) 12:00にご案内のメールを送付している旨をお伝え→メールが届いていることを確認urlが古いもののままになっているためメールに記載の接続先一覧よりお気に入り登録しなおしていただくようご案内やってみますとのことで終話</t>
        </is>
      </c>
      <c r="L556" s="5" t="n">
        <v>129</v>
      </c>
      <c r="M556" s="5" t="inlineStr">
        <is>
          <t>楽楽精算で「このページへ到達できません」と表示される場合の対処法は？</t>
        </is>
      </c>
      <c r="N556" s="5" t="inlineStr">
        <is>
          <t>メールに記載されている最新の接続先URLから楽楽精算にアクセスし、お気に入り登録をしなおしてください。</t>
        </is>
      </c>
      <c r="O556" s="5" t="inlineStr">
        <is>
          <t>−</t>
        </is>
      </c>
      <c r="P556" s="5" t="inlineStr">
        <is>
          <t>−</t>
        </is>
      </c>
      <c r="Q556" s="5" t="inlineStr">
        <is>
          <t>−</t>
        </is>
      </c>
    </row>
    <row r="557" ht="50" customHeight="1">
      <c r="A557" s="4" t="n">
        <v>516</v>
      </c>
      <c r="B557" s="4" t="n">
        <v>516</v>
      </c>
      <c r="C557" s="4" t="inlineStr">
        <is>
          <t>−</t>
        </is>
      </c>
      <c r="D557" s="4" t="inlineStr">
        <is>
          <t>−</t>
        </is>
      </c>
      <c r="E557" s="4" t="inlineStr">
        <is>
          <t>−</t>
        </is>
      </c>
      <c r="F557" s="4" t="inlineStr">
        <is>
          <t>−</t>
        </is>
      </c>
      <c r="G557" s="4" t="n">
        <v>516</v>
      </c>
      <c r="H557" s="4" t="inlineStr">
        <is>
          <t>◯採用</t>
        </is>
      </c>
      <c r="I557" s="4" t="n">
        <v>0.95</v>
      </c>
      <c r="J557" s="4" t="inlineStr">
        <is>
          <t>楽々清算の出張旅費精算で宿泊費超過理由書と自家用車使用申請を添付したいです。 複数のファイルを添付する際の方法を教えてください。 現状1つのファイルは添付できますが、複数添付ができません。</t>
        </is>
      </c>
      <c r="K557" s="4" t="inlineStr">
        <is>
          <t>【対応結果】 ユーザ様に以下内容のメール送信＝＝＝ 【回答内容】 伊藤様ご認識の通り、ファイル添付欄には１つしかファイルアップロードができませんので、 zipファイル化した上でアップロードいただけますでしょうか。 ＜参照faq＞ ファイル添付欄に複数のファイルを添付したい</t>
        </is>
      </c>
      <c r="L557" s="4" t="n">
        <v>136</v>
      </c>
      <c r="M557" s="4" t="inlineStr">
        <is>
          <t>楽々清算の出張旅費精算で複数のファイル（宿泊費超過理由書や自家用車使用申請など）を添付する方法を教えてください。</t>
        </is>
      </c>
      <c r="N557" s="4" t="inlineStr">
        <is>
          <t>楽々清算のファイル添付欄では1つのファイルしかアップロードできません。複数のファイルを添付したい場合は、ZIPファイルにまとめてからアップロードしてください。</t>
        </is>
      </c>
      <c r="O557" s="4" t="inlineStr">
        <is>
          <t>−</t>
        </is>
      </c>
      <c r="P557" s="4" t="inlineStr">
        <is>
          <t>−</t>
        </is>
      </c>
      <c r="Q557" s="4" t="inlineStr">
        <is>
          <t>−</t>
        </is>
      </c>
    </row>
    <row r="558" ht="50" customHeight="1">
      <c r="A558" s="6" t="n">
        <v>49</v>
      </c>
      <c r="B558" s="6" t="n">
        <v>49</v>
      </c>
      <c r="C558" s="6" t="inlineStr">
        <is>
          <t>−</t>
        </is>
      </c>
      <c r="D558" s="6" t="inlineStr">
        <is>
          <t>0.79</t>
        </is>
      </c>
      <c r="E558" s="6" t="inlineStr">
        <is>
          <t>−</t>
        </is>
      </c>
      <c r="F558" s="6" t="inlineStr">
        <is>
          <t>−</t>
        </is>
      </c>
      <c r="G558" s="6" t="n">
        <v>517</v>
      </c>
      <c r="H558" s="6" t="inlineStr">
        <is>
          <t>P2削除（類似）</t>
        </is>
      </c>
      <c r="I558" s="6" t="n">
        <v>0.95</v>
      </c>
      <c r="J558" s="6" t="inlineStr">
        <is>
          <t>久々に楽楽精算を開くとアカウントロックされていますと表示が出ました。デスクトップに置いていたアイコンからログインしようとしました。</t>
        </is>
      </c>
      <c r="K558" s="6" t="inlineStr">
        <is>
          <t>【対応結果】 楽楽精算側のアカウントロックがかかっていたため解除 10:44 架電 ログインできるようになったとのことで完了</t>
        </is>
      </c>
      <c r="L558" s="6" t="n">
        <v>62</v>
      </c>
      <c r="M558" s="6" t="inlineStr">
        <is>
          <t>楽楽精算で「アカウントがロックされています」と表示された場合の対処法は？</t>
        </is>
      </c>
      <c r="N558" s="6" t="inlineStr">
        <is>
          <t>楽楽精算側でアカウントロックがかかっている場合は、ロックを解除することでログインできるようになります。</t>
        </is>
      </c>
      <c r="O558" s="6" t="inlineStr">
        <is>
          <t>−</t>
        </is>
      </c>
      <c r="P558" s="6" t="inlineStr">
        <is>
          <t>−</t>
        </is>
      </c>
      <c r="Q558" s="6" t="inlineStr">
        <is>
          <t>−</t>
        </is>
      </c>
    </row>
    <row r="559" ht="50" customHeight="1">
      <c r="A559" s="2" t="n">
        <v>517</v>
      </c>
      <c r="B559" s="2" t="n">
        <v>517</v>
      </c>
      <c r="C559" s="2" t="inlineStr">
        <is>
          <t>−</t>
        </is>
      </c>
      <c r="D559" s="2" t="inlineStr">
        <is>
          <t>−</t>
        </is>
      </c>
      <c r="E559" s="2" t="inlineStr">
        <is>
          <t>−</t>
        </is>
      </c>
      <c r="F559" s="2" t="inlineStr">
        <is>
          <t>−</t>
        </is>
      </c>
      <c r="G559" s="2" t="n">
        <v>517</v>
      </c>
      <c r="H559" s="2" t="inlineStr">
        <is>
          <t>◯採用</t>
        </is>
      </c>
      <c r="I559" s="2" t="n">
        <v>0.95</v>
      </c>
      <c r="J559" s="2" t="inlineStr">
        <is>
          <t>会社携帯にて楽楽精算にログインしようと思いましたが、切替前のurlで何度もログインしてしまいアカウントがロックされてしまいました。 アカウントの解除をお願い致します。</t>
        </is>
      </c>
      <c r="K559" s="2" t="inlineStr">
        <is>
          <t>【対応結果】 ユーザ様に以下内容のメール送信＝＝＝ 【回答内容】 状況確認させていただきました。 楽楽精算システム側でアカウントロックされておりましたので、解除いたしました。 （henngeのアカウントはロックされていないことも併せて確認済みです） つきましては、新urlにてログインをお試しいただけますでしょうか。 ★url変更に伴い、アプリ内でうまく設定が完了しないお問い合わせも頂戴します。 その際は、以下手順が一番早く問題解消されますのでお試しいただけますと幸いです。 ❶アプリのアンインストール実施 ❷playストア（iphoneの場合はappストア）からアプリのインストール実施 ❸playストアを終了し、カメラアプリ等で、以下のqrコードを読み取ります。 ❹ブラウザで開くをタップします。 ❺下線の部分に、日本ハムマーケティング様の楽楽精算urlが表示されていましたら、 下の「確定」をタップし、次に「シングルサインオン」をタップします。 ＊日本ハムマーケティング様楽楽精算url： https://rsgraphic.rakurakuseisan.jp/ipm5p5ikpza/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L559" s="2" t="n">
        <v>689</v>
      </c>
      <c r="M559" s="2" t="inlineStr">
        <is>
          <t>楽楽精算でアカウントがロックされた場合の解除方法と、URL変更後のログイン手順を教えてください</t>
        </is>
      </c>
      <c r="N559" s="2" t="inlineStr">
        <is>
          <t>楽楽精算でアカウントがロックされた場合、システム側でロック解除を行います。ロック解除後は新しいURLでログインしてください。アプリで設定がうまくいかない場合は、アプリをアンインストールし、再インストール後にQRコードを読み取り、表示されたURLで「確定」→「シングルサインオン」をタップし、証明書ログイン・メールアドレスとパスワード入力を行ってください。シングルサインオン完了画面が表示されたら「続行」をタップし、初期設定が完了します。</t>
        </is>
      </c>
      <c r="O559" s="2" t="inlineStr">
        <is>
          <t>−</t>
        </is>
      </c>
      <c r="P559" s="2" t="inlineStr">
        <is>
          <t>−</t>
        </is>
      </c>
      <c r="Q559" s="2" t="inlineStr">
        <is>
          <t>−</t>
        </is>
      </c>
    </row>
    <row r="560" ht="50" customHeight="1">
      <c r="A560" s="5" t="n">
        <v>657</v>
      </c>
      <c r="B560" s="5" t="n">
        <v>657</v>
      </c>
      <c r="C560" s="5" t="inlineStr">
        <is>
          <t>−</t>
        </is>
      </c>
      <c r="D560" s="5" t="inlineStr">
        <is>
          <t>1.00</t>
        </is>
      </c>
      <c r="E560" s="5" t="inlineStr">
        <is>
          <t>−</t>
        </is>
      </c>
      <c r="F560" s="5" t="inlineStr">
        <is>
          <t>−</t>
        </is>
      </c>
      <c r="G560" s="5" t="n">
        <v>517</v>
      </c>
      <c r="H560" s="5" t="inlineStr">
        <is>
          <t>P2削除（類似）</t>
        </is>
      </c>
      <c r="I560" s="5" t="n">
        <v>0.95</v>
      </c>
      <c r="J560" s="5" t="inlineStr">
        <is>
          <t>楽楽精算がアカウントロックされてしまったパスワード入力を誤ったかもしれません</t>
        </is>
      </c>
      <c r="K560" s="5" t="inlineStr">
        <is>
          <t>【対応結果】 henngeアカウントロック⇒なし楽楽精算の画面で見るとアカウントロック中だったため、解除。現在の画面の状況をご教示いただき、初期設定をサポート。⇒無事ログインできたと仰せのため終話。</t>
        </is>
      </c>
      <c r="L560" s="5" t="n">
        <v>99</v>
      </c>
      <c r="M560" s="5" t="inlineStr">
        <is>
          <t>楽楽精算でアカウントがロックされた場合の対処方法を教えてください</t>
        </is>
      </c>
      <c r="N560" s="5" t="inlineStr">
        <is>
          <t>楽楽精算の画面でアカウントがロックされている場合は、ロック解除を行うことでログインできるようになります。画面の状況を確認し、初期設定のサポートを受けてください。</t>
        </is>
      </c>
      <c r="O560" s="5" t="inlineStr">
        <is>
          <t>−</t>
        </is>
      </c>
      <c r="P560" s="5" t="inlineStr">
        <is>
          <t>−</t>
        </is>
      </c>
      <c r="Q560" s="5" t="inlineStr">
        <is>
          <t>−</t>
        </is>
      </c>
    </row>
    <row r="561" ht="50" customHeight="1">
      <c r="A561" s="5" t="n">
        <v>724</v>
      </c>
      <c r="B561" s="5" t="n">
        <v>724</v>
      </c>
      <c r="C561" s="5" t="inlineStr">
        <is>
          <t>−</t>
        </is>
      </c>
      <c r="D561" s="5" t="inlineStr">
        <is>
          <t>−</t>
        </is>
      </c>
      <c r="E561" s="5" t="inlineStr">
        <is>
          <t>0.85</t>
        </is>
      </c>
      <c r="F561" s="5" t="inlineStr">
        <is>
          <t>−</t>
        </is>
      </c>
      <c r="G561" s="5" t="n">
        <v>517</v>
      </c>
      <c r="H561" s="5" t="inlineStr">
        <is>
          <t>P3-1削除</t>
        </is>
      </c>
      <c r="I561" s="5" t="n">
        <v>0.95</v>
      </c>
      <c r="J561" s="5" t="inlineStr">
        <is>
          <t>楽楽精算のアカウントがロックした</t>
        </is>
      </c>
      <c r="K561" s="5" t="inlineStr">
        <is>
          <t>【対応結果】 pcで操作中。アカウント状態を確認→ロック→氏名一致。ロック解除実施。pcでログイン成功。アカウントロックしていたことについて心当たりがあるか→ない。 ログイン履歴より、pc以外からのアクセスがあるようだが？→スマホで操作していた→スマホアプリで、ログインidとパスワードが表示されてるのであれば、 アプリをアンインストールして、再設定しなおしていただくよう依頼→了解いただく。</t>
        </is>
      </c>
      <c r="L561" s="5" t="n">
        <v>196</v>
      </c>
      <c r="M561" s="5" t="inlineStr">
        <is>
          <t>楽楽精算のアカウントがロックした場合の対処方法を教えてください</t>
        </is>
      </c>
      <c r="N561" s="5" t="inlineStr">
        <is>
          <t>楽楽精算のアカウントがロックした場合は、アカウント状態を確認しロック解除を実施してください。ログイン履歴にPC以外からのアクセスがある場合、スマホアプリをアンインストールし再設定してください。</t>
        </is>
      </c>
      <c r="O561" s="5" t="inlineStr">
        <is>
          <t>−</t>
        </is>
      </c>
      <c r="P561" s="5" t="inlineStr">
        <is>
          <t>−</t>
        </is>
      </c>
      <c r="Q561" s="5" t="inlineStr">
        <is>
          <t>−</t>
        </is>
      </c>
    </row>
    <row r="562" ht="50" customHeight="1">
      <c r="A562" s="5" t="n">
        <v>730</v>
      </c>
      <c r="B562" s="5" t="n">
        <v>730</v>
      </c>
      <c r="C562" s="5" t="inlineStr">
        <is>
          <t>−</t>
        </is>
      </c>
      <c r="D562" s="5" t="inlineStr">
        <is>
          <t>−</t>
        </is>
      </c>
      <c r="E562" s="5" t="inlineStr">
        <is>
          <t>0.79</t>
        </is>
      </c>
      <c r="F562" s="5" t="inlineStr">
        <is>
          <t>−</t>
        </is>
      </c>
      <c r="G562" s="5" t="n">
        <v>517</v>
      </c>
      <c r="H562" s="5" t="inlineStr">
        <is>
          <t>P3-1削除</t>
        </is>
      </c>
      <c r="I562" s="5" t="n">
        <v>0.95</v>
      </c>
      <c r="J562" s="5" t="inlineStr">
        <is>
          <t>楽楽精算のロックがかかってしまったので解除してほしい新しい社用携帯でログインしようとしていてidとpwを確認したい</t>
        </is>
      </c>
      <c r="K562" s="5" t="inlineStr">
        <is>
          <t>【対応結果】 ロックがかかっていたため解除実施ログインは証明書ログインのためidはメールアドレス、pwはパソコンにログインする際のパスワードであることをお伝えglobalprotectは接続済みであればそのままログインできる可能性が高いのでお試しいただくようご案内やってみますとのことで終話</t>
        </is>
      </c>
      <c r="L562" s="5" t="n">
        <v>145</v>
      </c>
      <c r="M562" s="5" t="inlineStr">
        <is>
          <t>楽楽精算でロックがかかってしまった場合の解除方法と、ログイン時のID・パスワードの確認方法を教えてください。</t>
        </is>
      </c>
      <c r="N562" s="5" t="inlineStr">
        <is>
          <t>楽楽精算のロックがかかっていた場合は、ロック解除を行います。ログインは証明書ログインとなり、IDはメールアドレス、パスワードはパソコンにログインする際のパスワードです。GlobalProtectが接続済みであれば、そのままログインできる可能性がありますのでお試しください。</t>
        </is>
      </c>
      <c r="O562" s="5" t="inlineStr">
        <is>
          <t>−</t>
        </is>
      </c>
      <c r="P562" s="5" t="inlineStr">
        <is>
          <t>−</t>
        </is>
      </c>
      <c r="Q562" s="5" t="inlineStr">
        <is>
          <t>−</t>
        </is>
      </c>
    </row>
    <row r="563" ht="50" customHeight="1">
      <c r="A563" s="5" t="n">
        <v>731</v>
      </c>
      <c r="B563" s="5" t="n">
        <v>731</v>
      </c>
      <c r="C563" s="5" t="inlineStr">
        <is>
          <t>−</t>
        </is>
      </c>
      <c r="D563" s="5" t="inlineStr">
        <is>
          <t>0.90</t>
        </is>
      </c>
      <c r="E563" s="5" t="inlineStr">
        <is>
          <t>−</t>
        </is>
      </c>
      <c r="F563" s="5" t="inlineStr">
        <is>
          <t>−</t>
        </is>
      </c>
      <c r="G563" s="5" t="n">
        <v>517</v>
      </c>
      <c r="H563" s="5" t="inlineStr">
        <is>
          <t>P2削除（類似）</t>
        </is>
      </c>
      <c r="I563" s="5" t="n">
        <v>0.95</v>
      </c>
      <c r="J563" s="5" t="inlineStr">
        <is>
          <t>楽楽精算のロックがかかってしまった パソコンを持たない社員のため代理で連絡している u20004881 宮下巧</t>
        </is>
      </c>
      <c r="K563" s="5" t="inlineStr">
        <is>
          <t>【対応結果】 楽楽精算のロックはかかっていない→henngeを確認するとロックアウトされていたためc000027553 にてアカウントロックの解除を実施問題なくログインできたため完了。</t>
        </is>
      </c>
      <c r="L563" s="5" t="n">
        <v>92</v>
      </c>
      <c r="M563" s="5" t="inlineStr">
        <is>
          <t>楽楽精算でアカウントがロックされた場合の対処法は？</t>
        </is>
      </c>
      <c r="N563" s="5" t="inlineStr">
        <is>
          <t>楽楽精算のアカウントがロックされていない場合でも、HENNGEでロックアウトされていることがあります。HENNGEでアカウントロックを解除すると、問題なくログインできるようになります。</t>
        </is>
      </c>
      <c r="O563" s="5" t="inlineStr">
        <is>
          <t>−</t>
        </is>
      </c>
      <c r="P563" s="5" t="inlineStr">
        <is>
          <t>−</t>
        </is>
      </c>
      <c r="Q563" s="5" t="inlineStr">
        <is>
          <t>−</t>
        </is>
      </c>
    </row>
    <row r="564" ht="50" customHeight="1">
      <c r="A564" s="5" t="n">
        <v>800</v>
      </c>
      <c r="B564" s="5" t="n">
        <v>800</v>
      </c>
      <c r="C564" s="5" t="inlineStr">
        <is>
          <t>−</t>
        </is>
      </c>
      <c r="D564" s="5" t="inlineStr">
        <is>
          <t>0.77</t>
        </is>
      </c>
      <c r="E564" s="5" t="inlineStr">
        <is>
          <t>−</t>
        </is>
      </c>
      <c r="F564" s="5" t="inlineStr">
        <is>
          <t>−</t>
        </is>
      </c>
      <c r="G564" s="5" t="n">
        <v>517</v>
      </c>
      <c r="H564" s="5" t="inlineStr">
        <is>
          <t>P2削除（類似）</t>
        </is>
      </c>
      <c r="I564" s="5" t="n">
        <v>0.95</v>
      </c>
      <c r="J564" s="5" t="inlineStr">
        <is>
          <t>パソコンで楽楽精算にログインできない。アカウントロックされたと出る</t>
        </is>
      </c>
      <c r="K564" s="5" t="inlineStr">
        <is>
          <t>【対応結果】 画面共有いただきサポート。91017858hログインの手順を確認すると「ロックアウトされました」と表示⇒いつもデスクトップにおいているショートカットアイコンからログインしていると仰せ。⇒ショートカットアイコンのurlが古いままなのが原因であることをお伝えし、新しいurlへの変更をサポートしました。</t>
        </is>
      </c>
      <c r="L564" s="5" t="n">
        <v>156</v>
      </c>
      <c r="M564" s="5" t="inlineStr">
        <is>
          <t>楽楽精算で「アカウントロックされた」と表示されログインできない場合の対処法は？</t>
        </is>
      </c>
      <c r="N564" s="5" t="inlineStr">
        <is>
          <t>デスクトップのショートカットアイコンのURLが古い場合、ログイン時に「アカウントロックされた」と表示されることがあります。新しいURLにショートカットを変更してください。</t>
        </is>
      </c>
      <c r="O564" s="5" t="inlineStr">
        <is>
          <t>−</t>
        </is>
      </c>
      <c r="P564" s="5" t="inlineStr">
        <is>
          <t>−</t>
        </is>
      </c>
      <c r="Q564" s="5" t="inlineStr">
        <is>
          <t>−</t>
        </is>
      </c>
    </row>
    <row r="565" ht="50" customHeight="1">
      <c r="A565" s="4" t="n">
        <v>518</v>
      </c>
      <c r="B565" s="4" t="n">
        <v>518</v>
      </c>
      <c r="C565" s="4" t="inlineStr">
        <is>
          <t>−</t>
        </is>
      </c>
      <c r="D565" s="4" t="inlineStr">
        <is>
          <t>−</t>
        </is>
      </c>
      <c r="E565" s="4" t="inlineStr">
        <is>
          <t>−</t>
        </is>
      </c>
      <c r="F565" s="4" t="inlineStr">
        <is>
          <t>−</t>
        </is>
      </c>
      <c r="G565" s="4" t="n">
        <v>518</v>
      </c>
      <c r="H565" s="4" t="inlineStr">
        <is>
          <t>◯採用</t>
        </is>
      </c>
      <c r="I565" s="4" t="n">
        <v>0.95</v>
      </c>
      <c r="J565" s="4" t="inlineStr">
        <is>
          <t>アカウントロックの画面になる</t>
        </is>
      </c>
      <c r="K565" s="4" t="inlineStr">
        <is>
          <t>【対応結果】 アカウントロック状態を確認。henngeにてロック解除→c000021998。ログイン成功を確認</t>
        </is>
      </c>
      <c r="L565" s="4" t="n">
        <v>55</v>
      </c>
      <c r="M565" s="4" t="inlineStr">
        <is>
          <t>アカウントロックの画面になる場合の対処法は？</t>
        </is>
      </c>
      <c r="N565" s="4" t="inlineStr">
        <is>
          <t>HENNGEでアカウントロック状態を確認し、ロック解除を行ってください。解除後、ログインが可能となります。</t>
        </is>
      </c>
      <c r="O565" s="4" t="inlineStr">
        <is>
          <t>−</t>
        </is>
      </c>
      <c r="P565" s="4" t="inlineStr">
        <is>
          <t>−</t>
        </is>
      </c>
      <c r="Q565" s="4" t="inlineStr">
        <is>
          <t>−</t>
        </is>
      </c>
    </row>
    <row r="566" ht="50" customHeight="1">
      <c r="A566" s="4" t="n">
        <v>519</v>
      </c>
      <c r="B566" s="4" t="n">
        <v>519</v>
      </c>
      <c r="C566" s="4" t="inlineStr">
        <is>
          <t>−</t>
        </is>
      </c>
      <c r="D566" s="4" t="inlineStr">
        <is>
          <t>−</t>
        </is>
      </c>
      <c r="E566" s="4" t="inlineStr">
        <is>
          <t>−</t>
        </is>
      </c>
      <c r="F566" s="4" t="inlineStr">
        <is>
          <t>−</t>
        </is>
      </c>
      <c r="G566" s="4" t="n">
        <v>519</v>
      </c>
      <c r="H566" s="4" t="inlineStr">
        <is>
          <t>◯採用</t>
        </is>
      </c>
      <c r="I566" s="4" t="n">
        <v>0.95</v>
      </c>
      <c r="J566" s="4" t="inlineStr">
        <is>
          <t>エラー00009と表示されログインできない</t>
        </is>
      </c>
      <c r="K566" s="4" t="inlineStr">
        <is>
          <t>【対応結果】 urlが異なるためnhits→楽楽精算接続先一覧より再度ログインしていただくようご案内問題なくログインできたため、お気に入り等もこちらのurlを登録していただくようご案内し、終話</t>
        </is>
      </c>
      <c r="L566" s="4" t="n">
        <v>96</v>
      </c>
      <c r="M566" s="4" t="inlineStr">
        <is>
          <t>「エラー00009」と表示されログインできない場合の対処法は？</t>
        </is>
      </c>
      <c r="N566" s="4" t="inlineStr">
        <is>
          <t>URLが異なる場合は、Nhitsの楽楽精算接続先一覧から正しいURLを選択し、再度ログインしてください。問題なくログインできた場合は、そのURLをお気に入りに登録してください。</t>
        </is>
      </c>
      <c r="O566" s="4" t="inlineStr">
        <is>
          <t>−</t>
        </is>
      </c>
      <c r="P566" s="4" t="inlineStr">
        <is>
          <t>−</t>
        </is>
      </c>
      <c r="Q566" s="4" t="inlineStr">
        <is>
          <t>−</t>
        </is>
      </c>
    </row>
    <row r="567" ht="50" customHeight="1">
      <c r="A567" s="5" t="n">
        <v>596</v>
      </c>
      <c r="B567" s="5" t="n">
        <v>596</v>
      </c>
      <c r="C567" s="5" t="inlineStr">
        <is>
          <t>−</t>
        </is>
      </c>
      <c r="D567" s="5" t="inlineStr">
        <is>
          <t>−</t>
        </is>
      </c>
      <c r="E567" s="5" t="inlineStr">
        <is>
          <t>0.83</t>
        </is>
      </c>
      <c r="F567" s="5" t="inlineStr">
        <is>
          <t>−</t>
        </is>
      </c>
      <c r="G567" s="5" t="n">
        <v>519</v>
      </c>
      <c r="H567" s="5" t="inlineStr">
        <is>
          <t>P3-1削除</t>
        </is>
      </c>
      <c r="I567" s="5" t="n">
        <v>0.95</v>
      </c>
      <c r="J567" s="5" t="inlineStr">
        <is>
          <t>パソコンでログインすると00009のエラーが発生する</t>
        </is>
      </c>
      <c r="K567" s="5" t="inlineStr">
        <is>
          <t>【対応結果】 00009エラーからログイン画面に戻るで表示された楽楽精算の画面をお気に入り登録いただくよう依頼。今まで使用していたお気に入りは削除していただくよう案内。</t>
        </is>
      </c>
      <c r="L567" s="5" t="n">
        <v>84</v>
      </c>
      <c r="M567" s="5" t="inlineStr">
        <is>
          <t>パソコンでログインすると「00009」のエラーが表示される場合の対処法は？</t>
        </is>
      </c>
      <c r="N567" s="5" t="inlineStr">
        <is>
          <t>「00009」エラーが表示された場合、ログイン画面に戻った後に表示される楽楽精算の画面を新たにお気に入り登録してください。以前使用していたお気に入りは削除してください。</t>
        </is>
      </c>
      <c r="O567" s="5" t="inlineStr">
        <is>
          <t>−</t>
        </is>
      </c>
      <c r="P567" s="5" t="inlineStr">
        <is>
          <t>−</t>
        </is>
      </c>
      <c r="Q567" s="5" t="inlineStr">
        <is>
          <t>−</t>
        </is>
      </c>
    </row>
    <row r="568" ht="50" customHeight="1">
      <c r="A568" s="5" t="n">
        <v>675</v>
      </c>
      <c r="B568" s="5" t="n">
        <v>675</v>
      </c>
      <c r="C568" s="5" t="inlineStr">
        <is>
          <t>−</t>
        </is>
      </c>
      <c r="D568" s="5" t="inlineStr">
        <is>
          <t>0.86</t>
        </is>
      </c>
      <c r="E568" s="5" t="inlineStr">
        <is>
          <t>−</t>
        </is>
      </c>
      <c r="F568" s="5" t="inlineStr">
        <is>
          <t>−</t>
        </is>
      </c>
      <c r="G568" s="5" t="n">
        <v>519</v>
      </c>
      <c r="H568" s="5" t="inlineStr">
        <is>
          <t>P2削除（類似）</t>
        </is>
      </c>
      <c r="I568" s="5" t="n">
        <v>0.95</v>
      </c>
      <c r="J568" s="5" t="inlineStr">
        <is>
          <t>楽楽精算にログインすると「00009」エラーが表示される。</t>
        </is>
      </c>
      <c r="K568" s="5" t="inlineStr">
        <is>
          <t>【対応結果】 pcはお近くにあるとのことで楽楽精算ポータルサイトを開き、nhのqrコードの読み取っていただく。スマートフォンから連絡しているので、後程試してみますとのこと。ｰｰｰｰｰｰｰｰｰｰｰｰｰｰｰ13:13 入電 アプリ更新画面が表示されたとのことで、更新していただく。その後、qrコードを読み取りなおしていただき、復旧。</t>
        </is>
      </c>
      <c r="L568" s="5" t="n">
        <v>164</v>
      </c>
      <c r="M568" s="5" t="inlineStr">
        <is>
          <t>楽楽精算にログインすると「00009」エラーが表示される場合の対処法は？</t>
        </is>
      </c>
      <c r="N568" s="5" t="inlineStr">
        <is>
          <t>楽楽精算ポータルサイトを開き、NHのQRコードを読み取ってください。アプリ更新画面が表示された場合はアプリを更新し、再度QRコードを読み取ることで復旧します。</t>
        </is>
      </c>
      <c r="O568" s="5" t="inlineStr">
        <is>
          <t>−</t>
        </is>
      </c>
      <c r="P568" s="5" t="inlineStr">
        <is>
          <t>−</t>
        </is>
      </c>
      <c r="Q568" s="5" t="inlineStr">
        <is>
          <t>−</t>
        </is>
      </c>
    </row>
    <row r="569" ht="50" customHeight="1">
      <c r="A569" s="4" t="n">
        <v>520</v>
      </c>
      <c r="B569" s="4" t="n">
        <v>520</v>
      </c>
      <c r="C569" s="4" t="inlineStr">
        <is>
          <t>−</t>
        </is>
      </c>
      <c r="D569" s="4" t="inlineStr">
        <is>
          <t>−</t>
        </is>
      </c>
      <c r="E569" s="4" t="inlineStr">
        <is>
          <t>−</t>
        </is>
      </c>
      <c r="F569" s="4" t="inlineStr">
        <is>
          <t>−</t>
        </is>
      </c>
      <c r="G569" s="4" t="n">
        <v>520</v>
      </c>
      <c r="H569" s="4" t="inlineStr">
        <is>
          <t>◯採用</t>
        </is>
      </c>
      <c r="I569" s="4" t="n">
        <v>0.65</v>
      </c>
      <c r="J569" s="4" t="inlineStr">
        <is>
          <t>楽々清算から入ろうとすると、以下のエラーが出て入れなくなりました。 こちらの対処法について教えてください ここ２週間で複数回問題なく使用できていますが、先ほど急に入れなくなりました パソコンのパスワードなどの変更はありません。</t>
        </is>
      </c>
      <c r="K569" s="4" t="inlineStr">
        <is>
          <t>【対応結果】 上原様（03-4555-8432）へ連絡。 下記の経緯説明→嶋津様の申請再提出については快諾いただく。嶋津様にも、このような状況であることをご案内頂くよう提案→了解いただく。</t>
        </is>
      </c>
      <c r="L569" s="4" t="n">
        <v>94</v>
      </c>
      <c r="M569" s="4" t="inlineStr">
        <is>
          <t>楽々清算でシングルサインオン時にエラーが表示される場合の対処法は？</t>
        </is>
      </c>
      <c r="N569" s="4" t="inlineStr">
        <is>
          <t>楽々清算でシングルサインオン時にエラーが発生した場合、申請を再提出することで解消する場合があります。詳細は担当部門にお問い合わせください。</t>
        </is>
      </c>
      <c r="O569" s="4" t="inlineStr">
        <is>
          <t>−</t>
        </is>
      </c>
      <c r="P569" s="4" t="inlineStr">
        <is>
          <t>−</t>
        </is>
      </c>
      <c r="Q569" s="4" t="inlineStr">
        <is>
          <t>−</t>
        </is>
      </c>
    </row>
    <row r="570" ht="50" customHeight="1">
      <c r="A570" s="6" t="n">
        <v>133</v>
      </c>
      <c r="B570" s="6" t="n">
        <v>147</v>
      </c>
      <c r="C570" s="6" t="inlineStr">
        <is>
          <t>1.00</t>
        </is>
      </c>
      <c r="D570" s="6" t="inlineStr">
        <is>
          <t>−</t>
        </is>
      </c>
      <c r="E570" s="6" t="inlineStr">
        <is>
          <t>−</t>
        </is>
      </c>
      <c r="F570" s="6" t="inlineStr">
        <is>
          <t>−</t>
        </is>
      </c>
      <c r="G570" s="6" t="n">
        <v>524</v>
      </c>
      <c r="H570" s="6" t="inlineStr">
        <is>
          <t>P0削除（完全一致）</t>
        </is>
      </c>
      <c r="I570" s="6" t="n">
        <v>0</v>
      </c>
      <c r="J570" s="6" t="inlineStr">
        <is>
          <t>【スマホアプリ】スマートフォンで楽楽精算のアプリが正常に起動できない</t>
        </is>
      </c>
      <c r="K570" s="6" t="inlineStr">
        <is>
          <t>【対応結果】 新qrコード読み取り→url確定→ssoログイン→正常起動成功を確認</t>
        </is>
      </c>
      <c r="L570" s="6" t="n">
        <v>41</v>
      </c>
      <c r="M570" s="6" t="inlineStr">
        <is>
          <t>−</t>
        </is>
      </c>
      <c r="N570" s="6" t="inlineStr">
        <is>
          <t>−</t>
        </is>
      </c>
      <c r="O570" s="6" t="inlineStr">
        <is>
          <t>−</t>
        </is>
      </c>
      <c r="P570" s="6" t="inlineStr">
        <is>
          <t>−</t>
        </is>
      </c>
      <c r="Q570" s="6" t="inlineStr">
        <is>
          <t>−</t>
        </is>
      </c>
    </row>
    <row r="571" ht="50" customHeight="1">
      <c r="A571" s="5" t="n">
        <v>134</v>
      </c>
      <c r="B571" s="5" t="n">
        <v>147</v>
      </c>
      <c r="C571" s="5" t="inlineStr">
        <is>
          <t>1.00</t>
        </is>
      </c>
      <c r="D571" s="5" t="inlineStr">
        <is>
          <t>−</t>
        </is>
      </c>
      <c r="E571" s="5" t="inlineStr">
        <is>
          <t>−</t>
        </is>
      </c>
      <c r="F571" s="5" t="inlineStr">
        <is>
          <t>−</t>
        </is>
      </c>
      <c r="G571" s="5" t="n">
        <v>524</v>
      </c>
      <c r="H571" s="5" t="inlineStr">
        <is>
          <t>P0削除（完全一致）</t>
        </is>
      </c>
      <c r="I571" s="5" t="n">
        <v>0</v>
      </c>
      <c r="J571" s="5" t="inlineStr">
        <is>
          <t>【スマホアプリ】スマートフォンで楽楽精算のアプリが正常に起動できない</t>
        </is>
      </c>
      <c r="K571" s="5" t="inlineStr">
        <is>
          <t>【対応結果】 【要確認・再案内】楽楽精算への接続先が変更になっておりますのメールを確認頂き、対応を依頼→了解いただく。</t>
        </is>
      </c>
      <c r="L571" s="5" t="n">
        <v>59</v>
      </c>
      <c r="M571" s="5" t="inlineStr">
        <is>
          <t>−</t>
        </is>
      </c>
      <c r="N571" s="5" t="inlineStr">
        <is>
          <t>−</t>
        </is>
      </c>
      <c r="O571" s="5" t="inlineStr">
        <is>
          <t>−</t>
        </is>
      </c>
      <c r="P571" s="5" t="inlineStr">
        <is>
          <t>−</t>
        </is>
      </c>
      <c r="Q571" s="5" t="inlineStr">
        <is>
          <t>−</t>
        </is>
      </c>
    </row>
    <row r="572" ht="50" customHeight="1">
      <c r="A572" s="5" t="n">
        <v>135</v>
      </c>
      <c r="B572" s="5" t="n">
        <v>147</v>
      </c>
      <c r="C572" s="5" t="inlineStr">
        <is>
          <t>1.00</t>
        </is>
      </c>
      <c r="D572" s="5" t="inlineStr">
        <is>
          <t>−</t>
        </is>
      </c>
      <c r="E572" s="5" t="inlineStr">
        <is>
          <t>−</t>
        </is>
      </c>
      <c r="F572" s="5" t="inlineStr">
        <is>
          <t>−</t>
        </is>
      </c>
      <c r="G572" s="5" t="n">
        <v>524</v>
      </c>
      <c r="H572" s="5" t="inlineStr">
        <is>
          <t>P0削除（完全一致）</t>
        </is>
      </c>
      <c r="I572" s="5" t="n">
        <v>0</v>
      </c>
      <c r="J572" s="5" t="inlineStr">
        <is>
          <t>【スマホアプリ】スマートフォンで楽楽精算のアプリが正常に起動できない</t>
        </is>
      </c>
      <c r="K572" s="5" t="inlineStr">
        <is>
          <t>【対応結果】 楽楽精算アプリで旧ログイン画面が起動している状態。一旦アプリをアンインストールして6/6に送付したメールを元にマニュアルを確認して再設定ただくよう依頼。</t>
        </is>
      </c>
      <c r="L572" s="5" t="n">
        <v>83</v>
      </c>
      <c r="M572" s="5" t="inlineStr">
        <is>
          <t>−</t>
        </is>
      </c>
      <c r="N572" s="5" t="inlineStr">
        <is>
          <t>−</t>
        </is>
      </c>
      <c r="O572" s="5" t="inlineStr">
        <is>
          <t>−</t>
        </is>
      </c>
      <c r="P572" s="5" t="inlineStr">
        <is>
          <t>−</t>
        </is>
      </c>
      <c r="Q572" s="5" t="inlineStr">
        <is>
          <t>−</t>
        </is>
      </c>
    </row>
    <row r="573" ht="50" customHeight="1">
      <c r="A573" s="5" t="n">
        <v>136</v>
      </c>
      <c r="B573" s="5" t="n">
        <v>147</v>
      </c>
      <c r="C573" s="5" t="inlineStr">
        <is>
          <t>1.00</t>
        </is>
      </c>
      <c r="D573" s="5" t="inlineStr">
        <is>
          <t>−</t>
        </is>
      </c>
      <c r="E573" s="5" t="inlineStr">
        <is>
          <t>−</t>
        </is>
      </c>
      <c r="F573" s="5" t="inlineStr">
        <is>
          <t>−</t>
        </is>
      </c>
      <c r="G573" s="5" t="n">
        <v>524</v>
      </c>
      <c r="H573" s="5" t="inlineStr">
        <is>
          <t>P0削除（完全一致）</t>
        </is>
      </c>
      <c r="I573" s="5" t="n">
        <v>0</v>
      </c>
      <c r="J573" s="5" t="inlineStr">
        <is>
          <t>【スマホアプリ】スマートフォンで楽楽精算のアプリが正常に起動できない</t>
        </is>
      </c>
      <c r="K573" s="5" t="inlineStr">
        <is>
          <t>【対応結果】 新qrコード読み取り→url確定→ssoログイン→正常起動成功を確認</t>
        </is>
      </c>
      <c r="L573" s="5" t="n">
        <v>41</v>
      </c>
      <c r="M573" s="5" t="inlineStr">
        <is>
          <t>−</t>
        </is>
      </c>
      <c r="N573" s="5" t="inlineStr">
        <is>
          <t>−</t>
        </is>
      </c>
      <c r="O573" s="5" t="inlineStr">
        <is>
          <t>−</t>
        </is>
      </c>
      <c r="P573" s="5" t="inlineStr">
        <is>
          <t>−</t>
        </is>
      </c>
      <c r="Q573" s="5" t="inlineStr">
        <is>
          <t>−</t>
        </is>
      </c>
    </row>
    <row r="574" ht="50" customHeight="1">
      <c r="A574" s="5" t="n">
        <v>137</v>
      </c>
      <c r="B574" s="5" t="n">
        <v>147</v>
      </c>
      <c r="C574" s="5" t="inlineStr">
        <is>
          <t>1.00</t>
        </is>
      </c>
      <c r="D574" s="5" t="inlineStr">
        <is>
          <t>−</t>
        </is>
      </c>
      <c r="E574" s="5" t="inlineStr">
        <is>
          <t>−</t>
        </is>
      </c>
      <c r="F574" s="5" t="inlineStr">
        <is>
          <t>−</t>
        </is>
      </c>
      <c r="G574" s="5" t="n">
        <v>524</v>
      </c>
      <c r="H574" s="5" t="inlineStr">
        <is>
          <t>P0削除（完全一致）</t>
        </is>
      </c>
      <c r="I574" s="5" t="n">
        <v>0</v>
      </c>
      <c r="J574" s="5" t="inlineStr">
        <is>
          <t>【スマホアプリ】スマートフォンで楽楽精算のアプリが正常に起動できない</t>
        </is>
      </c>
      <c r="K574" s="5" t="inlineStr">
        <is>
          <t>【対応結果】 本日１２時にリマインドメールを送付している事を案内の上、メール内のマニュアルを確認頂き対応を依頼→了解しました。</t>
        </is>
      </c>
      <c r="L574" s="5" t="n">
        <v>63</v>
      </c>
      <c r="M574" s="5" t="inlineStr">
        <is>
          <t>−</t>
        </is>
      </c>
      <c r="N574" s="5" t="inlineStr">
        <is>
          <t>−</t>
        </is>
      </c>
      <c r="O574" s="5" t="inlineStr">
        <is>
          <t>−</t>
        </is>
      </c>
      <c r="P574" s="5" t="inlineStr">
        <is>
          <t>−</t>
        </is>
      </c>
      <c r="Q574" s="5" t="inlineStr">
        <is>
          <t>−</t>
        </is>
      </c>
    </row>
    <row r="575" ht="50" customHeight="1">
      <c r="A575" s="5" t="n">
        <v>138</v>
      </c>
      <c r="B575" s="5" t="n">
        <v>147</v>
      </c>
      <c r="C575" s="5" t="inlineStr">
        <is>
          <t>1.00</t>
        </is>
      </c>
      <c r="D575" s="5" t="inlineStr">
        <is>
          <t>−</t>
        </is>
      </c>
      <c r="E575" s="5" t="inlineStr">
        <is>
          <t>−</t>
        </is>
      </c>
      <c r="F575" s="5" t="inlineStr">
        <is>
          <t>−</t>
        </is>
      </c>
      <c r="G575" s="5" t="n">
        <v>524</v>
      </c>
      <c r="H575" s="5" t="inlineStr">
        <is>
          <t>P0削除（完全一致）</t>
        </is>
      </c>
      <c r="I575" s="5" t="n">
        <v>0</v>
      </c>
      <c r="J575" s="5" t="inlineStr">
        <is>
          <t>【スマホアプリ】スマートフォンで楽楽精算のアプリが正常に起動できない</t>
        </is>
      </c>
      <c r="K575" s="5" t="inlineStr">
        <is>
          <t>【対応結果】 新qrコード読み取り→url確定→ssoログイン→正常起動成功を確認</t>
        </is>
      </c>
      <c r="L575" s="5" t="n">
        <v>41</v>
      </c>
      <c r="M575" s="5" t="inlineStr">
        <is>
          <t>−</t>
        </is>
      </c>
      <c r="N575" s="5" t="inlineStr">
        <is>
          <t>−</t>
        </is>
      </c>
      <c r="O575" s="5" t="inlineStr">
        <is>
          <t>−</t>
        </is>
      </c>
      <c r="P575" s="5" t="inlineStr">
        <is>
          <t>−</t>
        </is>
      </c>
      <c r="Q575" s="5" t="inlineStr">
        <is>
          <t>−</t>
        </is>
      </c>
    </row>
    <row r="576" ht="50" customHeight="1">
      <c r="A576" s="5" t="n">
        <v>139</v>
      </c>
      <c r="B576" s="5" t="n">
        <v>147</v>
      </c>
      <c r="C576" s="5" t="inlineStr">
        <is>
          <t>1.00</t>
        </is>
      </c>
      <c r="D576" s="5" t="inlineStr">
        <is>
          <t>−</t>
        </is>
      </c>
      <c r="E576" s="5" t="inlineStr">
        <is>
          <t>−</t>
        </is>
      </c>
      <c r="F576" s="5" t="inlineStr">
        <is>
          <t>−</t>
        </is>
      </c>
      <c r="G576" s="5" t="n">
        <v>524</v>
      </c>
      <c r="H576" s="5" t="inlineStr">
        <is>
          <t>P0削除（完全一致）</t>
        </is>
      </c>
      <c r="I576" s="5" t="n">
        <v>0</v>
      </c>
      <c r="J576" s="5" t="inlineStr">
        <is>
          <t>【スマホアプリ】スマートフォンで楽楽精算のアプリが正常に起動できない</t>
        </is>
      </c>
      <c r="K576" s="5" t="inlineStr">
        <is>
          <t>【対応結果】 新qrコード読み取りのアプリがないので、インストール後にやってみるとのこと。url変更を実施するように依頼。</t>
        </is>
      </c>
      <c r="L576" s="5" t="n">
        <v>61</v>
      </c>
      <c r="M576" s="5" t="inlineStr">
        <is>
          <t>−</t>
        </is>
      </c>
      <c r="N576" s="5" t="inlineStr">
        <is>
          <t>−</t>
        </is>
      </c>
      <c r="O576" s="5" t="inlineStr">
        <is>
          <t>−</t>
        </is>
      </c>
      <c r="P576" s="5" t="inlineStr">
        <is>
          <t>−</t>
        </is>
      </c>
      <c r="Q576" s="5" t="inlineStr">
        <is>
          <t>−</t>
        </is>
      </c>
    </row>
    <row r="577" ht="50" customHeight="1">
      <c r="A577" s="5" t="n">
        <v>140</v>
      </c>
      <c r="B577" s="5" t="n">
        <v>147</v>
      </c>
      <c r="C577" s="5" t="inlineStr">
        <is>
          <t>1.00</t>
        </is>
      </c>
      <c r="D577" s="5" t="inlineStr">
        <is>
          <t>−</t>
        </is>
      </c>
      <c r="E577" s="5" t="inlineStr">
        <is>
          <t>−</t>
        </is>
      </c>
      <c r="F577" s="5" t="inlineStr">
        <is>
          <t>−</t>
        </is>
      </c>
      <c r="G577" s="5" t="n">
        <v>524</v>
      </c>
      <c r="H577" s="5" t="inlineStr">
        <is>
          <t>P0削除（完全一致）</t>
        </is>
      </c>
      <c r="I577" s="5" t="n">
        <v>0</v>
      </c>
      <c r="J577" s="5" t="inlineStr">
        <is>
          <t>【スマホアプリ】スマートフォンで楽楽精算のアプリが正常に起動できない</t>
        </is>
      </c>
      <c r="K577" s="5" t="inlineStr">
        <is>
          <t>【対応結果】 ログインidとパスワード入力して、アカウントロック状態→本人確認の上、解除実施。操作はアプリで操作している。一旦、アプリをアンインストールして、6/6のリマインドメールを確認の上、再度設定頂くよう依頼→了解いただく。</t>
        </is>
      </c>
      <c r="L577" s="5" t="n">
        <v>115</v>
      </c>
      <c r="M577" s="5" t="inlineStr">
        <is>
          <t>−</t>
        </is>
      </c>
      <c r="N577" s="5" t="inlineStr">
        <is>
          <t>−</t>
        </is>
      </c>
      <c r="O577" s="5" t="inlineStr">
        <is>
          <t>−</t>
        </is>
      </c>
      <c r="P577" s="5" t="inlineStr">
        <is>
          <t>−</t>
        </is>
      </c>
      <c r="Q577" s="5" t="inlineStr">
        <is>
          <t>−</t>
        </is>
      </c>
    </row>
    <row r="578" ht="50" customHeight="1">
      <c r="A578" s="5" t="n">
        <v>141</v>
      </c>
      <c r="B578" s="5" t="n">
        <v>147</v>
      </c>
      <c r="C578" s="5" t="inlineStr">
        <is>
          <t>1.00</t>
        </is>
      </c>
      <c r="D578" s="5" t="inlineStr">
        <is>
          <t>−</t>
        </is>
      </c>
      <c r="E578" s="5" t="inlineStr">
        <is>
          <t>−</t>
        </is>
      </c>
      <c r="F578" s="5" t="inlineStr">
        <is>
          <t>−</t>
        </is>
      </c>
      <c r="G578" s="5" t="n">
        <v>524</v>
      </c>
      <c r="H578" s="5" t="inlineStr">
        <is>
          <t>P0削除（完全一致）</t>
        </is>
      </c>
      <c r="I578" s="5" t="n">
        <v>0</v>
      </c>
      <c r="J578" s="5" t="inlineStr">
        <is>
          <t>【スマホアプリ】スマートフォンで楽楽精算のアプリが正常に起動できない</t>
        </is>
      </c>
      <c r="K578" s="5" t="inlineStr">
        <is>
          <t>【対応結果】 新qrコード読み取り→url確定→ssoログイン→正常起動成功を確認</t>
        </is>
      </c>
      <c r="L578" s="5" t="n">
        <v>41</v>
      </c>
      <c r="M578" s="5" t="inlineStr">
        <is>
          <t>−</t>
        </is>
      </c>
      <c r="N578" s="5" t="inlineStr">
        <is>
          <t>−</t>
        </is>
      </c>
      <c r="O578" s="5" t="inlineStr">
        <is>
          <t>−</t>
        </is>
      </c>
      <c r="P578" s="5" t="inlineStr">
        <is>
          <t>−</t>
        </is>
      </c>
      <c r="Q578" s="5" t="inlineStr">
        <is>
          <t>−</t>
        </is>
      </c>
    </row>
    <row r="579" ht="50" customHeight="1">
      <c r="A579" s="5" t="n">
        <v>142</v>
      </c>
      <c r="B579" s="5" t="n">
        <v>147</v>
      </c>
      <c r="C579" s="5" t="inlineStr">
        <is>
          <t>1.00</t>
        </is>
      </c>
      <c r="D579" s="5" t="inlineStr">
        <is>
          <t>−</t>
        </is>
      </c>
      <c r="E579" s="5" t="inlineStr">
        <is>
          <t>−</t>
        </is>
      </c>
      <c r="F579" s="5" t="inlineStr">
        <is>
          <t>−</t>
        </is>
      </c>
      <c r="G579" s="5" t="n">
        <v>524</v>
      </c>
      <c r="H579" s="5" t="inlineStr">
        <is>
          <t>P0削除（完全一致）</t>
        </is>
      </c>
      <c r="I579" s="5" t="n">
        <v>0</v>
      </c>
      <c r="J579" s="5" t="inlineStr">
        <is>
          <t>【スマホアプリ】スマートフォンで楽楽精算のアプリが正常に起動できない</t>
        </is>
      </c>
      <c r="K579" s="5" t="inlineStr">
        <is>
          <t>【対応結果】 新qrコード読み取り→url確定→ssoログイン→正常起動成功を確認</t>
        </is>
      </c>
      <c r="L579" s="5" t="n">
        <v>41</v>
      </c>
      <c r="M579" s="5" t="inlineStr">
        <is>
          <t>−</t>
        </is>
      </c>
      <c r="N579" s="5" t="inlineStr">
        <is>
          <t>−</t>
        </is>
      </c>
      <c r="O579" s="5" t="inlineStr">
        <is>
          <t>−</t>
        </is>
      </c>
      <c r="P579" s="5" t="inlineStr">
        <is>
          <t>−</t>
        </is>
      </c>
      <c r="Q579" s="5" t="inlineStr">
        <is>
          <t>−</t>
        </is>
      </c>
    </row>
    <row r="580" ht="50" customHeight="1">
      <c r="A580" s="5" t="n">
        <v>143</v>
      </c>
      <c r="B580" s="5" t="n">
        <v>147</v>
      </c>
      <c r="C580" s="5" t="inlineStr">
        <is>
          <t>1.00</t>
        </is>
      </c>
      <c r="D580" s="5" t="inlineStr">
        <is>
          <t>−</t>
        </is>
      </c>
      <c r="E580" s="5" t="inlineStr">
        <is>
          <t>−</t>
        </is>
      </c>
      <c r="F580" s="5" t="inlineStr">
        <is>
          <t>−</t>
        </is>
      </c>
      <c r="G580" s="5" t="n">
        <v>524</v>
      </c>
      <c r="H580" s="5" t="inlineStr">
        <is>
          <t>P0削除（完全一致）</t>
        </is>
      </c>
      <c r="I580" s="5" t="n">
        <v>0</v>
      </c>
      <c r="J580" s="5" t="inlineStr">
        <is>
          <t>【スマホアプリ】スマートフォンで楽楽精算のアプリが正常に起動できない</t>
        </is>
      </c>
      <c r="K580" s="5" t="inlineStr">
        <is>
          <t>【対応結果】 qrコードを開いている状態、読み取り→url確定→旧アプリ画面が展開→開いているqrコードを閉じていただく→接続先一覧からqrコード展開→url確定→ssoログイン→正常起動成功を確認</t>
        </is>
      </c>
      <c r="L580" s="5" t="n">
        <v>99</v>
      </c>
      <c r="M580" s="5" t="inlineStr">
        <is>
          <t>−</t>
        </is>
      </c>
      <c r="N580" s="5" t="inlineStr">
        <is>
          <t>−</t>
        </is>
      </c>
      <c r="O580" s="5" t="inlineStr">
        <is>
          <t>−</t>
        </is>
      </c>
      <c r="P580" s="5" t="inlineStr">
        <is>
          <t>−</t>
        </is>
      </c>
      <c r="Q580" s="5" t="inlineStr">
        <is>
          <t>−</t>
        </is>
      </c>
    </row>
    <row r="581" ht="50" customHeight="1">
      <c r="A581" s="5" t="n">
        <v>144</v>
      </c>
      <c r="B581" s="5" t="n">
        <v>147</v>
      </c>
      <c r="C581" s="5" t="inlineStr">
        <is>
          <t>1.00</t>
        </is>
      </c>
      <c r="D581" s="5" t="inlineStr">
        <is>
          <t>−</t>
        </is>
      </c>
      <c r="E581" s="5" t="inlineStr">
        <is>
          <t>−</t>
        </is>
      </c>
      <c r="F581" s="5" t="inlineStr">
        <is>
          <t>−</t>
        </is>
      </c>
      <c r="G581" s="5" t="n">
        <v>524</v>
      </c>
      <c r="H581" s="5" t="inlineStr">
        <is>
          <t>P0削除（完全一致）</t>
        </is>
      </c>
      <c r="I581" s="5" t="n">
        <v>0</v>
      </c>
      <c r="J581" s="5" t="inlineStr">
        <is>
          <t>【スマホアプリ】スマートフォンで楽楽精算のアプリが正常に起動できない</t>
        </is>
      </c>
      <c r="K581" s="5" t="inlineStr">
        <is>
          <t>【対応結果】 6/6のメールを参考に、楽楽精算アプリの再設定を実施いただくよう依頼。</t>
        </is>
      </c>
      <c r="L581" s="5" t="n">
        <v>42</v>
      </c>
      <c r="M581" s="5" t="inlineStr">
        <is>
          <t>−</t>
        </is>
      </c>
      <c r="N581" s="5" t="inlineStr">
        <is>
          <t>−</t>
        </is>
      </c>
      <c r="O581" s="5" t="inlineStr">
        <is>
          <t>−</t>
        </is>
      </c>
      <c r="P581" s="5" t="inlineStr">
        <is>
          <t>−</t>
        </is>
      </c>
      <c r="Q581" s="5" t="inlineStr">
        <is>
          <t>−</t>
        </is>
      </c>
    </row>
    <row r="582" ht="50" customHeight="1">
      <c r="A582" s="5" t="n">
        <v>145</v>
      </c>
      <c r="B582" s="5" t="n">
        <v>147</v>
      </c>
      <c r="C582" s="5" t="inlineStr">
        <is>
          <t>1.00</t>
        </is>
      </c>
      <c r="D582" s="5" t="inlineStr">
        <is>
          <t>−</t>
        </is>
      </c>
      <c r="E582" s="5" t="inlineStr">
        <is>
          <t>−</t>
        </is>
      </c>
      <c r="F582" s="5" t="inlineStr">
        <is>
          <t>−</t>
        </is>
      </c>
      <c r="G582" s="5" t="n">
        <v>524</v>
      </c>
      <c r="H582" s="5" t="inlineStr">
        <is>
          <t>P0削除（完全一致）</t>
        </is>
      </c>
      <c r="I582" s="5" t="n">
        <v>0</v>
      </c>
      <c r="J582" s="5" t="inlineStr">
        <is>
          <t>【スマホアプリ】スマートフォンで楽楽精算のアプリが正常に起動できない</t>
        </is>
      </c>
      <c r="K582" s="5" t="inlineStr">
        <is>
          <t>【対応結果】 楽楽精算のアカウントロックしているとのこと→アカウント状況を確認→楽楽精算アカウントロック中。ｈｅｎｎｇｅ問題なし→アカウントロック解除→ｓｓｏログイン成功を確認</t>
        </is>
      </c>
      <c r="L582" s="5" t="n">
        <v>88</v>
      </c>
      <c r="M582" s="5" t="inlineStr">
        <is>
          <t>−</t>
        </is>
      </c>
      <c r="N582" s="5" t="inlineStr">
        <is>
          <t>−</t>
        </is>
      </c>
      <c r="O582" s="5" t="inlineStr">
        <is>
          <t>−</t>
        </is>
      </c>
      <c r="P582" s="5" t="inlineStr">
        <is>
          <t>−</t>
        </is>
      </c>
      <c r="Q582" s="5" t="inlineStr">
        <is>
          <t>−</t>
        </is>
      </c>
    </row>
    <row r="583" ht="50" customHeight="1">
      <c r="A583" s="5" t="n">
        <v>146</v>
      </c>
      <c r="B583" s="5" t="n">
        <v>147</v>
      </c>
      <c r="C583" s="5" t="inlineStr">
        <is>
          <t>1.00</t>
        </is>
      </c>
      <c r="D583" s="5" t="inlineStr">
        <is>
          <t>−</t>
        </is>
      </c>
      <c r="E583" s="5" t="inlineStr">
        <is>
          <t>−</t>
        </is>
      </c>
      <c r="F583" s="5" t="inlineStr">
        <is>
          <t>−</t>
        </is>
      </c>
      <c r="G583" s="5" t="n">
        <v>524</v>
      </c>
      <c r="H583" s="5" t="inlineStr">
        <is>
          <t>P0削除（完全一致）</t>
        </is>
      </c>
      <c r="I583" s="5" t="n">
        <v>0</v>
      </c>
      <c r="J583" s="5" t="inlineStr">
        <is>
          <t>【スマホアプリ】スマートフォンで楽楽精算のアプリが正常に起動できない</t>
        </is>
      </c>
      <c r="K583" s="5" t="inlineStr">
        <is>
          <t>【対応結果】 新qrコード読み取り→url確定→ssoログイン→正常起動成功を確認</t>
        </is>
      </c>
      <c r="L583" s="5" t="n">
        <v>41</v>
      </c>
      <c r="M583" s="5" t="inlineStr">
        <is>
          <t>−</t>
        </is>
      </c>
      <c r="N583" s="5" t="inlineStr">
        <is>
          <t>−</t>
        </is>
      </c>
      <c r="O583" s="5" t="inlineStr">
        <is>
          <t>−</t>
        </is>
      </c>
      <c r="P583" s="5" t="inlineStr">
        <is>
          <t>−</t>
        </is>
      </c>
      <c r="Q583" s="5" t="inlineStr">
        <is>
          <t>−</t>
        </is>
      </c>
    </row>
    <row r="584" ht="50" customHeight="1">
      <c r="A584" s="5" t="n">
        <v>147</v>
      </c>
      <c r="B584" s="5" t="n">
        <v>147</v>
      </c>
      <c r="C584" s="5" t="inlineStr">
        <is>
          <t>−</t>
        </is>
      </c>
      <c r="D584" s="5" t="inlineStr">
        <is>
          <t>−</t>
        </is>
      </c>
      <c r="E584" s="5" t="inlineStr">
        <is>
          <t>0.96</t>
        </is>
      </c>
      <c r="F584" s="5" t="inlineStr">
        <is>
          <t>−</t>
        </is>
      </c>
      <c r="G584" s="5" t="n">
        <v>524</v>
      </c>
      <c r="H584" s="5" t="inlineStr">
        <is>
          <t>P3-1削除</t>
        </is>
      </c>
      <c r="I584" s="5" t="n">
        <v>0.95</v>
      </c>
      <c r="J584" s="5" t="inlineStr">
        <is>
          <t>【スマホアプリ】スマートフォンで楽楽精算のアプリが正常に起動できない</t>
        </is>
      </c>
      <c r="K584" s="5" t="inlineStr">
        <is>
          <t>【対応結果】 新qrコード読み取り→アプリが起動して、そのまま通信エラーになる。アプリ自体は新版。androidバージョンは14。スマホ再起動後でも挙動変わらず→何度か起動すると、その他画面が起動→ユーザ名がない状態→さらに何度かアプリ再再起動すると、タイトル画面になったので、url確認→旧url→新urlを打ち込み→ログイン成功。</t>
        </is>
      </c>
      <c r="L584" s="5" t="n">
        <v>167</v>
      </c>
      <c r="M584" s="5" t="inlineStr">
        <is>
          <t>スマートフォンで楽楽精算アプリが正常に起動できない場合はどうすればよいですか？</t>
        </is>
      </c>
      <c r="N584" s="5" t="inlineStr">
        <is>
          <t>新しいQRコードを読み取っても通信エラーが発生する場合、アプリを何度か再起動し、タイトル画面が表示されたらURLを確認してください。旧URLの場合は新URLを入力し直すことでログインできます。</t>
        </is>
      </c>
      <c r="O584" s="5" t="inlineStr">
        <is>
          <t>−</t>
        </is>
      </c>
      <c r="P584" s="5" t="inlineStr">
        <is>
          <t>−</t>
        </is>
      </c>
      <c r="Q584" s="5" t="inlineStr">
        <is>
          <t>−</t>
        </is>
      </c>
    </row>
    <row r="585" ht="50" customHeight="1">
      <c r="A585" s="5" t="n">
        <v>148</v>
      </c>
      <c r="B585" s="5" t="n">
        <v>147</v>
      </c>
      <c r="C585" s="5" t="inlineStr">
        <is>
          <t>1.00</t>
        </is>
      </c>
      <c r="D585" s="5" t="inlineStr">
        <is>
          <t>−</t>
        </is>
      </c>
      <c r="E585" s="5" t="inlineStr">
        <is>
          <t>−</t>
        </is>
      </c>
      <c r="F585" s="5" t="inlineStr">
        <is>
          <t>−</t>
        </is>
      </c>
      <c r="G585" s="5" t="n">
        <v>524</v>
      </c>
      <c r="H585" s="5" t="inlineStr">
        <is>
          <t>P0削除（完全一致）</t>
        </is>
      </c>
      <c r="I585" s="5" t="n">
        <v>0</v>
      </c>
      <c r="J585" s="5" t="inlineStr">
        <is>
          <t>【スマホアプリ】スマートフォンで楽楽精算のアプリが正常に起動できない</t>
        </is>
      </c>
      <c r="K585" s="5" t="inlineStr">
        <is>
          <t>【対応結果】 新qrコード読み取りで通話中の為、カメラ起動できず。この後の流れとしてurl確定→ssoログイン→正常起動成功を確認を頂くよう依頼。</t>
        </is>
      </c>
      <c r="L585" s="5" t="n">
        <v>73</v>
      </c>
      <c r="M585" s="5" t="inlineStr">
        <is>
          <t>−</t>
        </is>
      </c>
      <c r="N585" s="5" t="inlineStr">
        <is>
          <t>−</t>
        </is>
      </c>
      <c r="O585" s="5" t="inlineStr">
        <is>
          <t>−</t>
        </is>
      </c>
      <c r="P585" s="5" t="inlineStr">
        <is>
          <t>−</t>
        </is>
      </c>
      <c r="Q585" s="5" t="inlineStr">
        <is>
          <t>−</t>
        </is>
      </c>
    </row>
    <row r="586" ht="50" customHeight="1">
      <c r="A586" s="5" t="n">
        <v>149</v>
      </c>
      <c r="B586" s="5" t="n">
        <v>147</v>
      </c>
      <c r="C586" s="5" t="inlineStr">
        <is>
          <t>1.00</t>
        </is>
      </c>
      <c r="D586" s="5" t="inlineStr">
        <is>
          <t>−</t>
        </is>
      </c>
      <c r="E586" s="5" t="inlineStr">
        <is>
          <t>−</t>
        </is>
      </c>
      <c r="F586" s="5" t="inlineStr">
        <is>
          <t>−</t>
        </is>
      </c>
      <c r="G586" s="5" t="n">
        <v>524</v>
      </c>
      <c r="H586" s="5" t="inlineStr">
        <is>
          <t>P0削除（完全一致）</t>
        </is>
      </c>
      <c r="I586" s="5" t="n">
        <v>0</v>
      </c>
      <c r="J586" s="5" t="inlineStr">
        <is>
          <t>【スマホアプリ】スマートフォンで楽楽精算のアプリが正常に起動できない</t>
        </is>
      </c>
      <c r="K586" s="5" t="inlineStr">
        <is>
          <t>【対応結果】 新qrコード読み取り→url確定→ssoログイン→正常起動成功を確認</t>
        </is>
      </c>
      <c r="L586" s="5" t="n">
        <v>41</v>
      </c>
      <c r="M586" s="5" t="inlineStr">
        <is>
          <t>−</t>
        </is>
      </c>
      <c r="N586" s="5" t="inlineStr">
        <is>
          <t>−</t>
        </is>
      </c>
      <c r="O586" s="5" t="inlineStr">
        <is>
          <t>−</t>
        </is>
      </c>
      <c r="P586" s="5" t="inlineStr">
        <is>
          <t>−</t>
        </is>
      </c>
      <c r="Q586" s="5" t="inlineStr">
        <is>
          <t>−</t>
        </is>
      </c>
    </row>
    <row r="587" ht="50" customHeight="1">
      <c r="A587" s="5" t="n">
        <v>150</v>
      </c>
      <c r="B587" s="5" t="n">
        <v>147</v>
      </c>
      <c r="C587" s="5" t="inlineStr">
        <is>
          <t>1.00</t>
        </is>
      </c>
      <c r="D587" s="5" t="inlineStr">
        <is>
          <t>−</t>
        </is>
      </c>
      <c r="E587" s="5" t="inlineStr">
        <is>
          <t>−</t>
        </is>
      </c>
      <c r="F587" s="5" t="inlineStr">
        <is>
          <t>−</t>
        </is>
      </c>
      <c r="G587" s="5" t="n">
        <v>524</v>
      </c>
      <c r="H587" s="5" t="inlineStr">
        <is>
          <t>P0削除（完全一致）</t>
        </is>
      </c>
      <c r="I587" s="5" t="n">
        <v>0</v>
      </c>
      <c r="J587" s="5" t="inlineStr">
        <is>
          <t>【スマホアプリ】スマートフォンで楽楽精算のアプリが正常に起動できない</t>
        </is>
      </c>
      <c r="K587" s="5" t="inlineStr">
        <is>
          <t>【対応結果】 新qrコード読み取り→url確定→ssoログイン→正常起動成功を確認</t>
        </is>
      </c>
      <c r="L587" s="5" t="n">
        <v>41</v>
      </c>
      <c r="M587" s="5" t="inlineStr">
        <is>
          <t>−</t>
        </is>
      </c>
      <c r="N587" s="5" t="inlineStr">
        <is>
          <t>−</t>
        </is>
      </c>
      <c r="O587" s="5" t="inlineStr">
        <is>
          <t>−</t>
        </is>
      </c>
      <c r="P587" s="5" t="inlineStr">
        <is>
          <t>−</t>
        </is>
      </c>
      <c r="Q587" s="5" t="inlineStr">
        <is>
          <t>−</t>
        </is>
      </c>
    </row>
    <row r="588" ht="50" customHeight="1">
      <c r="A588" s="5" t="n">
        <v>151</v>
      </c>
      <c r="B588" s="5" t="n">
        <v>147</v>
      </c>
      <c r="C588" s="5" t="inlineStr">
        <is>
          <t>0.90</t>
        </is>
      </c>
      <c r="D588" s="5" t="inlineStr">
        <is>
          <t>−</t>
        </is>
      </c>
      <c r="E588" s="5" t="inlineStr">
        <is>
          <t>−</t>
        </is>
      </c>
      <c r="F588" s="5" t="inlineStr">
        <is>
          <t>−</t>
        </is>
      </c>
      <c r="G588" s="5" t="n">
        <v>524</v>
      </c>
      <c r="H588" s="5" t="inlineStr">
        <is>
          <t>P0削除（類似）</t>
        </is>
      </c>
      <c r="I588" s="5" t="n">
        <v>0</v>
      </c>
      <c r="J588" s="5" t="inlineStr">
        <is>
          <t>スマートフォンで楽楽精算のアプリが正常に起動できない</t>
        </is>
      </c>
      <c r="K588" s="5" t="inlineStr">
        <is>
          <t>【対応結果】 新ｑｒコード読み取り→ｕｒｌ確定→ｓｓｏログイン→正常起動成功を確認</t>
        </is>
      </c>
      <c r="L588" s="5" t="n">
        <v>41</v>
      </c>
      <c r="M588" s="5" t="inlineStr">
        <is>
          <t>−</t>
        </is>
      </c>
      <c r="N588" s="5" t="inlineStr">
        <is>
          <t>−</t>
        </is>
      </c>
      <c r="O588" s="5" t="inlineStr">
        <is>
          <t>−</t>
        </is>
      </c>
      <c r="P588" s="5" t="inlineStr">
        <is>
          <t>−</t>
        </is>
      </c>
      <c r="Q588" s="5" t="inlineStr">
        <is>
          <t>−</t>
        </is>
      </c>
    </row>
    <row r="589" ht="50" customHeight="1">
      <c r="A589" s="5" t="n">
        <v>152</v>
      </c>
      <c r="B589" s="5" t="n">
        <v>147</v>
      </c>
      <c r="C589" s="5" t="inlineStr">
        <is>
          <t>1.00</t>
        </is>
      </c>
      <c r="D589" s="5" t="inlineStr">
        <is>
          <t>−</t>
        </is>
      </c>
      <c r="E589" s="5" t="inlineStr">
        <is>
          <t>−</t>
        </is>
      </c>
      <c r="F589" s="5" t="inlineStr">
        <is>
          <t>−</t>
        </is>
      </c>
      <c r="G589" s="5" t="n">
        <v>524</v>
      </c>
      <c r="H589" s="5" t="inlineStr">
        <is>
          <t>P0削除（完全一致）</t>
        </is>
      </c>
      <c r="I589" s="5" t="n">
        <v>0</v>
      </c>
      <c r="J589" s="5" t="inlineStr">
        <is>
          <t>【スマホアプリ】スマートフォンで楽楽精算のアプリが正常に起動できない</t>
        </is>
      </c>
      <c r="K589" s="5" t="inlineStr">
        <is>
          <t>【対応結果】 新qrコード読み取り→url確定→ssoログイン→正常起動成功を確認</t>
        </is>
      </c>
      <c r="L589" s="5" t="n">
        <v>41</v>
      </c>
      <c r="M589" s="5" t="inlineStr">
        <is>
          <t>−</t>
        </is>
      </c>
      <c r="N589" s="5" t="inlineStr">
        <is>
          <t>−</t>
        </is>
      </c>
      <c r="O589" s="5" t="inlineStr">
        <is>
          <t>−</t>
        </is>
      </c>
      <c r="P589" s="5" t="inlineStr">
        <is>
          <t>−</t>
        </is>
      </c>
      <c r="Q589" s="5" t="inlineStr">
        <is>
          <t>−</t>
        </is>
      </c>
    </row>
    <row r="590" ht="50" customHeight="1">
      <c r="A590" s="5" t="n">
        <v>153</v>
      </c>
      <c r="B590" s="5" t="n">
        <v>147</v>
      </c>
      <c r="C590" s="5" t="inlineStr">
        <is>
          <t>1.00</t>
        </is>
      </c>
      <c r="D590" s="5" t="inlineStr">
        <is>
          <t>−</t>
        </is>
      </c>
      <c r="E590" s="5" t="inlineStr">
        <is>
          <t>−</t>
        </is>
      </c>
      <c r="F590" s="5" t="inlineStr">
        <is>
          <t>−</t>
        </is>
      </c>
      <c r="G590" s="5" t="n">
        <v>524</v>
      </c>
      <c r="H590" s="5" t="inlineStr">
        <is>
          <t>P0削除（完全一致）</t>
        </is>
      </c>
      <c r="I590" s="5" t="n">
        <v>0</v>
      </c>
      <c r="J590" s="5" t="inlineStr">
        <is>
          <t>【スマホアプリ】スマートフォンで楽楽精算のアプリが正常に起動できない</t>
        </is>
      </c>
      <c r="K590" s="5" t="inlineStr">
        <is>
          <t>【対応結果】 新qrコード読み取りを依頼→カメラがエラーになったので再起動後に試すとのこと。以下の流れを案内。 url確定→ssoログイン→正常起動成功を確認頂く様案内済み</t>
        </is>
      </c>
      <c r="L590" s="5" t="n">
        <v>86</v>
      </c>
      <c r="M590" s="5" t="inlineStr">
        <is>
          <t>−</t>
        </is>
      </c>
      <c r="N590" s="5" t="inlineStr">
        <is>
          <t>−</t>
        </is>
      </c>
      <c r="O590" s="5" t="inlineStr">
        <is>
          <t>−</t>
        </is>
      </c>
      <c r="P590" s="5" t="inlineStr">
        <is>
          <t>−</t>
        </is>
      </c>
      <c r="Q590" s="5" t="inlineStr">
        <is>
          <t>−</t>
        </is>
      </c>
    </row>
    <row r="591" ht="50" customHeight="1">
      <c r="A591" s="5" t="n">
        <v>154</v>
      </c>
      <c r="B591" s="5" t="n">
        <v>147</v>
      </c>
      <c r="C591" s="5" t="inlineStr">
        <is>
          <t>1.00</t>
        </is>
      </c>
      <c r="D591" s="5" t="inlineStr">
        <is>
          <t>−</t>
        </is>
      </c>
      <c r="E591" s="5" t="inlineStr">
        <is>
          <t>−</t>
        </is>
      </c>
      <c r="F591" s="5" t="inlineStr">
        <is>
          <t>−</t>
        </is>
      </c>
      <c r="G591" s="5" t="n">
        <v>524</v>
      </c>
      <c r="H591" s="5" t="inlineStr">
        <is>
          <t>P0削除（完全一致）</t>
        </is>
      </c>
      <c r="I591" s="5" t="n">
        <v>0</v>
      </c>
      <c r="J591" s="5" t="inlineStr">
        <is>
          <t>【スマホアプリ】スマートフォンで楽楽精算のアプリが正常に起動できない</t>
        </is>
      </c>
      <c r="K591" s="5" t="inlineStr">
        <is>
          <t>【対応結果】 アカウント状態を確認→ロック中→本人確認実施→ロック解除。6/6のメールを確認を依頼→ありました。アプリをいったんアンインストールして、マニュアルを確認して再設定頂くよう依頼→了解いただく。</t>
        </is>
      </c>
      <c r="L591" s="5" t="n">
        <v>102</v>
      </c>
      <c r="M591" s="5" t="inlineStr">
        <is>
          <t>−</t>
        </is>
      </c>
      <c r="N591" s="5" t="inlineStr">
        <is>
          <t>−</t>
        </is>
      </c>
      <c r="O591" s="5" t="inlineStr">
        <is>
          <t>−</t>
        </is>
      </c>
      <c r="P591" s="5" t="inlineStr">
        <is>
          <t>−</t>
        </is>
      </c>
      <c r="Q591" s="5" t="inlineStr">
        <is>
          <t>−</t>
        </is>
      </c>
    </row>
    <row r="592" ht="50" customHeight="1">
      <c r="A592" s="5" t="n">
        <v>155</v>
      </c>
      <c r="B592" s="5" t="n">
        <v>147</v>
      </c>
      <c r="C592" s="5" t="inlineStr">
        <is>
          <t>1.00</t>
        </is>
      </c>
      <c r="D592" s="5" t="inlineStr">
        <is>
          <t>−</t>
        </is>
      </c>
      <c r="E592" s="5" t="inlineStr">
        <is>
          <t>−</t>
        </is>
      </c>
      <c r="F592" s="5" t="inlineStr">
        <is>
          <t>−</t>
        </is>
      </c>
      <c r="G592" s="5" t="n">
        <v>524</v>
      </c>
      <c r="H592" s="5" t="inlineStr">
        <is>
          <t>P0削除（完全一致）</t>
        </is>
      </c>
      <c r="I592" s="5" t="n">
        <v>0</v>
      </c>
      <c r="J592" s="5" t="inlineStr">
        <is>
          <t>【スマホアプリ】スマートフォンで楽楽精算のアプリが正常に起動できない</t>
        </is>
      </c>
      <c r="K592" s="5" t="inlineStr">
        <is>
          <t>【対応結果】 新qrコード読み取り→url確定→ssoログイン→正常起動成功を確認</t>
        </is>
      </c>
      <c r="L592" s="5" t="n">
        <v>41</v>
      </c>
      <c r="M592" s="5" t="inlineStr">
        <is>
          <t>−</t>
        </is>
      </c>
      <c r="N592" s="5" t="inlineStr">
        <is>
          <t>−</t>
        </is>
      </c>
      <c r="O592" s="5" t="inlineStr">
        <is>
          <t>−</t>
        </is>
      </c>
      <c r="P592" s="5" t="inlineStr">
        <is>
          <t>−</t>
        </is>
      </c>
      <c r="Q592" s="5" t="inlineStr">
        <is>
          <t>−</t>
        </is>
      </c>
    </row>
    <row r="593" ht="50" customHeight="1">
      <c r="A593" s="5" t="n">
        <v>156</v>
      </c>
      <c r="B593" s="5" t="n">
        <v>147</v>
      </c>
      <c r="C593" s="5" t="inlineStr">
        <is>
          <t>1.00</t>
        </is>
      </c>
      <c r="D593" s="5" t="inlineStr">
        <is>
          <t>−</t>
        </is>
      </c>
      <c r="E593" s="5" t="inlineStr">
        <is>
          <t>−</t>
        </is>
      </c>
      <c r="F593" s="5" t="inlineStr">
        <is>
          <t>−</t>
        </is>
      </c>
      <c r="G593" s="5" t="n">
        <v>524</v>
      </c>
      <c r="H593" s="5" t="inlineStr">
        <is>
          <t>P0削除（完全一致）</t>
        </is>
      </c>
      <c r="I593" s="5" t="n">
        <v>0</v>
      </c>
      <c r="J593" s="5" t="inlineStr">
        <is>
          <t>【スマホアプリ】スマートフォンで楽楽精算のアプリが正常に起動できない</t>
        </is>
      </c>
      <c r="K593" s="5" t="inlineStr">
        <is>
          <t>【対応結果】 新qrコード読み取り→アプリの更新→url確定→ssoログイン→正常起動成功を確認</t>
        </is>
      </c>
      <c r="L593" s="5" t="n">
        <v>48</v>
      </c>
      <c r="M593" s="5" t="inlineStr">
        <is>
          <t>−</t>
        </is>
      </c>
      <c r="N593" s="5" t="inlineStr">
        <is>
          <t>−</t>
        </is>
      </c>
      <c r="O593" s="5" t="inlineStr">
        <is>
          <t>−</t>
        </is>
      </c>
      <c r="P593" s="5" t="inlineStr">
        <is>
          <t>−</t>
        </is>
      </c>
      <c r="Q593" s="5" t="inlineStr">
        <is>
          <t>−</t>
        </is>
      </c>
    </row>
    <row r="594" ht="50" customHeight="1">
      <c r="A594" s="5" t="n">
        <v>157</v>
      </c>
      <c r="B594" s="5" t="n">
        <v>147</v>
      </c>
      <c r="C594" s="5" t="inlineStr">
        <is>
          <t>1.00</t>
        </is>
      </c>
      <c r="D594" s="5" t="inlineStr">
        <is>
          <t>−</t>
        </is>
      </c>
      <c r="E594" s="5" t="inlineStr">
        <is>
          <t>−</t>
        </is>
      </c>
      <c r="F594" s="5" t="inlineStr">
        <is>
          <t>−</t>
        </is>
      </c>
      <c r="G594" s="5" t="n">
        <v>524</v>
      </c>
      <c r="H594" s="5" t="inlineStr">
        <is>
          <t>P0削除（完全一致）</t>
        </is>
      </c>
      <c r="I594" s="5" t="n">
        <v>0</v>
      </c>
      <c r="J594" s="5" t="inlineStr">
        <is>
          <t>【スマホアプリ】スマートフォンで楽楽精算のアプリが正常に起動できない</t>
        </is>
      </c>
      <c r="K594" s="5" t="inlineStr">
        <is>
          <t>【対応結果】 android 13。新qrコード読み取り→アプリ更新→url確定→ssoログイン→正常起動成功を確認</t>
        </is>
      </c>
      <c r="L594" s="5" t="n">
        <v>58</v>
      </c>
      <c r="M594" s="5" t="inlineStr">
        <is>
          <t>−</t>
        </is>
      </c>
      <c r="N594" s="5" t="inlineStr">
        <is>
          <t>−</t>
        </is>
      </c>
      <c r="O594" s="5" t="inlineStr">
        <is>
          <t>−</t>
        </is>
      </c>
      <c r="P594" s="5" t="inlineStr">
        <is>
          <t>−</t>
        </is>
      </c>
      <c r="Q594" s="5" t="inlineStr">
        <is>
          <t>−</t>
        </is>
      </c>
    </row>
    <row r="595" ht="50" customHeight="1">
      <c r="A595" s="5" t="n">
        <v>158</v>
      </c>
      <c r="B595" s="5" t="n">
        <v>147</v>
      </c>
      <c r="C595" s="5" t="inlineStr">
        <is>
          <t>1.00</t>
        </is>
      </c>
      <c r="D595" s="5" t="inlineStr">
        <is>
          <t>−</t>
        </is>
      </c>
      <c r="E595" s="5" t="inlineStr">
        <is>
          <t>−</t>
        </is>
      </c>
      <c r="F595" s="5" t="inlineStr">
        <is>
          <t>−</t>
        </is>
      </c>
      <c r="G595" s="5" t="n">
        <v>524</v>
      </c>
      <c r="H595" s="5" t="inlineStr">
        <is>
          <t>P0削除（完全一致）</t>
        </is>
      </c>
      <c r="I595" s="5" t="n">
        <v>0</v>
      </c>
      <c r="J595" s="5" t="inlineStr">
        <is>
          <t>【スマホアプリ】スマートフォンで楽楽精算のアプリが正常に起動できない</t>
        </is>
      </c>
      <c r="K595" s="5" t="inlineStr">
        <is>
          <t>【対応結果】 新qrコード読み取り→url確定→ssoログイン→正常起動成功を確認</t>
        </is>
      </c>
      <c r="L595" s="5" t="n">
        <v>41</v>
      </c>
      <c r="M595" s="5" t="inlineStr">
        <is>
          <t>−</t>
        </is>
      </c>
      <c r="N595" s="5" t="inlineStr">
        <is>
          <t>−</t>
        </is>
      </c>
      <c r="O595" s="5" t="inlineStr">
        <is>
          <t>−</t>
        </is>
      </c>
      <c r="P595" s="5" t="inlineStr">
        <is>
          <t>−</t>
        </is>
      </c>
      <c r="Q595" s="5" t="inlineStr">
        <is>
          <t>−</t>
        </is>
      </c>
    </row>
    <row r="596" ht="50" customHeight="1">
      <c r="A596" s="5" t="n">
        <v>159</v>
      </c>
      <c r="B596" s="5" t="n">
        <v>147</v>
      </c>
      <c r="C596" s="5" t="inlineStr">
        <is>
          <t>1.00</t>
        </is>
      </c>
      <c r="D596" s="5" t="inlineStr">
        <is>
          <t>−</t>
        </is>
      </c>
      <c r="E596" s="5" t="inlineStr">
        <is>
          <t>−</t>
        </is>
      </c>
      <c r="F596" s="5" t="inlineStr">
        <is>
          <t>−</t>
        </is>
      </c>
      <c r="G596" s="5" t="n">
        <v>524</v>
      </c>
      <c r="H596" s="5" t="inlineStr">
        <is>
          <t>P0削除（完全一致）</t>
        </is>
      </c>
      <c r="I596" s="5" t="n">
        <v>0</v>
      </c>
      <c r="J596" s="5" t="inlineStr">
        <is>
          <t>【スマホアプリ】スマートフォンで楽楽精算のアプリが正常に起動できない</t>
        </is>
      </c>
      <c r="K596" s="5" t="inlineStr">
        <is>
          <t>【対応結果】 メール「【要確認・再案内】楽楽精算への接続先が変更になっております」は確認して、やってみたが、起動できない状態→一度、アンインストールして、再インストール後に再設定頂くよう依頼。</t>
        </is>
      </c>
      <c r="L596" s="5" t="n">
        <v>96</v>
      </c>
      <c r="M596" s="5" t="inlineStr">
        <is>
          <t>−</t>
        </is>
      </c>
      <c r="N596" s="5" t="inlineStr">
        <is>
          <t>−</t>
        </is>
      </c>
      <c r="O596" s="5" t="inlineStr">
        <is>
          <t>−</t>
        </is>
      </c>
      <c r="P596" s="5" t="inlineStr">
        <is>
          <t>−</t>
        </is>
      </c>
      <c r="Q596" s="5" t="inlineStr">
        <is>
          <t>−</t>
        </is>
      </c>
    </row>
    <row r="597" ht="50" customHeight="1">
      <c r="A597" s="5" t="n">
        <v>160</v>
      </c>
      <c r="B597" s="5" t="n">
        <v>147</v>
      </c>
      <c r="C597" s="5" t="inlineStr">
        <is>
          <t>1.00</t>
        </is>
      </c>
      <c r="D597" s="5" t="inlineStr">
        <is>
          <t>−</t>
        </is>
      </c>
      <c r="E597" s="5" t="inlineStr">
        <is>
          <t>−</t>
        </is>
      </c>
      <c r="F597" s="5" t="inlineStr">
        <is>
          <t>−</t>
        </is>
      </c>
      <c r="G597" s="5" t="n">
        <v>524</v>
      </c>
      <c r="H597" s="5" t="inlineStr">
        <is>
          <t>P0削除（完全一致）</t>
        </is>
      </c>
      <c r="I597" s="5" t="n">
        <v>0</v>
      </c>
      <c r="J597" s="5" t="inlineStr">
        <is>
          <t>【スマホアプリ】スマートフォンで楽楽精算のアプリが正常に起動できない</t>
        </is>
      </c>
      <c r="K597" s="5" t="inlineStr">
        <is>
          <t>【対応結果】 新qrコード読み取り→url確定→ssoログイン→正常起動成功を確認</t>
        </is>
      </c>
      <c r="L597" s="5" t="n">
        <v>41</v>
      </c>
      <c r="M597" s="5" t="inlineStr">
        <is>
          <t>−</t>
        </is>
      </c>
      <c r="N597" s="5" t="inlineStr">
        <is>
          <t>−</t>
        </is>
      </c>
      <c r="O597" s="5" t="inlineStr">
        <is>
          <t>−</t>
        </is>
      </c>
      <c r="P597" s="5" t="inlineStr">
        <is>
          <t>−</t>
        </is>
      </c>
      <c r="Q597" s="5" t="inlineStr">
        <is>
          <t>−</t>
        </is>
      </c>
    </row>
    <row r="598" ht="50" customHeight="1">
      <c r="A598" s="5" t="n">
        <v>161</v>
      </c>
      <c r="B598" s="5" t="n">
        <v>147</v>
      </c>
      <c r="C598" s="5" t="inlineStr">
        <is>
          <t>1.00</t>
        </is>
      </c>
      <c r="D598" s="5" t="inlineStr">
        <is>
          <t>−</t>
        </is>
      </c>
      <c r="E598" s="5" t="inlineStr">
        <is>
          <t>−</t>
        </is>
      </c>
      <c r="F598" s="5" t="inlineStr">
        <is>
          <t>−</t>
        </is>
      </c>
      <c r="G598" s="5" t="n">
        <v>524</v>
      </c>
      <c r="H598" s="5" t="inlineStr">
        <is>
          <t>P0削除（完全一致）</t>
        </is>
      </c>
      <c r="I598" s="5" t="n">
        <v>0</v>
      </c>
      <c r="J598" s="5" t="inlineStr">
        <is>
          <t>【スマホアプリ】スマートフォンで楽楽精算のアプリが正常に起動できない</t>
        </is>
      </c>
      <c r="K598" s="5" t="inlineStr">
        <is>
          <t>【対応結果】 新qrコード読み取り→url確定→ssoログイン→正常起動成功を確認</t>
        </is>
      </c>
      <c r="L598" s="5" t="n">
        <v>41</v>
      </c>
      <c r="M598" s="5" t="inlineStr">
        <is>
          <t>−</t>
        </is>
      </c>
      <c r="N598" s="5" t="inlineStr">
        <is>
          <t>−</t>
        </is>
      </c>
      <c r="O598" s="5" t="inlineStr">
        <is>
          <t>−</t>
        </is>
      </c>
      <c r="P598" s="5" t="inlineStr">
        <is>
          <t>−</t>
        </is>
      </c>
      <c r="Q598" s="5" t="inlineStr">
        <is>
          <t>−</t>
        </is>
      </c>
    </row>
    <row r="599" ht="50" customHeight="1">
      <c r="A599" s="5" t="n">
        <v>162</v>
      </c>
      <c r="B599" s="5" t="n">
        <v>147</v>
      </c>
      <c r="C599" s="5" t="inlineStr">
        <is>
          <t>1.00</t>
        </is>
      </c>
      <c r="D599" s="5" t="inlineStr">
        <is>
          <t>−</t>
        </is>
      </c>
      <c r="E599" s="5" t="inlineStr">
        <is>
          <t>−</t>
        </is>
      </c>
      <c r="F599" s="5" t="inlineStr">
        <is>
          <t>−</t>
        </is>
      </c>
      <c r="G599" s="5" t="n">
        <v>524</v>
      </c>
      <c r="H599" s="5" t="inlineStr">
        <is>
          <t>P0削除（完全一致）</t>
        </is>
      </c>
      <c r="I599" s="5" t="n">
        <v>0</v>
      </c>
      <c r="J599" s="5" t="inlineStr">
        <is>
          <t>【スマホアプリ】スマートフォンで楽楽精算のアプリが正常に起動できない</t>
        </is>
      </c>
      <c r="K599" s="5" t="inlineStr">
        <is>
          <t>【対応結果】 新qrコード読み取り→時間かかって楽楽精算が起動するが、いきなりその他画面が起動するうえ、ログイン情報なし→ログアウトを実施。 時間が掛かってタイトル画面になるが、旧url情報のまま。楽楽精算アプリを終了して、再度、新qrコード読み取り→url確定→ssoログイン→正常起動成功を確認</t>
        </is>
      </c>
      <c r="L599" s="5" t="n">
        <v>149</v>
      </c>
      <c r="M599" s="5" t="inlineStr">
        <is>
          <t>−</t>
        </is>
      </c>
      <c r="N599" s="5" t="inlineStr">
        <is>
          <t>−</t>
        </is>
      </c>
      <c r="O599" s="5" t="inlineStr">
        <is>
          <t>−</t>
        </is>
      </c>
      <c r="P599" s="5" t="inlineStr">
        <is>
          <t>−</t>
        </is>
      </c>
      <c r="Q599" s="5" t="inlineStr">
        <is>
          <t>−</t>
        </is>
      </c>
    </row>
    <row r="600" ht="50" customHeight="1">
      <c r="A600" s="5" t="n">
        <v>163</v>
      </c>
      <c r="B600" s="5" t="n">
        <v>147</v>
      </c>
      <c r="C600" s="5" t="inlineStr">
        <is>
          <t>1.00</t>
        </is>
      </c>
      <c r="D600" s="5" t="inlineStr">
        <is>
          <t>−</t>
        </is>
      </c>
      <c r="E600" s="5" t="inlineStr">
        <is>
          <t>−</t>
        </is>
      </c>
      <c r="F600" s="5" t="inlineStr">
        <is>
          <t>−</t>
        </is>
      </c>
      <c r="G600" s="5" t="n">
        <v>524</v>
      </c>
      <c r="H600" s="5" t="inlineStr">
        <is>
          <t>P0削除（完全一致）</t>
        </is>
      </c>
      <c r="I600" s="5" t="n">
        <v>0</v>
      </c>
      <c r="J600" s="5" t="inlineStr">
        <is>
          <t>【スマホアプリ】スマートフォンで楽楽精算のアプリが正常に起動できない</t>
        </is>
      </c>
      <c r="K600" s="5" t="inlineStr">
        <is>
          <t>【対応結果】 誤って、証明書ログインで拒否してしまった→スマホ再起動後に再度行っていただくよう依頼。</t>
        </is>
      </c>
      <c r="L600" s="5" t="n">
        <v>50</v>
      </c>
      <c r="M600" s="5" t="inlineStr">
        <is>
          <t>−</t>
        </is>
      </c>
      <c r="N600" s="5" t="inlineStr">
        <is>
          <t>−</t>
        </is>
      </c>
      <c r="O600" s="5" t="inlineStr">
        <is>
          <t>−</t>
        </is>
      </c>
      <c r="P600" s="5" t="inlineStr">
        <is>
          <t>−</t>
        </is>
      </c>
      <c r="Q600" s="5" t="inlineStr">
        <is>
          <t>−</t>
        </is>
      </c>
    </row>
    <row r="601" ht="50" customHeight="1">
      <c r="A601" s="5" t="n">
        <v>164</v>
      </c>
      <c r="B601" s="5" t="n">
        <v>147</v>
      </c>
      <c r="C601" s="5" t="inlineStr">
        <is>
          <t>1.00</t>
        </is>
      </c>
      <c r="D601" s="5" t="inlineStr">
        <is>
          <t>−</t>
        </is>
      </c>
      <c r="E601" s="5" t="inlineStr">
        <is>
          <t>−</t>
        </is>
      </c>
      <c r="F601" s="5" t="inlineStr">
        <is>
          <t>−</t>
        </is>
      </c>
      <c r="G601" s="5" t="n">
        <v>524</v>
      </c>
      <c r="H601" s="5" t="inlineStr">
        <is>
          <t>P0削除（完全一致）</t>
        </is>
      </c>
      <c r="I601" s="5" t="n">
        <v>0</v>
      </c>
      <c r="J601" s="5" t="inlineStr">
        <is>
          <t>【スマホアプリ】スマートフォンで楽楽精算のアプリが正常に起動できない</t>
        </is>
      </c>
      <c r="K601" s="5" t="inlineStr">
        <is>
          <t>【対応結果】 新qrコード読み取り→url確定→ssoログイン→正常起動成功を確認</t>
        </is>
      </c>
      <c r="L601" s="5" t="n">
        <v>41</v>
      </c>
      <c r="M601" s="5" t="inlineStr">
        <is>
          <t>−</t>
        </is>
      </c>
      <c r="N601" s="5" t="inlineStr">
        <is>
          <t>−</t>
        </is>
      </c>
      <c r="O601" s="5" t="inlineStr">
        <is>
          <t>−</t>
        </is>
      </c>
      <c r="P601" s="5" t="inlineStr">
        <is>
          <t>−</t>
        </is>
      </c>
      <c r="Q601" s="5" t="inlineStr">
        <is>
          <t>−</t>
        </is>
      </c>
    </row>
    <row r="602" ht="50" customHeight="1">
      <c r="A602" s="5" t="n">
        <v>165</v>
      </c>
      <c r="B602" s="5" t="n">
        <v>147</v>
      </c>
      <c r="C602" s="5" t="inlineStr">
        <is>
          <t>1.00</t>
        </is>
      </c>
      <c r="D602" s="5" t="inlineStr">
        <is>
          <t>−</t>
        </is>
      </c>
      <c r="E602" s="5" t="inlineStr">
        <is>
          <t>−</t>
        </is>
      </c>
      <c r="F602" s="5" t="inlineStr">
        <is>
          <t>−</t>
        </is>
      </c>
      <c r="G602" s="5" t="n">
        <v>524</v>
      </c>
      <c r="H602" s="5" t="inlineStr">
        <is>
          <t>P0削除（完全一致）</t>
        </is>
      </c>
      <c r="I602" s="5" t="n">
        <v>0</v>
      </c>
      <c r="J602" s="5" t="inlineStr">
        <is>
          <t>【スマホアプリ】スマートフォンで楽楽精算のアプリが正常に起動できない</t>
        </is>
      </c>
      <c r="K602" s="5" t="inlineStr">
        <is>
          <t>【対応結果】 新ｑｒコード読み取り→ｕｒｌ確定→ｓｓｏログイン→正常起動成功を確認</t>
        </is>
      </c>
      <c r="L602" s="5" t="n">
        <v>41</v>
      </c>
      <c r="M602" s="5" t="inlineStr">
        <is>
          <t>−</t>
        </is>
      </c>
      <c r="N602" s="5" t="inlineStr">
        <is>
          <t>−</t>
        </is>
      </c>
      <c r="O602" s="5" t="inlineStr">
        <is>
          <t>−</t>
        </is>
      </c>
      <c r="P602" s="5" t="inlineStr">
        <is>
          <t>−</t>
        </is>
      </c>
      <c r="Q602" s="5" t="inlineStr">
        <is>
          <t>−</t>
        </is>
      </c>
    </row>
    <row r="603" ht="50" customHeight="1">
      <c r="A603" s="5" t="n">
        <v>166</v>
      </c>
      <c r="B603" s="5" t="n">
        <v>147</v>
      </c>
      <c r="C603" s="5" t="inlineStr">
        <is>
          <t>1.00</t>
        </is>
      </c>
      <c r="D603" s="5" t="inlineStr">
        <is>
          <t>−</t>
        </is>
      </c>
      <c r="E603" s="5" t="inlineStr">
        <is>
          <t>−</t>
        </is>
      </c>
      <c r="F603" s="5" t="inlineStr">
        <is>
          <t>−</t>
        </is>
      </c>
      <c r="G603" s="5" t="n">
        <v>524</v>
      </c>
      <c r="H603" s="5" t="inlineStr">
        <is>
          <t>P0削除（完全一致）</t>
        </is>
      </c>
      <c r="I603" s="5" t="n">
        <v>0</v>
      </c>
      <c r="J603" s="5" t="inlineStr">
        <is>
          <t>【スマホアプリ】スマートフォンで楽楽精算のアプリが正常に起動できない</t>
        </is>
      </c>
      <c r="K603" s="5" t="inlineStr">
        <is>
          <t>【対応結果】 新qrコード読み取り→url確定→ssoログイン→正常起動成功を確認</t>
        </is>
      </c>
      <c r="L603" s="5" t="n">
        <v>41</v>
      </c>
      <c r="M603" s="5" t="inlineStr">
        <is>
          <t>−</t>
        </is>
      </c>
      <c r="N603" s="5" t="inlineStr">
        <is>
          <t>−</t>
        </is>
      </c>
      <c r="O603" s="5" t="inlineStr">
        <is>
          <t>−</t>
        </is>
      </c>
      <c r="P603" s="5" t="inlineStr">
        <is>
          <t>−</t>
        </is>
      </c>
      <c r="Q603" s="5" t="inlineStr">
        <is>
          <t>−</t>
        </is>
      </c>
    </row>
    <row r="604" ht="50" customHeight="1">
      <c r="A604" s="5" t="n">
        <v>167</v>
      </c>
      <c r="B604" s="5" t="n">
        <v>147</v>
      </c>
      <c r="C604" s="5" t="inlineStr">
        <is>
          <t>1.00</t>
        </is>
      </c>
      <c r="D604" s="5" t="inlineStr">
        <is>
          <t>−</t>
        </is>
      </c>
      <c r="E604" s="5" t="inlineStr">
        <is>
          <t>−</t>
        </is>
      </c>
      <c r="F604" s="5" t="inlineStr">
        <is>
          <t>−</t>
        </is>
      </c>
      <c r="G604" s="5" t="n">
        <v>524</v>
      </c>
      <c r="H604" s="5" t="inlineStr">
        <is>
          <t>P0削除（完全一致）</t>
        </is>
      </c>
      <c r="I604" s="5" t="n">
        <v>0</v>
      </c>
      <c r="J604" s="5" t="inlineStr">
        <is>
          <t>【スマホアプリ】スマートフォンで楽楽精算のアプリが正常に起動できない</t>
        </is>
      </c>
      <c r="K604" s="5" t="inlineStr">
        <is>
          <t>【対応結果】 新qrコード読み取り→url確定→ssoログイン→正常起動成功を確認</t>
        </is>
      </c>
      <c r="L604" s="5" t="n">
        <v>41</v>
      </c>
      <c r="M604" s="5" t="inlineStr">
        <is>
          <t>−</t>
        </is>
      </c>
      <c r="N604" s="5" t="inlineStr">
        <is>
          <t>−</t>
        </is>
      </c>
      <c r="O604" s="5" t="inlineStr">
        <is>
          <t>−</t>
        </is>
      </c>
      <c r="P604" s="5" t="inlineStr">
        <is>
          <t>−</t>
        </is>
      </c>
      <c r="Q604" s="5" t="inlineStr">
        <is>
          <t>−</t>
        </is>
      </c>
    </row>
    <row r="605" ht="50" customHeight="1">
      <c r="A605" s="5" t="n">
        <v>168</v>
      </c>
      <c r="B605" s="5" t="n">
        <v>147</v>
      </c>
      <c r="C605" s="5" t="inlineStr">
        <is>
          <t>1.00</t>
        </is>
      </c>
      <c r="D605" s="5" t="inlineStr">
        <is>
          <t>−</t>
        </is>
      </c>
      <c r="E605" s="5" t="inlineStr">
        <is>
          <t>−</t>
        </is>
      </c>
      <c r="F605" s="5" t="inlineStr">
        <is>
          <t>−</t>
        </is>
      </c>
      <c r="G605" s="5" t="n">
        <v>524</v>
      </c>
      <c r="H605" s="5" t="inlineStr">
        <is>
          <t>P0削除（完全一致）</t>
        </is>
      </c>
      <c r="I605" s="5" t="n">
        <v>0</v>
      </c>
      <c r="J605" s="5" t="inlineStr">
        <is>
          <t>【スマホアプリ】スマートフォンで楽楽精算のアプリが正常に起動できない</t>
        </is>
      </c>
      <c r="K605" s="5" t="inlineStr">
        <is>
          <t>【対応結果】 インストール済みのアプリはアンインストールして6/6に送付したメールに添付のマニュアルを確認して対応頂くよう依頼</t>
        </is>
      </c>
      <c r="L605" s="5" t="n">
        <v>63</v>
      </c>
      <c r="M605" s="5" t="inlineStr">
        <is>
          <t>−</t>
        </is>
      </c>
      <c r="N605" s="5" t="inlineStr">
        <is>
          <t>−</t>
        </is>
      </c>
      <c r="O605" s="5" t="inlineStr">
        <is>
          <t>−</t>
        </is>
      </c>
      <c r="P605" s="5" t="inlineStr">
        <is>
          <t>−</t>
        </is>
      </c>
      <c r="Q605" s="5" t="inlineStr">
        <is>
          <t>−</t>
        </is>
      </c>
    </row>
    <row r="606" ht="50" customHeight="1">
      <c r="A606" s="5" t="n">
        <v>170</v>
      </c>
      <c r="B606" s="5" t="n">
        <v>170</v>
      </c>
      <c r="C606" s="5" t="inlineStr">
        <is>
          <t>−</t>
        </is>
      </c>
      <c r="D606" s="5" t="inlineStr">
        <is>
          <t>0.84</t>
        </is>
      </c>
      <c r="E606" s="5" t="inlineStr">
        <is>
          <t>−</t>
        </is>
      </c>
      <c r="F606" s="5" t="inlineStr">
        <is>
          <t>−</t>
        </is>
      </c>
      <c r="G606" s="5" t="n">
        <v>524</v>
      </c>
      <c r="H606" s="5" t="inlineStr">
        <is>
          <t>P2削除（類似）</t>
        </is>
      </c>
      <c r="I606" s="5" t="n">
        <v>0.95</v>
      </c>
      <c r="J606" s="5" t="inlineStr">
        <is>
          <t>【スマホアプリ】機種変したスマートフォンで楽楽精算のアプリが正常に起動できない</t>
        </is>
      </c>
      <c r="K606" s="5" t="inlineStr">
        <is>
          <t>【対応結果】 記載されてるurlを確認→問題なしと思われる。再度、ログイン情報を打ち直して、確認頂くよう依頼→了解しました。</t>
        </is>
      </c>
      <c r="L606" s="5" t="n">
        <v>62</v>
      </c>
      <c r="M606" s="5" t="inlineStr">
        <is>
          <t>機種変更したスマートフォンで楽楽精算アプリが正常に起動できない場合はどうすればよいですか？</t>
        </is>
      </c>
      <c r="N606" s="5" t="inlineStr">
        <is>
          <t>記載されているURLを確認し、問題がなければログイン情報を再度入力してご確認ください。</t>
        </is>
      </c>
      <c r="O606" s="5" t="inlineStr">
        <is>
          <t>−</t>
        </is>
      </c>
      <c r="P606" s="5" t="inlineStr">
        <is>
          <t>−</t>
        </is>
      </c>
      <c r="Q606" s="5" t="inlineStr">
        <is>
          <t>−</t>
        </is>
      </c>
    </row>
    <row r="607" ht="50" customHeight="1">
      <c r="A607" s="2" t="n">
        <v>524</v>
      </c>
      <c r="B607" s="2" t="n">
        <v>524</v>
      </c>
      <c r="C607" s="2" t="inlineStr">
        <is>
          <t>−</t>
        </is>
      </c>
      <c r="D607" s="2" t="inlineStr">
        <is>
          <t>−</t>
        </is>
      </c>
      <c r="E607" s="2" t="inlineStr">
        <is>
          <t>−</t>
        </is>
      </c>
      <c r="F607" s="2" t="inlineStr">
        <is>
          <t>−</t>
        </is>
      </c>
      <c r="G607" s="2" t="n">
        <v>524</v>
      </c>
      <c r="H607" s="2" t="inlineStr">
        <is>
          <t>◯採用</t>
        </is>
      </c>
      <c r="I607" s="2" t="n">
        <v>0.95</v>
      </c>
      <c r="J607" s="2" t="inlineStr">
        <is>
          <t>スマホの楽楽精算アプリが正常に起動できない</t>
        </is>
      </c>
      <c r="K607" s="2" t="inlineStr">
        <is>
          <t>【対応結果】 pc手元なし→メールからurlをコピー→url確定→ssoログイン成功→googleplay起動するが、アップデートなし。 スマホの設定→androidバージョン：11。 関東日本フード様側でスマホの入れ替えの話はないか→一応今期で入替の予定は聞いている→入替迄pcを使って対応頂く様案内し了解いただく。</t>
        </is>
      </c>
      <c r="L607" s="2" t="n">
        <v>159</v>
      </c>
      <c r="M607" s="2" t="inlineStr">
        <is>
          <t>スマホの楽楽精算アプリが正常に起動できない場合はどうすればよいですか？</t>
        </is>
      </c>
      <c r="N607" s="2" t="inlineStr">
        <is>
          <t>スマホの楽楽精算アプリが正常に起動できない場合、メールからURLをコピーしてSSOログインを試してください。GooglePlayでアップデートがない場合、スマホのAndroidバージョンが11であることを確認してください。スマホの入れ替え予定がある場合は、入れ替えまでPCで対応してください。</t>
        </is>
      </c>
      <c r="O607" s="2" t="inlineStr">
        <is>
          <t>−</t>
        </is>
      </c>
      <c r="P607" s="2" t="inlineStr">
        <is>
          <t>−</t>
        </is>
      </c>
      <c r="Q607" s="2" t="inlineStr">
        <is>
          <t>−</t>
        </is>
      </c>
    </row>
    <row r="608" ht="50" customHeight="1">
      <c r="A608" s="5" t="n">
        <v>584</v>
      </c>
      <c r="B608" s="5" t="n">
        <v>147</v>
      </c>
      <c r="C608" s="5" t="inlineStr">
        <is>
          <t>0.90</t>
        </is>
      </c>
      <c r="D608" s="5" t="inlineStr">
        <is>
          <t>−</t>
        </is>
      </c>
      <c r="E608" s="5" t="inlineStr">
        <is>
          <t>−</t>
        </is>
      </c>
      <c r="F608" s="5" t="inlineStr">
        <is>
          <t>−</t>
        </is>
      </c>
      <c r="G608" s="5" t="n">
        <v>524</v>
      </c>
      <c r="H608" s="5" t="inlineStr">
        <is>
          <t>P0削除（類似）</t>
        </is>
      </c>
      <c r="I608" s="5" t="n">
        <v>0</v>
      </c>
      <c r="J608" s="5" t="inlineStr">
        <is>
          <t>スマートフォンで楽楽精算アプリが正常に起動できない</t>
        </is>
      </c>
      <c r="K608" s="5" t="inlineStr">
        <is>
          <t>【対応結果】 新qrコード読み取り→正常に画面が起動。後日に万一、巻き戻った場合、url確定を行っていただくよう依頼。</t>
        </is>
      </c>
      <c r="L608" s="5" t="n">
        <v>59</v>
      </c>
      <c r="M608" s="5" t="inlineStr">
        <is>
          <t>−</t>
        </is>
      </c>
      <c r="N608" s="5" t="inlineStr">
        <is>
          <t>−</t>
        </is>
      </c>
      <c r="O608" s="5" t="inlineStr">
        <is>
          <t>−</t>
        </is>
      </c>
      <c r="P608" s="5" t="inlineStr">
        <is>
          <t>−</t>
        </is>
      </c>
      <c r="Q608" s="5" t="inlineStr">
        <is>
          <t>−</t>
        </is>
      </c>
    </row>
    <row r="609" ht="50" customHeight="1">
      <c r="A609" s="5" t="n">
        <v>726</v>
      </c>
      <c r="B609" s="5" t="n">
        <v>726</v>
      </c>
      <c r="C609" s="5" t="inlineStr">
        <is>
          <t>−</t>
        </is>
      </c>
      <c r="D609" s="5" t="inlineStr">
        <is>
          <t>−</t>
        </is>
      </c>
      <c r="E609" s="5" t="inlineStr">
        <is>
          <t>0.86</t>
        </is>
      </c>
      <c r="F609" s="5" t="inlineStr">
        <is>
          <t>−</t>
        </is>
      </c>
      <c r="G609" s="5" t="n">
        <v>524</v>
      </c>
      <c r="H609" s="5" t="inlineStr">
        <is>
          <t>P3-1削除</t>
        </is>
      </c>
      <c r="I609" s="5" t="n">
        <v>0.95</v>
      </c>
      <c r="J609" s="5" t="inlineStr">
        <is>
          <t>楽楽精算のアプリが起動できない</t>
        </is>
      </c>
      <c r="K609" s="5" t="inlineStr">
        <is>
          <t>【対応結果】 url確認→旧アドレス→qｒコード読み取り→url確定→ssoｏログイン成功</t>
        </is>
      </c>
      <c r="L609" s="5" t="n">
        <v>45</v>
      </c>
      <c r="M609" s="5" t="inlineStr">
        <is>
          <t>楽楽精算のアプリが起動できない場合はどうすればよいですか？</t>
        </is>
      </c>
      <c r="N609" s="5" t="inlineStr">
        <is>
          <t>アプリのURLが旧アドレスの場合、QRコードを読み取り、正しいURLを設定してください。その後、SSOログインをお試しください。</t>
        </is>
      </c>
      <c r="O609" s="5" t="inlineStr">
        <is>
          <t>−</t>
        </is>
      </c>
      <c r="P609" s="5" t="inlineStr">
        <is>
          <t>−</t>
        </is>
      </c>
      <c r="Q609" s="5" t="inlineStr">
        <is>
          <t>−</t>
        </is>
      </c>
    </row>
    <row r="610" ht="50" customHeight="1">
      <c r="A610" s="6" t="n">
        <v>59</v>
      </c>
      <c r="B610" s="6" t="n">
        <v>59</v>
      </c>
      <c r="C610" s="6" t="inlineStr">
        <is>
          <t>−</t>
        </is>
      </c>
      <c r="D610" s="6" t="inlineStr">
        <is>
          <t>−</t>
        </is>
      </c>
      <c r="E610" s="6" t="inlineStr">
        <is>
          <t>0.79</t>
        </is>
      </c>
      <c r="F610" s="6" t="inlineStr">
        <is>
          <t>−</t>
        </is>
      </c>
      <c r="G610" s="6" t="n">
        <v>528</v>
      </c>
      <c r="H610" s="6" t="inlineStr">
        <is>
          <t>P3-1削除</t>
        </is>
      </c>
      <c r="I610" s="6" t="n">
        <v>0.95</v>
      </c>
      <c r="J610" s="6" t="inlineStr">
        <is>
          <t>楽楽精算を開こうとしましたが、パスワードを何度か間違えてしまい、 「ユーザー名かパスワードが不正です」と表示され、ロックされてしまいました。 解除をお願いできますか。</t>
        </is>
      </c>
      <c r="K610" s="6" t="inlineStr">
        <is>
          <t>【対応結果】 henngeアカウントの状態を確認。⇒ロックアウトされている。⇒c000025810にてロックアウト解除を対応 再度試してみるとのことで不可の場合はご連絡いただく形で終話。</t>
        </is>
      </c>
      <c r="L610" s="6" t="n">
        <v>93</v>
      </c>
      <c r="M610" s="6" t="inlineStr">
        <is>
          <t>楽楽精算で「ユーザー名かパスワードが不正です」と表示されてロックされた場合の対処法は？</t>
        </is>
      </c>
      <c r="N610" s="6" t="inlineStr">
        <is>
          <t>HENNGEアカウントがロックアウトされている場合は、ロック解除対応を行います。再度ログインを試し、不可の場合は担当部門へご連絡ください。</t>
        </is>
      </c>
      <c r="O610" s="6" t="inlineStr">
        <is>
          <t>−</t>
        </is>
      </c>
      <c r="P610" s="6" t="inlineStr">
        <is>
          <t>−</t>
        </is>
      </c>
      <c r="Q610" s="6" t="inlineStr">
        <is>
          <t>−</t>
        </is>
      </c>
    </row>
    <row r="611" ht="50" customHeight="1">
      <c r="A611" s="5" t="n">
        <v>60</v>
      </c>
      <c r="B611" s="5" t="n">
        <v>60</v>
      </c>
      <c r="C611" s="5" t="inlineStr">
        <is>
          <t>−</t>
        </is>
      </c>
      <c r="D611" s="5" t="inlineStr">
        <is>
          <t>−</t>
        </is>
      </c>
      <c r="E611" s="5" t="inlineStr">
        <is>
          <t>0.82</t>
        </is>
      </c>
      <c r="F611" s="5" t="inlineStr">
        <is>
          <t>−</t>
        </is>
      </c>
      <c r="G611" s="5" t="n">
        <v>528</v>
      </c>
      <c r="H611" s="5" t="inlineStr">
        <is>
          <t>P3-1削除</t>
        </is>
      </c>
      <c r="I611" s="5" t="n">
        <v>0.95</v>
      </c>
      <c r="J611" s="5" t="inlineStr">
        <is>
          <t>久々に楽楽精算を開こうとしています。 証明書ログイン画面でユーザー名とパスワードを求められましたが、わからないので 教えていただけますか。</t>
        </is>
      </c>
      <c r="K611" s="5" t="inlineStr">
        <is>
          <t>【対応結果】 ログインできないと仰せ。ユーザー名のメールアドレスが違う可能性があるので確認。 ⇒共有のメールアドレスのよう。hennge一覧から「t.nagawa@nipponham.co.jp」と確認。 ⇒口頭でお伝えするも再度ログインできない。パソコンということでリモート実施。「t.nagawa@nipponhamu.co.jp」を入力されておりました。正しいメールアドレスに変更。ログイン実施。 ⇒00009エラーが出たためnhits⇒接続先一覧よりログイン成功。 （川西様のpc名義のためお気に入り登録は行わず）出張精算なさると仰せでしたので申請方法など不明な点がないか確認し、問題ないということで終話。</t>
        </is>
      </c>
      <c r="L611" s="5" t="n">
        <v>307</v>
      </c>
      <c r="M611" s="5" t="inlineStr">
        <is>
          <t>楽楽精算の証明書ログイン画面でユーザー名とパスワードがわからない場合はどうすればよいですか？</t>
        </is>
      </c>
      <c r="N611" s="5" t="inlineStr">
        <is>
          <t>楽楽精算の証明書ログイン画面でユーザー名がわからない場合は、正しいメールアドレスを確認してください。共有メールアドレスの場合はHENNGE一覧から確認できます。入力ミスがないか再度ご確認のうえ、正しいメールアドレスでログインしてください。エラーが表示された場合は接続先一覧から再度ログインをお試しください。</t>
        </is>
      </c>
      <c r="O611" s="5" t="inlineStr">
        <is>
          <t>−</t>
        </is>
      </c>
      <c r="P611" s="5" t="inlineStr">
        <is>
          <t>−</t>
        </is>
      </c>
      <c r="Q611" s="5" t="inlineStr">
        <is>
          <t>−</t>
        </is>
      </c>
    </row>
    <row r="612" ht="50" customHeight="1">
      <c r="A612" s="5" t="n">
        <v>61</v>
      </c>
      <c r="B612" s="5" t="n">
        <v>61</v>
      </c>
      <c r="C612" s="5" t="inlineStr">
        <is>
          <t>−</t>
        </is>
      </c>
      <c r="D612" s="5" t="inlineStr">
        <is>
          <t>0.82</t>
        </is>
      </c>
      <c r="E612" s="5" t="inlineStr">
        <is>
          <t>−</t>
        </is>
      </c>
      <c r="F612" s="5" t="inlineStr">
        <is>
          <t>−</t>
        </is>
      </c>
      <c r="G612" s="5" t="n">
        <v>528</v>
      </c>
      <c r="H612" s="5" t="inlineStr">
        <is>
          <t>P2削除（類似）</t>
        </is>
      </c>
      <c r="I612" s="5" t="n">
        <v>0.95</v>
      </c>
      <c r="J612" s="5" t="inlineStr">
        <is>
          <t>スマートフォンで楽楽精算を開こうとしています。青い背景の画面でパスワードを要求されています。パスワードがわからないので教えていただきたいです。</t>
        </is>
      </c>
      <c r="K612" s="5" t="inlineStr">
        <is>
          <t>【対応結果】 パスワードが要求されていることは、古いurlの設定になっています。（しばらく使っていなかったと仰せで設定が戻っている？） お手元のパソコンからマニュアルをご覧いただきつつ、qrコード読み取りし問題なく設定完了しましたので終話。</t>
        </is>
      </c>
      <c r="L612" s="5" t="n">
        <v>120</v>
      </c>
      <c r="M612" s="5" t="inlineStr">
        <is>
          <t>楽楽精算をスマートフォンで開いた際にパスワードがわからない場合はどうすればよいですか？</t>
        </is>
      </c>
      <c r="N612" s="5" t="inlineStr">
        <is>
          <t>古いURLを使用している場合、パスワードが要求されることがあります。パソコンからマニュアルを参照し、QRコードを読み取ることで設定を完了できます。</t>
        </is>
      </c>
      <c r="O612" s="5" t="inlineStr">
        <is>
          <t>−</t>
        </is>
      </c>
      <c r="P612" s="5" t="inlineStr">
        <is>
          <t>−</t>
        </is>
      </c>
      <c r="Q612" s="5" t="inlineStr">
        <is>
          <t>−</t>
        </is>
      </c>
    </row>
    <row r="613" ht="50" customHeight="1">
      <c r="A613" s="5" t="n">
        <v>79</v>
      </c>
      <c r="B613" s="5" t="n">
        <v>79</v>
      </c>
      <c r="C613" s="5" t="inlineStr">
        <is>
          <t>−</t>
        </is>
      </c>
      <c r="D613" s="5" t="inlineStr">
        <is>
          <t>−</t>
        </is>
      </c>
      <c r="E613" s="5" t="inlineStr">
        <is>
          <t>0.81</t>
        </is>
      </c>
      <c r="F613" s="5" t="inlineStr">
        <is>
          <t>−</t>
        </is>
      </c>
      <c r="G613" s="5" t="n">
        <v>528</v>
      </c>
      <c r="H613" s="5" t="inlineStr">
        <is>
          <t>P3-1削除</t>
        </is>
      </c>
      <c r="I613" s="5" t="n">
        <v>0.95</v>
      </c>
      <c r="J613" s="5" t="inlineStr">
        <is>
          <t>パソコンで久々に楽楽精算を開こうとしています。 お気に入り登録していた楽楽精算からログインしようとするとパスワードを求められるのですが、 わかりません。教えていただけますか。</t>
        </is>
      </c>
      <c r="K613" s="5" t="inlineStr">
        <is>
          <t>【対応結果】 現在、楽楽精算にログインするためのパスワードは不要と説明。リモートをお繋ぎし、ログイン操作を確認しているとお気に入り登録の楽楽精算をクリックされたのち「rsss~」が表示されたので古いurlからログインなさろうとしていると確定。 nhits⇒楽楽精算接続先一覧⇒nrs様の環境をクリックしていただき、無事ログイン完了。お気に入り登録していただき、お気に入り登録していた古い方の楽楽精算は削除していただきました。 社用携帯についてもヒアリングを行うとガラケのため、問題ないと仰せになり終話。</t>
        </is>
      </c>
      <c r="L613" s="5" t="n">
        <v>251</v>
      </c>
      <c r="M613" s="5" t="inlineStr">
        <is>
          <t>楽楽精算にログイン時、パスワードが求められる場合の対処方法を教えてください。</t>
        </is>
      </c>
      <c r="N613" s="5" t="inlineStr">
        <is>
          <t>楽楽精算にログインする際、現在はパスワードは不要です。古いURLからアクセスしている場合、Nhitsの楽楽精算接続先一覧から正しい環境を選択し、再度お気に入り登録してください。古いお気に入りは削除してください。</t>
        </is>
      </c>
      <c r="O613" s="5" t="inlineStr">
        <is>
          <t>−</t>
        </is>
      </c>
      <c r="P613" s="5" t="inlineStr">
        <is>
          <t>−</t>
        </is>
      </c>
      <c r="Q613" s="5" t="inlineStr">
        <is>
          <t>−</t>
        </is>
      </c>
    </row>
    <row r="614" ht="50" customHeight="1">
      <c r="A614" s="2" t="n">
        <v>528</v>
      </c>
      <c r="B614" s="2" t="n">
        <v>528</v>
      </c>
      <c r="C614" s="2" t="inlineStr">
        <is>
          <t>−</t>
        </is>
      </c>
      <c r="D614" s="2" t="inlineStr">
        <is>
          <t>−</t>
        </is>
      </c>
      <c r="E614" s="2" t="inlineStr">
        <is>
          <t>−</t>
        </is>
      </c>
      <c r="F614" s="2" t="inlineStr">
        <is>
          <t>−</t>
        </is>
      </c>
      <c r="G614" s="2" t="n">
        <v>528</v>
      </c>
      <c r="H614" s="2" t="inlineStr">
        <is>
          <t>◯採用</t>
        </is>
      </c>
      <c r="I614" s="2" t="n">
        <v>0.95</v>
      </c>
      <c r="J614" s="2" t="inlineStr">
        <is>
          <t>お疲れ様です。商品統括事業部の白石有紀と申します。 表記の件につきまして、スマホで領収書を読み取るアプリの、ログインidとパスワードが分かりません。 （なお、urlはrsssl3cx1g00044.rakuraku・・・となっております。そちらも違いますでしょうか？） 大変お手数ですが、ご教授頂きたく、何卒宜しくお願い致します。</t>
        </is>
      </c>
      <c r="K614" s="2" t="inlineStr">
        <is>
          <t>【対応結果】 【回答内容】お問い合わせいただきましたスマートフォンで楽楽精算にログインできない件ですが本来スマホアプリでのログインはシングルサインオン（証明書ログイン）のみとなっております。urlが古い可能性があるため、一度アプリをアンインストールし再インストールをしていただき、以下手順をお試しいただけますでしょうか。こちらのqrコードを読み取っていただき「ブラウザで開く」をタップします。楽楽精算アプリが自動起動しますので、「確定」→「url変更」→「確定」→「シングルサインオン」をタップしてください。その後、証明書ログインをお願いいたします。もし不可の場合は、一度上記「url変更」画面でurlを直接手入力して、ログイン可能かご確認頂けますでしょうか。・urlhttps://rsfresco.rakurakuseisan.jp/ipm5p5ikwza/以上となります。ご不明な点等ございましたら、下記問合せ先までご連絡ください。以上、よろしくお願いいたします。 ------------------------------------------------------------ 2025/06/18 (水) 12:31 メール受信 お疲れ様です。 有難うございました。無事に新しいアプリに入れ替えログインできました。 今後とも宜しくお願い致します。</t>
        </is>
      </c>
      <c r="L614" s="2" t="n">
        <v>582</v>
      </c>
      <c r="M614" s="2" t="inlineStr">
        <is>
          <t>楽楽精算のスマホアプリでログインIDやパスワードが分からない場合の対処方法を教えてください</t>
        </is>
      </c>
      <c r="N614" s="2" t="inlineStr">
        <is>
          <t>楽楽精算のスマホアプリはシングルサインオン（証明書ログイン）のみ対応しています。URLが古い場合はアプリをアンインストールし再インストールしてください。QRコードを読み取り「ブラウザで開く」をタップし、アプリが自動起動したら「確定」→「URL変更」→「確定」→「シングルサインオン」をタップし、証明書ログインを行ってください。ログインできない場合は「URL変更」画面でURL（https://rsfresco.rakurakuseisan.jp/iPm5P5ikWZa/）を直接入力し、再度ログインをお試しください。</t>
        </is>
      </c>
      <c r="O614" s="2" t="inlineStr">
        <is>
          <t>−</t>
        </is>
      </c>
      <c r="P614" s="2" t="inlineStr">
        <is>
          <t>−</t>
        </is>
      </c>
      <c r="Q614" s="2" t="inlineStr">
        <is>
          <t>−</t>
        </is>
      </c>
    </row>
    <row r="615" ht="50" customHeight="1">
      <c r="A615" s="5" t="n">
        <v>672</v>
      </c>
      <c r="B615" s="5" t="n">
        <v>672</v>
      </c>
      <c r="C615" s="5" t="inlineStr">
        <is>
          <t>−</t>
        </is>
      </c>
      <c r="D615" s="5" t="inlineStr">
        <is>
          <t>−</t>
        </is>
      </c>
      <c r="E615" s="5" t="inlineStr">
        <is>
          <t>0.85</t>
        </is>
      </c>
      <c r="F615" s="5" t="inlineStr">
        <is>
          <t>−</t>
        </is>
      </c>
      <c r="G615" s="5" t="n">
        <v>528</v>
      </c>
      <c r="H615" s="5" t="inlineStr">
        <is>
          <t>P3-1削除</t>
        </is>
      </c>
      <c r="I615" s="5" t="n">
        <v>0.95</v>
      </c>
      <c r="J615" s="5" t="inlineStr">
        <is>
          <t>楽楽精算にログインするためのパスワードが分からない ドライバで普段使用していない。</t>
        </is>
      </c>
      <c r="K615" s="5" t="inlineStr">
        <is>
          <t>【対応結果】 こちらで初期化することは可能と案内→そうするとパスワードがかわりますよね？→そうです→一旦、所長に確認してみますとのこと。</t>
        </is>
      </c>
      <c r="L615" s="5" t="n">
        <v>68</v>
      </c>
      <c r="M615" s="5" t="inlineStr">
        <is>
          <t>楽楽精算にログインするためのパスワードが分からない場合はどうすればよいですか？</t>
        </is>
      </c>
      <c r="N615" s="5" t="inlineStr">
        <is>
          <t>楽楽精算のパスワードが分からない場合は、初期化が可能です。初期化するとパスワードが変更されますので、必要に応じてご依頼ください。</t>
        </is>
      </c>
      <c r="O615" s="5" t="inlineStr">
        <is>
          <t>−</t>
        </is>
      </c>
      <c r="P615" s="5" t="inlineStr">
        <is>
          <t>−</t>
        </is>
      </c>
      <c r="Q615" s="5" t="inlineStr">
        <is>
          <t>−</t>
        </is>
      </c>
    </row>
    <row r="616" ht="50" customHeight="1">
      <c r="A616" s="5" t="n">
        <v>673</v>
      </c>
      <c r="B616" s="5" t="n">
        <v>673</v>
      </c>
      <c r="C616" s="5" t="inlineStr">
        <is>
          <t>−</t>
        </is>
      </c>
      <c r="D616" s="5" t="inlineStr">
        <is>
          <t>0.78</t>
        </is>
      </c>
      <c r="E616" s="5" t="inlineStr">
        <is>
          <t>−</t>
        </is>
      </c>
      <c r="F616" s="5" t="inlineStr">
        <is>
          <t>−</t>
        </is>
      </c>
      <c r="G616" s="5" t="n">
        <v>528</v>
      </c>
      <c r="H616" s="5" t="inlineStr">
        <is>
          <t>P2削除（類似）</t>
        </is>
      </c>
      <c r="I616" s="5" t="n">
        <v>0.95</v>
      </c>
      <c r="J616" s="5" t="inlineStr">
        <is>
          <t>京葉営業部に配属された方がいるが、パソコンを持っていないため、windowsのパスワードが分からない。リセット等は実施いただけるかとご質問。対象者：仲野.馨輝id：up0250347</t>
        </is>
      </c>
      <c r="K616" s="5" t="inlineStr">
        <is>
          <t>【対応結果】 楽楽精算システム上にid登録があるか確認 → なし「管理表」から直近で申請が提出されていないか確認 → なし楽楽精算システム上でidがないため、まずはユーザー申請書を提出頂く必要がある。関東日本フード様の申請担当者様（口頭で案内）にご相談いただくよう依頼。</t>
        </is>
      </c>
      <c r="L616" s="5" t="n">
        <v>135</v>
      </c>
      <c r="M616" s="5" t="inlineStr">
        <is>
          <t>楽楽精算システムでログイン用パスワードが分からない場合はどうすればよいですか？</t>
        </is>
      </c>
      <c r="N616" s="5" t="inlineStr">
        <is>
          <t>楽楽精算システム上でID登録がない場合は、ユーザー申請書を提出する必要があります。申請担当者にご相談ください。</t>
        </is>
      </c>
      <c r="O616" s="5" t="inlineStr">
        <is>
          <t>−</t>
        </is>
      </c>
      <c r="P616" s="5" t="inlineStr">
        <is>
          <t>−</t>
        </is>
      </c>
      <c r="Q616" s="5" t="inlineStr">
        <is>
          <t>−</t>
        </is>
      </c>
    </row>
    <row r="617" ht="50" customHeight="1">
      <c r="A617" s="5" t="n">
        <v>727</v>
      </c>
      <c r="B617" s="5" t="n">
        <v>727</v>
      </c>
      <c r="C617" s="5" t="inlineStr">
        <is>
          <t>−</t>
        </is>
      </c>
      <c r="D617" s="5" t="inlineStr">
        <is>
          <t>−</t>
        </is>
      </c>
      <c r="E617" s="5" t="inlineStr">
        <is>
          <t>0.82</t>
        </is>
      </c>
      <c r="F617" s="5" t="inlineStr">
        <is>
          <t>−</t>
        </is>
      </c>
      <c r="G617" s="5" t="n">
        <v>528</v>
      </c>
      <c r="H617" s="5" t="inlineStr">
        <is>
          <t>P3-1削除</t>
        </is>
      </c>
      <c r="I617" s="5" t="n">
        <v>0.95</v>
      </c>
      <c r="J617" s="5" t="inlineStr">
        <is>
          <t>楽楽精算のパスワードがわからなくなってしまった</t>
        </is>
      </c>
      <c r="K617" s="5" t="inlineStr">
        <is>
          <t>【対応結果】 証明書ログインであると仰せ パソコンにログインするパスワードと同じとお伝え、先ほどパスワードを変更したとのことでしたので 新しいパスワードをご入力いただくようご案内し、終話</t>
        </is>
      </c>
      <c r="L617" s="5" t="n">
        <v>93</v>
      </c>
      <c r="M617" s="5" t="inlineStr">
        <is>
          <t>楽楽精算のパスワードがわからない場合はどうすればよいですか？</t>
        </is>
      </c>
      <c r="N617" s="5" t="inlineStr">
        <is>
          <t>楽楽精算は証明書ログインのため、パソコンにログインするパスワードと同じものを入力してください。パスワードを変更した場合は、新しいパスワードを入力してください。</t>
        </is>
      </c>
      <c r="O617" s="5" t="inlineStr">
        <is>
          <t>−</t>
        </is>
      </c>
      <c r="P617" s="5" t="inlineStr">
        <is>
          <t>−</t>
        </is>
      </c>
      <c r="Q617" s="5" t="inlineStr">
        <is>
          <t>−</t>
        </is>
      </c>
    </row>
    <row r="618" ht="50" customHeight="1">
      <c r="A618" s="4" t="n">
        <v>530</v>
      </c>
      <c r="B618" s="4" t="n">
        <v>530</v>
      </c>
      <c r="C618" s="4" t="inlineStr">
        <is>
          <t>−</t>
        </is>
      </c>
      <c r="D618" s="4" t="inlineStr">
        <is>
          <t>−</t>
        </is>
      </c>
      <c r="E618" s="4" t="inlineStr">
        <is>
          <t>−</t>
        </is>
      </c>
      <c r="F618" s="4" t="inlineStr">
        <is>
          <t>−</t>
        </is>
      </c>
      <c r="G618" s="4" t="n">
        <v>530</v>
      </c>
      <c r="H618" s="4" t="inlineStr">
        <is>
          <t>◯採用</t>
        </is>
      </c>
      <c r="I618" s="4" t="n">
        <v>0.95</v>
      </c>
      <c r="J618" s="4" t="inlineStr">
        <is>
          <t>スマホアプリ版の楽楽精算の表示される画面が、 pc版のものと同じものになっており、 そのページに入る前に警告が表示されます。 url等更新がかかっているようでしたら、 ご教示いただけますと幸いです。</t>
        </is>
      </c>
      <c r="K618" s="4" t="inlineStr">
        <is>
          <t>【対応結果】 以下回答メール送付============================ご連絡遅くなり申し訳ございません。 お問合せ頂きました件ですが、接続頂いているurlが誤っていることが要因です。 一度以下の手順に沿って操作をお願い出来ますでしょうか。 ①楽楽精算アプリを起動した際、「url変更」をタップし、入っているurlを全て消して下さい。 ②楽楽精算アプリを終了させてください。 ③パソコンで、 共同_楽楽精算サポート - 楽楽精算の接続先一覧を開きます。 ➃「0949 日本デイリーネット」様の行にあるqrコードをタップし、スマートフォンのカメラ、もしくはqrコードリーダーで読み取りください。 ⑤「ブラウザを開く」をタップします。 ⑥楽楽精算アプリが自動起動しますので、「確定」→「url変更」→「確定」→「シングルサインオン」をタップしてください。 ⑦その後、証明書ログインをお願い致します。 もし不可の場合は、 一度上記「url変更」画面でurlを直接手入力して、ログイン可能かご確認頂けますでしょうか。 ➡https://rslacquer.rakurakuseisan.jp/ipm5p5ikyza/ ご不明な点等ございましたら、下記問合せ先までご連絡ください。 よろしくお願いいたします。</t>
        </is>
      </c>
      <c r="L618" s="4" t="n">
        <v>557</v>
      </c>
      <c r="M618" s="4" t="inlineStr">
        <is>
          <t>楽楽精算のスマホアプリでPC版と同じ画面が表示され、警告が出る場合の対処方法を教えてください</t>
        </is>
      </c>
      <c r="N618" s="4" t="inlineStr">
        <is>
          <t>接続しているURLが誤っている可能性があります。以下の手順でご対応ください。①楽楽精算アプリを起動し「URL変更」をタップ、登録済みURLを全て削除してください。②アプリを終了します。③PCで『共同_楽楽精算サポート - 楽楽精算の接続先一覧』を開き、「0949　日本デイリーネット」行のQRコードをスマートフォンで読み取ります。⑤「ブラウザを開く」をタップ。⑥アプリが自動起動したら「確定」→「URL変更」→「確定」→「シングルサインオン」をタップしてください。⑦証明書ログインを行ってください。うまくいかない場合は、URL変更画面で下記URLを直接入力し、ログインできるかご確認ください。https://rslacquer.rakurakuseisan.jp/iPm5P5ikYZa/</t>
        </is>
      </c>
      <c r="O618" s="4" t="inlineStr">
        <is>
          <t>−</t>
        </is>
      </c>
      <c r="P618" s="4" t="inlineStr">
        <is>
          <t>−</t>
        </is>
      </c>
      <c r="Q618" s="4" t="inlineStr">
        <is>
          <t>−</t>
        </is>
      </c>
    </row>
    <row r="619" ht="50" customHeight="1">
      <c r="A619" s="4" t="n">
        <v>531</v>
      </c>
      <c r="B619" s="4" t="n">
        <v>531</v>
      </c>
      <c r="C619" s="4" t="inlineStr">
        <is>
          <t>−</t>
        </is>
      </c>
      <c r="D619" s="4" t="inlineStr">
        <is>
          <t>−</t>
        </is>
      </c>
      <c r="E619" s="4" t="inlineStr">
        <is>
          <t>−</t>
        </is>
      </c>
      <c r="F619" s="4" t="inlineStr">
        <is>
          <t>−</t>
        </is>
      </c>
      <c r="G619" s="4" t="n">
        <v>531</v>
      </c>
      <c r="H619" s="4" t="inlineStr">
        <is>
          <t>◯採用</t>
        </is>
      </c>
      <c r="I619" s="4" t="n">
        <v>0.95</v>
      </c>
      <c r="J619" s="4" t="inlineStr">
        <is>
          <t>いつもお世話になっております。 標記の件、お手続きありがとうございます。 一点確認させていただきたいのですが、 今回新規申請した吉原さんですが、 所属事業所が２社あり、現在は他社の楽楽アドレスに接続しておりますため、 スマートフォンでの接続先切り替え方法をご教授頂きたいと思っております。 新規取得した際のパスワードをメールでご本人にお送りいただいているかと思いますが、 そのメールに操作方法等の記載があれば問題ないのですが、 もし記載無い場合、お手数ですがマニュアルなどありましたら、 お送りいただければと思います。 お手数をおかけいたしますが、 よろしくお願いいたします。</t>
        </is>
      </c>
      <c r="K619" s="4" t="inlineStr">
        <is>
          <t>【対応結果】 2025-06-30 11:45:36 【回答内容】大変恐れ入りますが、当日反映完了のメールに記載しております通り新規ユーザー様個人宛へのご案内は、サポートデスクから行っておらず、ご担当者様から新規ユーザー様へご連絡をお願いしておりますのでご了承ください。メール本文は以下です。「■新規追加ユーザーがいる場合、以下ご案内いただけますでしょうか●楽楽精算接続先につきましては、下記リンクから自社の接続先をご選択ください。楽楽精算接続先一覧●楽楽精算に接続の際、sso認証用「証明書ログイン」にて証明書を選択してください。adユーザーに紐づく「メールアドレス」と、「windowsにログインする際のパスワード」を入力いただきますとログイン完了します。」■ご要望いただきましたスマートフォンの初期設定につきまして一度ログアウトしていただき、下記初期設定マニュアルをご参照いただきますようお伝えいただけますでしょうか。◆androidの場合【楽楽精算】android初回設定マニュアル.pdf◆iphoneの場合【楽楽精算】iphone初回設定マニュアル .pdf◆ログアウト方法・楽楽精算を開き、ホーム画面の右下にあります「その他」⇒「ログアウト」を選択してください。ご本人様へご案内が必要であれば、ご連絡いただけましたら直接ご連絡いたします。また、何かご不明な点がございましたらご連絡いただけますと幸いです。以上、よろしくお願いいたします。</t>
        </is>
      </c>
      <c r="L619" s="4" t="n">
        <v>625</v>
      </c>
      <c r="M619" s="4" t="inlineStr">
        <is>
          <t>楽楽精算でスマートフォンの接続先を切り替える方法を教えてください</t>
        </is>
      </c>
      <c r="N619" s="4" t="inlineStr">
        <is>
          <t>楽楽精算でスマートフォンの接続先を切り替える場合、一度ログアウトし、初期設定マニュアルに従って設定を行ってください。Androidの場合は「【楽楽精算】Android初回設定マニュアル.pdf」、iPhoneの場合は「【楽楽精算】iPhone初回設定マニュアル.pdf」を参照してください。ログアウトは楽楽精算のホーム画面右下「その他」から「ログアウト」を選択します。詳細は各マニュアルをご確認ください。</t>
        </is>
      </c>
      <c r="O619" s="4" t="inlineStr">
        <is>
          <t>−</t>
        </is>
      </c>
      <c r="P619" s="4" t="inlineStr">
        <is>
          <t>−</t>
        </is>
      </c>
      <c r="Q619" s="4" t="inlineStr">
        <is>
          <t>−</t>
        </is>
      </c>
    </row>
    <row r="620" ht="50" customHeight="1">
      <c r="A620" s="4" t="n">
        <v>534</v>
      </c>
      <c r="B620" s="4" t="n">
        <v>534</v>
      </c>
      <c r="C620" s="4" t="inlineStr">
        <is>
          <t>−</t>
        </is>
      </c>
      <c r="D620" s="4" t="inlineStr">
        <is>
          <t>−</t>
        </is>
      </c>
      <c r="E620" s="4" t="inlineStr">
        <is>
          <t>−</t>
        </is>
      </c>
      <c r="F620" s="4" t="inlineStr">
        <is>
          <t>−</t>
        </is>
      </c>
      <c r="G620" s="4" t="n">
        <v>534</v>
      </c>
      <c r="H620" s="4" t="inlineStr">
        <is>
          <t>◯採用</t>
        </is>
      </c>
      <c r="I620" s="4" t="n">
        <v>0.95</v>
      </c>
      <c r="J620" s="4" t="inlineStr">
        <is>
          <t>スマートフォンで撮影した領収書ファイルをpcに転送したが、開かない。</t>
        </is>
      </c>
      <c r="K620" s="4" t="inlineStr">
        <is>
          <t>【対応結果】 遠隔実施pc名：sn24024877hpdfファイルを開くが、エラーで開かない。大元のjpegファイルも同様に開かないが、acrobat readerで開いてしまう。*jpegファイルの関連付けが「acrobat reader」になっていた為、「フォト」に変更。jpegファイルは開くようになった為、pdfファイルとして保存し直す。こちらのファイルをご利用頂くよう依頼。</t>
        </is>
      </c>
      <c r="L620" s="4" t="n">
        <v>192</v>
      </c>
      <c r="M620" s="4" t="inlineStr">
        <is>
          <t>スマートフォンで撮影した領収書ファイルをPCに転送したが開かない場合の対処法は？</t>
        </is>
      </c>
      <c r="N620" s="4" t="inlineStr">
        <is>
          <t>JPEGファイルの関連付けが「Acrobat Reader」になっている場合、「フォト」に変更してください。JPEGファイルが開けるようになったら、必要に応じてPDFファイルとして保存し直してご利用ください。</t>
        </is>
      </c>
      <c r="O620" s="4" t="inlineStr">
        <is>
          <t>−</t>
        </is>
      </c>
      <c r="P620" s="4" t="inlineStr">
        <is>
          <t>−</t>
        </is>
      </c>
      <c r="Q620" s="4" t="inlineStr">
        <is>
          <t>−</t>
        </is>
      </c>
    </row>
    <row r="621" ht="50" customHeight="1">
      <c r="A621" s="4" t="n">
        <v>549</v>
      </c>
      <c r="B621" s="4" t="n">
        <v>549</v>
      </c>
      <c r="C621" s="4" t="inlineStr">
        <is>
          <t>−</t>
        </is>
      </c>
      <c r="D621" s="4" t="inlineStr">
        <is>
          <t>−</t>
        </is>
      </c>
      <c r="E621" s="4" t="inlineStr">
        <is>
          <t>−</t>
        </is>
      </c>
      <c r="F621" s="4" t="inlineStr">
        <is>
          <t>−</t>
        </is>
      </c>
      <c r="G621" s="4" t="n">
        <v>549</v>
      </c>
      <c r="H621" s="4" t="inlineStr">
        <is>
          <t>◯採用</t>
        </is>
      </c>
      <c r="I621" s="4" t="n">
        <v>0.95</v>
      </c>
      <c r="J621" s="4" t="inlineStr">
        <is>
          <t>スマートフォンで楽楽精算にログインすると経理承認チームになっている 自身の申請ができない</t>
        </is>
      </c>
      <c r="K621" s="4" t="inlineStr">
        <is>
          <t>【対応結果】 （藤岡さんに確認） ログインしている環境がnhbaの環境でない可能性が高いため楽楽精算接続先一覧よりqrコードを読み取っていただきnhba様のurlで間違いないかご確認いただきログインしていただくようご案内やってみますとのことで終話</t>
        </is>
      </c>
      <c r="L621" s="4" t="n">
        <v>123</v>
      </c>
      <c r="M621" s="4" t="inlineStr">
        <is>
          <t>スマートフォンで楽楽精算にログインすると経理承認チームになっていて自身の申請ができない場合はどうすればよいですか？</t>
        </is>
      </c>
      <c r="N621" s="4" t="inlineStr">
        <is>
          <t>ログインしている環境がNHBAの環境でない可能性が高いため、楽楽精算接続先一覧よりQRコードを読み取り、NHBA様のURLで間違いないかご確認の上ログインしてください。</t>
        </is>
      </c>
      <c r="O621" s="4" t="inlineStr">
        <is>
          <t>−</t>
        </is>
      </c>
      <c r="P621" s="4" t="inlineStr">
        <is>
          <t>−</t>
        </is>
      </c>
      <c r="Q621" s="4" t="inlineStr">
        <is>
          <t>−</t>
        </is>
      </c>
    </row>
    <row r="622" ht="50" customHeight="1">
      <c r="A622" s="6" t="n">
        <v>522</v>
      </c>
      <c r="B622" s="6" t="n">
        <v>522</v>
      </c>
      <c r="C622" s="6" t="inlineStr">
        <is>
          <t>−</t>
        </is>
      </c>
      <c r="D622" s="6" t="inlineStr">
        <is>
          <t>−</t>
        </is>
      </c>
      <c r="E622" s="6" t="inlineStr">
        <is>
          <t>0.90</t>
        </is>
      </c>
      <c r="F622" s="6" t="inlineStr">
        <is>
          <t>−</t>
        </is>
      </c>
      <c r="G622" s="6" t="n">
        <v>558</v>
      </c>
      <c r="H622" s="6" t="inlineStr">
        <is>
          <t>P3-1削除</t>
        </is>
      </c>
      <c r="I622" s="6" t="n">
        <v>0.95</v>
      </c>
      <c r="J622" s="6" t="inlineStr">
        <is>
          <t>スマホで楽楽精算ログインの際、証明書が選択されていませんエラーになる</t>
        </is>
      </c>
      <c r="K622" s="6" t="inlineStr">
        <is>
          <t>【対応結果】 一度、スマホの再起動御行い、その後、正常化したか確認頂くよう依頼。</t>
        </is>
      </c>
      <c r="L622" s="6" t="n">
        <v>40</v>
      </c>
      <c r="M622" s="6" t="inlineStr">
        <is>
          <t>スマホで楽楽精算にログインする際に「証明書が選択されていません」というエラーが表示される場合の対処法は？</t>
        </is>
      </c>
      <c r="N622" s="6" t="inlineStr">
        <is>
          <t>スマホを一度再起動し、その後正常にログインできるか確認してください。</t>
        </is>
      </c>
      <c r="O622" s="6" t="inlineStr">
        <is>
          <t>−</t>
        </is>
      </c>
      <c r="P622" s="6" t="inlineStr">
        <is>
          <t>−</t>
        </is>
      </c>
      <c r="Q622" s="6" t="inlineStr">
        <is>
          <t>−</t>
        </is>
      </c>
    </row>
    <row r="623" ht="50" customHeight="1">
      <c r="A623" s="2" t="n">
        <v>558</v>
      </c>
      <c r="B623" s="2" t="n">
        <v>558</v>
      </c>
      <c r="C623" s="2" t="inlineStr">
        <is>
          <t>−</t>
        </is>
      </c>
      <c r="D623" s="2" t="inlineStr">
        <is>
          <t>−</t>
        </is>
      </c>
      <c r="E623" s="2" t="inlineStr">
        <is>
          <t>−</t>
        </is>
      </c>
      <c r="F623" s="2" t="inlineStr">
        <is>
          <t>−</t>
        </is>
      </c>
      <c r="G623" s="2" t="n">
        <v>558</v>
      </c>
      <c r="H623" s="2" t="inlineStr">
        <is>
          <t>◯採用</t>
        </is>
      </c>
      <c r="I623" s="2" t="n">
        <v>0.95</v>
      </c>
      <c r="J623" s="2" t="inlineStr">
        <is>
          <t>スマートフォンで楽楽精算にログインできない 「証明書の認証に失敗しました」と表示される</t>
        </is>
      </c>
      <c r="K623" s="2" t="inlineStr">
        <is>
          <t>【対応結果】 アプリを再起動していただく、同じ画面のまま端末を再起動していただく、globalprotectの接続を確認「接続中」になっている、アイコンをタップし証明書ログイン実施「接続済み」になったことを確認再度アプリを起動、「証明書の認証に失敗しました」と表示されるnhits→楽楽精算接続先一覧よりqrコードを読み取っていただく「証明書の認証に失敗しました」の画面表示楽楽精算アプリをアンインストール実施再度インストールしていただく接続先一覧に記載のurlをご登録いただくシングルサインオン実施、問題なくログインできアプリが使用できるようになったため完了</t>
        </is>
      </c>
      <c r="L623" s="2" t="n">
        <v>280</v>
      </c>
      <c r="M623" s="2" t="inlineStr">
        <is>
          <t>スマートフォンで楽楽精算にログインしようとすると「証明書の認証に失敗しました」と表示される場合の対処法は？</t>
        </is>
      </c>
      <c r="N623" s="2" t="inlineStr">
        <is>
          <t>スマートフォンで楽楽精算にログイン時「証明書の認証に失敗しました」と表示される場合は、以下の手順をお試しください。1. 楽楽精算アプリを再起動する 2. 端末を再起動する 3. GlobalProtectの接続状態を確認し、「接続済み」になっていることを確認する 4. Nhits→楽楽精算接続先一覧よりQRコードを読み取る 5. 楽楽精算アプリをアンインストールし、再インストールする 6. 接続先一覧に記載のURLを登録し、シングルサインオンを実施する これで問題なくログインできるようになります。</t>
        </is>
      </c>
      <c r="O623" s="2" t="inlineStr">
        <is>
          <t>−</t>
        </is>
      </c>
      <c r="P623" s="2" t="inlineStr">
        <is>
          <t>−</t>
        </is>
      </c>
      <c r="Q623" s="2" t="inlineStr">
        <is>
          <t>−</t>
        </is>
      </c>
    </row>
    <row r="624" ht="50" customHeight="1">
      <c r="A624" s="5" t="n">
        <v>792</v>
      </c>
      <c r="B624" s="5" t="n">
        <v>792</v>
      </c>
      <c r="C624" s="5" t="inlineStr">
        <is>
          <t>−</t>
        </is>
      </c>
      <c r="D624" s="5" t="inlineStr">
        <is>
          <t>−</t>
        </is>
      </c>
      <c r="E624" s="5" t="inlineStr">
        <is>
          <t>0.87</t>
        </is>
      </c>
      <c r="F624" s="5" t="inlineStr">
        <is>
          <t>−</t>
        </is>
      </c>
      <c r="G624" s="5" t="n">
        <v>558</v>
      </c>
      <c r="H624" s="5" t="inlineStr">
        <is>
          <t>P3-1削除</t>
        </is>
      </c>
      <c r="I624" s="5" t="n">
        <v>0.95</v>
      </c>
      <c r="J624" s="5" t="inlineStr">
        <is>
          <t>スマートフォンで楽楽精算にログインできない（pc画面が小さく表示）</t>
        </is>
      </c>
      <c r="K624" s="5" t="inlineStr">
        <is>
          <t>【対応結果】 ユーザ様にスマートフォンで初期設定するための操作を案内。⇒どうしても４０３ 証明書が選択されていませんエラーが表示されるため、端末再起動をご案内。⇒ログインできなければ再問い合わせいただくようお伝えしましたが、ログイン履歴にて無事ログインできていることを確認済みです。</t>
        </is>
      </c>
      <c r="L624" s="5" t="n">
        <v>141</v>
      </c>
      <c r="M624" s="5" t="inlineStr">
        <is>
          <t>スマートフォンで楽楽精算にログインしようとするとPC画面が小さく表示され、「403 証明書が選択されていません」というエラーが出る場合の対処法は？</t>
        </is>
      </c>
      <c r="N624" s="5" t="inlineStr">
        <is>
          <t>スマートフォンで楽楽精算にログイン時、「403 証明書が選択されていません」というエラーが表示される場合は、端末を再起動してください。再起動後もログインできない場合は再度お問い合わせください。</t>
        </is>
      </c>
      <c r="O624" s="5" t="inlineStr">
        <is>
          <t>−</t>
        </is>
      </c>
      <c r="P624" s="5" t="inlineStr">
        <is>
          <t>−</t>
        </is>
      </c>
      <c r="Q624" s="5" t="inlineStr">
        <is>
          <t>−</t>
        </is>
      </c>
    </row>
    <row r="625" ht="50" customHeight="1">
      <c r="A625" s="5" t="n">
        <v>798</v>
      </c>
      <c r="B625" s="5" t="n">
        <v>798</v>
      </c>
      <c r="C625" s="5" t="inlineStr">
        <is>
          <t>−</t>
        </is>
      </c>
      <c r="D625" s="5" t="inlineStr">
        <is>
          <t>−</t>
        </is>
      </c>
      <c r="E625" s="5" t="inlineStr">
        <is>
          <t>0.95</t>
        </is>
      </c>
      <c r="F625" s="5" t="inlineStr">
        <is>
          <t>−</t>
        </is>
      </c>
      <c r="G625" s="5" t="n">
        <v>558</v>
      </c>
      <c r="H625" s="5" t="inlineStr">
        <is>
          <t>P3-1削除</t>
        </is>
      </c>
      <c r="I625" s="5" t="n">
        <v>0.95</v>
      </c>
      <c r="J625" s="5" t="inlineStr">
        <is>
          <t>スマートフォンで楽楽精算にログインできない（証明書選択でエラー） 楽楽精算の証明書を選択するようにメッセージが出てくる</t>
        </is>
      </c>
      <c r="K625" s="5" t="inlineStr">
        <is>
          <t>【対応結果】 楽楽精算サポートサイトからqrコード読み取りいただき、初期設定をサポートしました。 ２つ目のｎｈロゴマークの画面でここまできたら自分でできそうです！と仰せのため終話しております。⇒ログインできていることを後ほど確認済みです</t>
        </is>
      </c>
      <c r="L625" s="5" t="n">
        <v>118</v>
      </c>
      <c r="M625" s="5" t="inlineStr">
        <is>
          <t>スマートフォンで楽楽精算にログインしようとすると証明書選択のエラーが表示される場合の対処法は？</t>
        </is>
      </c>
      <c r="N625" s="5" t="inlineStr">
        <is>
          <t>楽楽精算サポートサイトからQRコードを読み取り、初期設定を行ってください。</t>
        </is>
      </c>
      <c r="O625" s="5" t="inlineStr">
        <is>
          <t>−</t>
        </is>
      </c>
      <c r="P625" s="5" t="inlineStr">
        <is>
          <t>−</t>
        </is>
      </c>
      <c r="Q625" s="5" t="inlineStr">
        <is>
          <t>−</t>
        </is>
      </c>
    </row>
    <row r="626" ht="50" customHeight="1">
      <c r="A626" s="7" t="n">
        <v>570</v>
      </c>
      <c r="B626" s="7" t="n">
        <v>570</v>
      </c>
      <c r="C626" s="7" t="inlineStr">
        <is>
          <t>−</t>
        </is>
      </c>
      <c r="D626" s="7" t="inlineStr">
        <is>
          <t>−</t>
        </is>
      </c>
      <c r="E626" s="7" t="inlineStr">
        <is>
          <t>−</t>
        </is>
      </c>
      <c r="F626" s="7" t="inlineStr">
        <is>
          <t>−</t>
        </is>
      </c>
      <c r="G626" s="7" t="n">
        <v>570</v>
      </c>
      <c r="H626" s="7" t="inlineStr">
        <is>
          <t>FAQ対象外</t>
        </is>
      </c>
      <c r="I626" s="7" t="n">
        <v>0</v>
      </c>
      <c r="J626" s="7" t="inlineStr">
        <is>
          <t>スマートフォンで楽楽精算にログインできない（証明書ログインできない）ロックがかかっていないか確認してほしい</t>
        </is>
      </c>
      <c r="K626" s="7" t="inlineStr">
        <is>
          <t>【対応結果】 2025/05/12 (月) 14:03 メール受信 ------------------------------------------------------------ ログインできました、お手数お掛け致しました。 ------------------------------------------------------------ 問題なくログインできたため完了。</t>
        </is>
      </c>
      <c r="L626" s="7" t="n">
        <v>195</v>
      </c>
      <c r="M626" s="7" t="inlineStr">
        <is>
          <t>【FAQ除外】確認代行依頼のため</t>
        </is>
      </c>
      <c r="N626" s="7" t="inlineStr">
        <is>
          <t>-</t>
        </is>
      </c>
      <c r="O626" s="7" t="inlineStr">
        <is>
          <t>−</t>
        </is>
      </c>
      <c r="P626" s="7" t="inlineStr">
        <is>
          <t>−</t>
        </is>
      </c>
      <c r="Q626" s="7" t="inlineStr">
        <is>
          <t>−</t>
        </is>
      </c>
    </row>
    <row r="627" ht="50" customHeight="1">
      <c r="A627" s="6" t="n">
        <v>181</v>
      </c>
      <c r="B627" s="6" t="n">
        <v>181</v>
      </c>
      <c r="C627" s="6" t="inlineStr">
        <is>
          <t>−</t>
        </is>
      </c>
      <c r="D627" s="6" t="inlineStr">
        <is>
          <t>−</t>
        </is>
      </c>
      <c r="E627" s="6" t="inlineStr">
        <is>
          <t>0.91</t>
        </is>
      </c>
      <c r="F627" s="6" t="inlineStr">
        <is>
          <t>−</t>
        </is>
      </c>
      <c r="G627" s="6" t="n">
        <v>573</v>
      </c>
      <c r="H627" s="6" t="inlineStr">
        <is>
          <t>P3-1削除</t>
        </is>
      </c>
      <c r="I627" s="6" t="n">
        <v>0.95</v>
      </c>
      <c r="J627" s="6" t="inlineStr">
        <is>
          <t>スマートフォンでの楽々清算について、 ログインidとパスワードを入力すると、添付スクリーンショット 163924のような通信失敗となります。 原因として考えられることを教えていただけないでしょうか。</t>
        </is>
      </c>
      <c r="K627" s="6" t="inlineStr">
        <is>
          <t>【対応結果】 【回答内容】 詳細な画像を共有いただきありがとうございます。 お困りの画面・状況は、古い楽楽精算urlにアクセスされているために発生している事象となりますので、 お手数をおかけしますが、以下を実施いただけますでしょうか。 【手順】 ❶ホーム画面で楽楽精算アプリを長押しし、アンインストールを選択します。 （※現在設定されている古い楽楽精算urlを綺麗に消す為、一度アンインストールを行います） ❷playストアから、楽楽精算アプリを検索し、インストールください。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❺下線の部分に、日本ハムマーケティング様の楽楽精算urlが表示されていましたら、 下の「確定」をタップし、次に「シングルサインオン」をタップします。 ＊日本ハムマーケティング様の楽楽精算url： https://rsgraphic.rakurakuseisan.jp/ipm5p5ikpza/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L627" s="6" t="n">
        <v>673</v>
      </c>
      <c r="M627" s="6" t="inlineStr">
        <is>
          <t>スマートフォンで楽楽精算にログインIDとパスワードを入力すると「通信失敗」と表示される場合の対処法は？</t>
        </is>
      </c>
      <c r="N627" s="6" t="inlineStr">
        <is>
          <t>古い楽楽精算URLにアクセスしていることが原因です。以下の手順で対応してください。①楽楽精算アプリをアンインストールし、Playストアから再インストールします。②QRコードを読み取り、ブラウザで開きます。③表示された日本ハムマーケティング様の楽楽精算URLを確認し「確定」→「シングルサインオン」をタップします。④証明書ログインボタンをタップし、証明書選択後、メールアドレスとパスワードを入力します。⑤シングルサインオン完了画面で「続行」をタップし、管理者からのお知らせ画面で「閉じる」をタップすると初期設定完了です。</t>
        </is>
      </c>
      <c r="O627" s="6" t="inlineStr">
        <is>
          <t>−</t>
        </is>
      </c>
      <c r="P627" s="6" t="inlineStr">
        <is>
          <t>−</t>
        </is>
      </c>
      <c r="Q627" s="6" t="inlineStr">
        <is>
          <t>−</t>
        </is>
      </c>
    </row>
    <row r="628" ht="50" customHeight="1">
      <c r="A628" s="5" t="n">
        <v>192</v>
      </c>
      <c r="B628" s="5" t="n">
        <v>192</v>
      </c>
      <c r="C628" s="5" t="inlineStr">
        <is>
          <t>−</t>
        </is>
      </c>
      <c r="D628" s="5" t="inlineStr">
        <is>
          <t>0.96</t>
        </is>
      </c>
      <c r="E628" s="5" t="inlineStr">
        <is>
          <t>−</t>
        </is>
      </c>
      <c r="F628" s="5" t="inlineStr">
        <is>
          <t>−</t>
        </is>
      </c>
      <c r="G628" s="5" t="n">
        <v>573</v>
      </c>
      <c r="H628" s="5" t="inlineStr">
        <is>
          <t>P2削除（類似）</t>
        </is>
      </c>
      <c r="I628" s="5" t="n">
        <v>0.95</v>
      </c>
      <c r="J628" s="5" t="inlineStr">
        <is>
          <t>スマートフォンで楽楽精算にログインできなくなった。青い画面で考え中となり「インターネットの接続を確認して下さい」エラーが表示される。</t>
        </is>
      </c>
      <c r="K628" s="5" t="inlineStr">
        <is>
          <t>【対応結果】 一度、qrコードから再読み込みを行ってみたのですが、改善しないと仰せ。 旧url封鎖をお伝えし、 旧url設定が残っていることで改善しないことをお伝え。 一度アイコンを長押ししアンインストールしていただき再度qrコード読み取りを実施いただくようご案内。 承知しました。やってみますと仰せ。 躓く点などございましたらご連絡くださいとお伝えし終話。</t>
        </is>
      </c>
      <c r="L628" s="5" t="n">
        <v>179</v>
      </c>
      <c r="M628" s="5" t="inlineStr">
        <is>
          <t>スマートフォンで楽楽精算にログインしようとすると「インターネットの接続を確認して下さい」というエラーが表示される場合の対処法は？</t>
        </is>
      </c>
      <c r="N628" s="5" t="inlineStr">
        <is>
          <t>旧URLが設定されている場合、ログインできません。スマートフォンの楽楽精算アプリを一度アンインストールし、再度QRコードからインストール・ログインを行ってください。</t>
        </is>
      </c>
      <c r="O628" s="5" t="inlineStr">
        <is>
          <t>−</t>
        </is>
      </c>
      <c r="P628" s="5" t="inlineStr">
        <is>
          <t>−</t>
        </is>
      </c>
      <c r="Q628" s="5" t="inlineStr">
        <is>
          <t>−</t>
        </is>
      </c>
    </row>
    <row r="629" ht="50" customHeight="1">
      <c r="A629" s="5" t="n">
        <v>194</v>
      </c>
      <c r="B629" s="5" t="n">
        <v>192</v>
      </c>
      <c r="C629" s="5" t="inlineStr">
        <is>
          <t>1.00</t>
        </is>
      </c>
      <c r="D629" s="5" t="inlineStr">
        <is>
          <t>−</t>
        </is>
      </c>
      <c r="E629" s="5" t="inlineStr">
        <is>
          <t>−</t>
        </is>
      </c>
      <c r="F629" s="5" t="inlineStr">
        <is>
          <t>−</t>
        </is>
      </c>
      <c r="G629" s="5" t="n">
        <v>573</v>
      </c>
      <c r="H629" s="5" t="inlineStr">
        <is>
          <t>P0削除（完全一致）</t>
        </is>
      </c>
      <c r="I629" s="5" t="n">
        <v>0</v>
      </c>
      <c r="J629" s="5" t="inlineStr">
        <is>
          <t>スマートフォンで楽楽精算にログインできなくなった。青い画面で考え中となり「インターネットの接続を確認して下さい」エラーが表示される。</t>
        </is>
      </c>
      <c r="K629" s="5" t="inlineStr">
        <is>
          <t>【対応結果】 旧url封鎖をお伝え。 6/6配信のメールをご覧いただき（pcはこれで行った。スマホ部分は見落としてましたと仰せ）アプリの再インストール実行。お手元のパソコンでマニュアルをご覧いただきながら初回設定を実施。 証明書ログイン画面まで到達し、「あとはわかるのでやってみます」と仰せ。ご不明な点がございましたらご連絡くださいとお伝えし、終話。</t>
        </is>
      </c>
      <c r="L629" s="5" t="n">
        <v>175</v>
      </c>
      <c r="M629" s="5" t="inlineStr">
        <is>
          <t>−</t>
        </is>
      </c>
      <c r="N629" s="5" t="inlineStr">
        <is>
          <t>−</t>
        </is>
      </c>
      <c r="O629" s="5" t="inlineStr">
        <is>
          <t>−</t>
        </is>
      </c>
      <c r="P629" s="5" t="inlineStr">
        <is>
          <t>−</t>
        </is>
      </c>
      <c r="Q629" s="5" t="inlineStr">
        <is>
          <t>−</t>
        </is>
      </c>
    </row>
    <row r="630" ht="50" customHeight="1">
      <c r="A630" s="5" t="n">
        <v>195</v>
      </c>
      <c r="B630" s="5" t="n">
        <v>192</v>
      </c>
      <c r="C630" s="5" t="inlineStr">
        <is>
          <t>1.00</t>
        </is>
      </c>
      <c r="D630" s="5" t="inlineStr">
        <is>
          <t>−</t>
        </is>
      </c>
      <c r="E630" s="5" t="inlineStr">
        <is>
          <t>−</t>
        </is>
      </c>
      <c r="F630" s="5" t="inlineStr">
        <is>
          <t>−</t>
        </is>
      </c>
      <c r="G630" s="5" t="n">
        <v>573</v>
      </c>
      <c r="H630" s="5" t="inlineStr">
        <is>
          <t>P0削除（完全一致）</t>
        </is>
      </c>
      <c r="I630" s="5" t="n">
        <v>0</v>
      </c>
      <c r="J630" s="5" t="inlineStr">
        <is>
          <t>スマートフォンで楽楽精算にログインできなくなった。青い画面で考え中となり「インターネットの接続を確認して下さい」エラーが表示される。</t>
        </is>
      </c>
      <c r="K630" s="5" t="inlineStr">
        <is>
          <t>【対応結果】 旧url封鎖をお伝え。アプリの再インストール実行。お手元のパソコンでマニュアルをご覧いただきながら初回設定を実施。 証明書ログイン画面であとはわかるのでやってみますと仰せ。ご不明な点がございましたらご連絡くださいとお伝えし、終話。</t>
        </is>
      </c>
      <c r="L630" s="5" t="n">
        <v>122</v>
      </c>
      <c r="M630" s="5" t="inlineStr">
        <is>
          <t>−</t>
        </is>
      </c>
      <c r="N630" s="5" t="inlineStr">
        <is>
          <t>−</t>
        </is>
      </c>
      <c r="O630" s="5" t="inlineStr">
        <is>
          <t>−</t>
        </is>
      </c>
      <c r="P630" s="5" t="inlineStr">
        <is>
          <t>−</t>
        </is>
      </c>
      <c r="Q630" s="5" t="inlineStr">
        <is>
          <t>−</t>
        </is>
      </c>
    </row>
    <row r="631" ht="50" customHeight="1">
      <c r="A631" s="5" t="n">
        <v>196</v>
      </c>
      <c r="B631" s="5" t="n">
        <v>196</v>
      </c>
      <c r="C631" s="5" t="inlineStr">
        <is>
          <t>−</t>
        </is>
      </c>
      <c r="D631" s="5" t="inlineStr">
        <is>
          <t>−</t>
        </is>
      </c>
      <c r="E631" s="5" t="inlineStr">
        <is>
          <t>0.94</t>
        </is>
      </c>
      <c r="F631" s="5" t="inlineStr">
        <is>
          <t>−</t>
        </is>
      </c>
      <c r="G631" s="5" t="n">
        <v>573</v>
      </c>
      <c r="H631" s="5" t="inlineStr">
        <is>
          <t>P3-1削除</t>
        </is>
      </c>
      <c r="I631" s="5" t="n">
        <v>0.95</v>
      </c>
      <c r="J631" s="5" t="inlineStr">
        <is>
          <t>スマートフォンで楽楽精算にログインできなくなった。同じ状況の方が何人かいる。楽楽精算のアプリを起動した際、「url変更」等のボタンは表示されるか ⇒ 青い画面で考え中となり、最終的に「インターネットの接続を確認して下さい」エラーが表示</t>
        </is>
      </c>
      <c r="K631" s="5" t="inlineStr">
        <is>
          <t>【対応結果】 アプリを閉じてqrコードを読み取り直していただく ⇒ 不可（同様に青い画面になる）楽楽精算アプリを削除し、インストールし直してもらう。楽楽精算アプリを起動 ⇒ 「url変更」が表示される（urlは入っていない）楽楽精算アプリを閉じていただき、接続先一覧からqrコードを読み取って頂く。「url変更」と「シングルサインオン」が表示され、接続できたことを確認。</t>
        </is>
      </c>
      <c r="L631" s="5" t="n">
        <v>185</v>
      </c>
      <c r="M631" s="5" t="inlineStr">
        <is>
          <t>スマートフォンで楽楽精算アプリにログインしようとすると「インターネットの接続を確認して下さい」というエラーが表示される場合の対処法は？</t>
        </is>
      </c>
      <c r="N631" s="5" t="inlineStr">
        <is>
          <t>楽楽精算アプリを一度削除し、再インストールしてください。アプリ起動後「URL変更」が表示された場合は、接続先一覧からQRコードを読み取ってください。その後「URL変更」と「シングルサインオン」が表示され、接続できることを確認してください。</t>
        </is>
      </c>
      <c r="O631" s="5" t="inlineStr">
        <is>
          <t>−</t>
        </is>
      </c>
      <c r="P631" s="5" t="inlineStr">
        <is>
          <t>−</t>
        </is>
      </c>
      <c r="Q631" s="5" t="inlineStr">
        <is>
          <t>−</t>
        </is>
      </c>
    </row>
    <row r="632" ht="50" customHeight="1">
      <c r="A632" s="5" t="n">
        <v>198</v>
      </c>
      <c r="B632" s="5" t="n">
        <v>192</v>
      </c>
      <c r="C632" s="5" t="inlineStr">
        <is>
          <t>1.00</t>
        </is>
      </c>
      <c r="D632" s="5" t="inlineStr">
        <is>
          <t>−</t>
        </is>
      </c>
      <c r="E632" s="5" t="inlineStr">
        <is>
          <t>−</t>
        </is>
      </c>
      <c r="F632" s="5" t="inlineStr">
        <is>
          <t>−</t>
        </is>
      </c>
      <c r="G632" s="5" t="n">
        <v>573</v>
      </c>
      <c r="H632" s="5" t="inlineStr">
        <is>
          <t>P0削除（完全一致）</t>
        </is>
      </c>
      <c r="I632" s="5" t="n">
        <v>0</v>
      </c>
      <c r="J632" s="5" t="inlineStr">
        <is>
          <t>スマートフォンで楽楽精算にログインできなくなった。青い画面で考え中となり「インターネットの接続を確認して下さい」エラーが表示される。</t>
        </is>
      </c>
      <c r="K632" s="5" t="inlineStr">
        <is>
          <t>【対応結果】 旧url封鎖をお伝え。アプリの再インストール実行。お手元のパソコンでマニュアルをご覧いただきながら初回設定を実施。無事設定完了しましたので終話。</t>
        </is>
      </c>
      <c r="L632" s="5" t="n">
        <v>79</v>
      </c>
      <c r="M632" s="5" t="inlineStr">
        <is>
          <t>−</t>
        </is>
      </c>
      <c r="N632" s="5" t="inlineStr">
        <is>
          <t>−</t>
        </is>
      </c>
      <c r="O632" s="5" t="inlineStr">
        <is>
          <t>−</t>
        </is>
      </c>
      <c r="P632" s="5" t="inlineStr">
        <is>
          <t>−</t>
        </is>
      </c>
      <c r="Q632" s="5" t="inlineStr">
        <is>
          <t>−</t>
        </is>
      </c>
    </row>
    <row r="633" ht="50" customHeight="1">
      <c r="A633" s="5" t="n">
        <v>199</v>
      </c>
      <c r="B633" s="5" t="n">
        <v>192</v>
      </c>
      <c r="C633" s="5" t="inlineStr">
        <is>
          <t>1.00</t>
        </is>
      </c>
      <c r="D633" s="5" t="inlineStr">
        <is>
          <t>−</t>
        </is>
      </c>
      <c r="E633" s="5" t="inlineStr">
        <is>
          <t>−</t>
        </is>
      </c>
      <c r="F633" s="5" t="inlineStr">
        <is>
          <t>−</t>
        </is>
      </c>
      <c r="G633" s="5" t="n">
        <v>573</v>
      </c>
      <c r="H633" s="5" t="inlineStr">
        <is>
          <t>P0削除（完全一致）</t>
        </is>
      </c>
      <c r="I633" s="5" t="n">
        <v>0</v>
      </c>
      <c r="J633" s="5" t="inlineStr">
        <is>
          <t>スマートフォンで楽楽精算にログインできなくなった。青い画面で考え中となり「インターネットの接続を確認して下さい」エラーが表示される。</t>
        </is>
      </c>
      <c r="K633" s="5" t="inlineStr">
        <is>
          <t>【対応結果】 楽楽精算アプリを削除しインストールし直してもらう。楽楽精算アプリを閉じていただき、接続先一覧からqrコードを読み取って頂く。「url変更」と「シングルサインオン」が表示され、接続できたことを確認。</t>
        </is>
      </c>
      <c r="L633" s="5" t="n">
        <v>105</v>
      </c>
      <c r="M633" s="5" t="inlineStr">
        <is>
          <t>−</t>
        </is>
      </c>
      <c r="N633" s="5" t="inlineStr">
        <is>
          <t>−</t>
        </is>
      </c>
      <c r="O633" s="5" t="inlineStr">
        <is>
          <t>−</t>
        </is>
      </c>
      <c r="P633" s="5" t="inlineStr">
        <is>
          <t>−</t>
        </is>
      </c>
      <c r="Q633" s="5" t="inlineStr">
        <is>
          <t>−</t>
        </is>
      </c>
    </row>
    <row r="634" ht="50" customHeight="1">
      <c r="A634" s="5" t="n">
        <v>200</v>
      </c>
      <c r="B634" s="5" t="n">
        <v>192</v>
      </c>
      <c r="C634" s="5" t="inlineStr">
        <is>
          <t>1.00</t>
        </is>
      </c>
      <c r="D634" s="5" t="inlineStr">
        <is>
          <t>−</t>
        </is>
      </c>
      <c r="E634" s="5" t="inlineStr">
        <is>
          <t>−</t>
        </is>
      </c>
      <c r="F634" s="5" t="inlineStr">
        <is>
          <t>−</t>
        </is>
      </c>
      <c r="G634" s="5" t="n">
        <v>573</v>
      </c>
      <c r="H634" s="5" t="inlineStr">
        <is>
          <t>P0削除（完全一致）</t>
        </is>
      </c>
      <c r="I634" s="5" t="n">
        <v>0</v>
      </c>
      <c r="J634" s="5" t="inlineStr">
        <is>
          <t>スマートフォンで楽楽精算にログインできなくなった。青い画面で考え中となり「インターネットの接続を確認して下さい」エラーが表示される。</t>
        </is>
      </c>
      <c r="K634" s="5" t="inlineStr">
        <is>
          <t>【対応結果】 旧url封鎖をお伝え。アプリの再インストール実行。お手元のパソコンでマニュアルをご覧いただきながら初回設定を実施。無事設定完了しましたので終話。</t>
        </is>
      </c>
      <c r="L634" s="5" t="n">
        <v>79</v>
      </c>
      <c r="M634" s="5" t="inlineStr">
        <is>
          <t>−</t>
        </is>
      </c>
      <c r="N634" s="5" t="inlineStr">
        <is>
          <t>−</t>
        </is>
      </c>
      <c r="O634" s="5" t="inlineStr">
        <is>
          <t>−</t>
        </is>
      </c>
      <c r="P634" s="5" t="inlineStr">
        <is>
          <t>−</t>
        </is>
      </c>
      <c r="Q634" s="5" t="inlineStr">
        <is>
          <t>−</t>
        </is>
      </c>
    </row>
    <row r="635" ht="50" customHeight="1">
      <c r="A635" s="5" t="n">
        <v>201</v>
      </c>
      <c r="B635" s="5" t="n">
        <v>192</v>
      </c>
      <c r="C635" s="5" t="inlineStr">
        <is>
          <t>1.00</t>
        </is>
      </c>
      <c r="D635" s="5" t="inlineStr">
        <is>
          <t>−</t>
        </is>
      </c>
      <c r="E635" s="5" t="inlineStr">
        <is>
          <t>−</t>
        </is>
      </c>
      <c r="F635" s="5" t="inlineStr">
        <is>
          <t>−</t>
        </is>
      </c>
      <c r="G635" s="5" t="n">
        <v>573</v>
      </c>
      <c r="H635" s="5" t="inlineStr">
        <is>
          <t>P0削除（完全一致）</t>
        </is>
      </c>
      <c r="I635" s="5" t="n">
        <v>0</v>
      </c>
      <c r="J635" s="5" t="inlineStr">
        <is>
          <t>スマートフォンで楽楽精算にログインできなくなった。青い画面で考え中となり「インターネットの接続を確認して下さい」エラーが表示される。</t>
        </is>
      </c>
      <c r="K635" s="5" t="inlineStr">
        <is>
          <t>【対応結果】 旧url封鎖をお伝え。アプリの再インストール実行。お手元のパソコンでマニュアルをご覧いただきながら初回設定を実施。無事設定完了しましたので終話。</t>
        </is>
      </c>
      <c r="L635" s="5" t="n">
        <v>79</v>
      </c>
      <c r="M635" s="5" t="inlineStr">
        <is>
          <t>−</t>
        </is>
      </c>
      <c r="N635" s="5" t="inlineStr">
        <is>
          <t>−</t>
        </is>
      </c>
      <c r="O635" s="5" t="inlineStr">
        <is>
          <t>−</t>
        </is>
      </c>
      <c r="P635" s="5" t="inlineStr">
        <is>
          <t>−</t>
        </is>
      </c>
      <c r="Q635" s="5" t="inlineStr">
        <is>
          <t>−</t>
        </is>
      </c>
    </row>
    <row r="636" ht="50" customHeight="1">
      <c r="A636" s="5" t="n">
        <v>202</v>
      </c>
      <c r="B636" s="5" t="n">
        <v>192</v>
      </c>
      <c r="C636" s="5" t="inlineStr">
        <is>
          <t>1.00</t>
        </is>
      </c>
      <c r="D636" s="5" t="inlineStr">
        <is>
          <t>−</t>
        </is>
      </c>
      <c r="E636" s="5" t="inlineStr">
        <is>
          <t>−</t>
        </is>
      </c>
      <c r="F636" s="5" t="inlineStr">
        <is>
          <t>−</t>
        </is>
      </c>
      <c r="G636" s="5" t="n">
        <v>573</v>
      </c>
      <c r="H636" s="5" t="inlineStr">
        <is>
          <t>P0削除（完全一致）</t>
        </is>
      </c>
      <c r="I636" s="5" t="n">
        <v>0</v>
      </c>
      <c r="J636" s="5" t="inlineStr">
        <is>
          <t>スマートフォンで楽楽精算にログインできなくなった。青い画面で考え中となり「インターネットの接続を確認して下さい」エラーが表示される。</t>
        </is>
      </c>
      <c r="K636" s="5" t="inlineStr">
        <is>
          <t>【対応結果】 旧url封鎖をお伝え。アプリの再インストール実行。お手元のパソコンでマニュアルをご覧いただきながら初回設定を実施。無事設定完了しましたので終話。</t>
        </is>
      </c>
      <c r="L636" s="5" t="n">
        <v>79</v>
      </c>
      <c r="M636" s="5" t="inlineStr">
        <is>
          <t>−</t>
        </is>
      </c>
      <c r="N636" s="5" t="inlineStr">
        <is>
          <t>−</t>
        </is>
      </c>
      <c r="O636" s="5" t="inlineStr">
        <is>
          <t>−</t>
        </is>
      </c>
      <c r="P636" s="5" t="inlineStr">
        <is>
          <t>−</t>
        </is>
      </c>
      <c r="Q636" s="5" t="inlineStr">
        <is>
          <t>−</t>
        </is>
      </c>
    </row>
    <row r="637" ht="50" customHeight="1">
      <c r="A637" s="5" t="n">
        <v>203</v>
      </c>
      <c r="B637" s="5" t="n">
        <v>192</v>
      </c>
      <c r="C637" s="5" t="inlineStr">
        <is>
          <t>1.00</t>
        </is>
      </c>
      <c r="D637" s="5" t="inlineStr">
        <is>
          <t>−</t>
        </is>
      </c>
      <c r="E637" s="5" t="inlineStr">
        <is>
          <t>−</t>
        </is>
      </c>
      <c r="F637" s="5" t="inlineStr">
        <is>
          <t>−</t>
        </is>
      </c>
      <c r="G637" s="5" t="n">
        <v>573</v>
      </c>
      <c r="H637" s="5" t="inlineStr">
        <is>
          <t>P0削除（完全一致）</t>
        </is>
      </c>
      <c r="I637" s="5" t="n">
        <v>0</v>
      </c>
      <c r="J637" s="5" t="inlineStr">
        <is>
          <t>スマートフォンで楽楽精算にログインできなくなった。青い画面で考え中となり「インターネットの接続を確認して下さい」エラーが表示される。</t>
        </is>
      </c>
      <c r="K637" s="5" t="inlineStr">
        <is>
          <t>【対応結果】 旧url封鎖をお伝え。アプリの再インストール実行。お手元のパソコンでマニュアルをご覧いただきながら初回設定を実施。無事設定完了しましたので終話。</t>
        </is>
      </c>
      <c r="L637" s="5" t="n">
        <v>79</v>
      </c>
      <c r="M637" s="5" t="inlineStr">
        <is>
          <t>−</t>
        </is>
      </c>
      <c r="N637" s="5" t="inlineStr">
        <is>
          <t>−</t>
        </is>
      </c>
      <c r="O637" s="5" t="inlineStr">
        <is>
          <t>−</t>
        </is>
      </c>
      <c r="P637" s="5" t="inlineStr">
        <is>
          <t>−</t>
        </is>
      </c>
      <c r="Q637" s="5" t="inlineStr">
        <is>
          <t>−</t>
        </is>
      </c>
    </row>
    <row r="638" ht="50" customHeight="1">
      <c r="A638" s="5" t="n">
        <v>204</v>
      </c>
      <c r="B638" s="5" t="n">
        <v>192</v>
      </c>
      <c r="C638" s="5" t="inlineStr">
        <is>
          <t>1.00</t>
        </is>
      </c>
      <c r="D638" s="5" t="inlineStr">
        <is>
          <t>−</t>
        </is>
      </c>
      <c r="E638" s="5" t="inlineStr">
        <is>
          <t>−</t>
        </is>
      </c>
      <c r="F638" s="5" t="inlineStr">
        <is>
          <t>−</t>
        </is>
      </c>
      <c r="G638" s="5" t="n">
        <v>573</v>
      </c>
      <c r="H638" s="5" t="inlineStr">
        <is>
          <t>P0削除（完全一致）</t>
        </is>
      </c>
      <c r="I638" s="5" t="n">
        <v>0</v>
      </c>
      <c r="J638" s="5" t="inlineStr">
        <is>
          <t>スマートフォンで楽楽精算にログインできなくなった。青い画面で考え中となり「インターネットの接続を確認して下さい」エラーが表示される。</t>
        </is>
      </c>
      <c r="K638" s="5" t="inlineStr">
        <is>
          <t>【対応結果】 旧url封鎖をお伝え。アプリの再インストール実行。お手元のパソコンでマニュアルをご覧いただきながら初回設定を実施完了し、終話</t>
        </is>
      </c>
      <c r="L638" s="5" t="n">
        <v>69</v>
      </c>
      <c r="M638" s="5" t="inlineStr">
        <is>
          <t>−</t>
        </is>
      </c>
      <c r="N638" s="5" t="inlineStr">
        <is>
          <t>−</t>
        </is>
      </c>
      <c r="O638" s="5" t="inlineStr">
        <is>
          <t>−</t>
        </is>
      </c>
      <c r="P638" s="5" t="inlineStr">
        <is>
          <t>−</t>
        </is>
      </c>
      <c r="Q638" s="5" t="inlineStr">
        <is>
          <t>−</t>
        </is>
      </c>
    </row>
    <row r="639" ht="50" customHeight="1">
      <c r="A639" s="5" t="n">
        <v>244</v>
      </c>
      <c r="B639" s="5" t="n">
        <v>244</v>
      </c>
      <c r="C639" s="5" t="inlineStr">
        <is>
          <t>−</t>
        </is>
      </c>
      <c r="D639" s="5" t="inlineStr">
        <is>
          <t>−</t>
        </is>
      </c>
      <c r="E639" s="5" t="inlineStr">
        <is>
          <t>0.81</t>
        </is>
      </c>
      <c r="F639" s="5" t="inlineStr">
        <is>
          <t>−</t>
        </is>
      </c>
      <c r="G639" s="5" t="n">
        <v>573</v>
      </c>
      <c r="H639" s="5" t="inlineStr">
        <is>
          <t>P3-1削除</t>
        </is>
      </c>
      <c r="I639" s="5" t="n">
        <v>0.95</v>
      </c>
      <c r="J639" s="5" t="inlineStr">
        <is>
          <t>パソコン・スマートフォンで楽楽精算にログインできなくなった。パソコンでは、ロード中となり「このページに到達できません」エラーが表示され、 スマートフォンでは、インターネットの接続を確認してください。と表示されます。 どうすれば利用できますか。</t>
        </is>
      </c>
      <c r="K639" s="5" t="inlineStr">
        <is>
          <t>【対応結果】 6/6配信メールが届いているか確認。 ⇒見当たりません。 旧url封鎖についてお伝え。nhits⇒接続先一覧よりnhを開いていただく⇒問題なく開けた。お気に入り登録していただき、旧urlのお気に入りを削除していただく。（普段からお気に入り登録でお使いだったそう）スマートフォンは、アンインストールしていただき手順通り進めていただき途中でchromeを有効にしていただき、設定完了。また何かございましたらご連絡ください。とお伝えして終話。</t>
        </is>
      </c>
      <c r="L639" s="5" t="n">
        <v>225</v>
      </c>
      <c r="M639" s="5" t="inlineStr">
        <is>
          <t>パソコンやスマートフォンで楽楽精算にログインできず、「このページに到達できません」や「インターネットの接続を確認してください」と表示される場合の対処法は？</t>
        </is>
      </c>
      <c r="N639" s="5" t="inlineStr">
        <is>
          <t>楽楽精算の旧URLが封鎖されている可能性があります。パソコンの場合は、接続先一覧からNHを開き、問題なく表示できることを確認してください。新しいURLをお気に入りに登録し、旧URLのお気に入りは削除してください。スマートフォンの場合は、アプリをアンインストール後、手順通り再インストールし、途中でChromeを有効にして設定を完了してください。</t>
        </is>
      </c>
      <c r="O639" s="5" t="inlineStr">
        <is>
          <t>−</t>
        </is>
      </c>
      <c r="P639" s="5" t="inlineStr">
        <is>
          <t>−</t>
        </is>
      </c>
      <c r="Q639" s="5" t="inlineStr">
        <is>
          <t>−</t>
        </is>
      </c>
    </row>
    <row r="640" ht="50" customHeight="1">
      <c r="A640" s="5" t="n">
        <v>559</v>
      </c>
      <c r="B640" s="5" t="n">
        <v>559</v>
      </c>
      <c r="C640" s="5" t="inlineStr">
        <is>
          <t>−</t>
        </is>
      </c>
      <c r="D640" s="5" t="inlineStr">
        <is>
          <t>0.77</t>
        </is>
      </c>
      <c r="E640" s="5" t="inlineStr">
        <is>
          <t>−</t>
        </is>
      </c>
      <c r="F640" s="5" t="inlineStr">
        <is>
          <t>−</t>
        </is>
      </c>
      <c r="G640" s="5" t="n">
        <v>573</v>
      </c>
      <c r="H640" s="5" t="inlineStr">
        <is>
          <t>P2削除（類似）</t>
        </is>
      </c>
      <c r="I640" s="5" t="n">
        <v>0.95</v>
      </c>
      <c r="J640" s="5" t="inlineStr">
        <is>
          <t>スマートフォンで楽楽精算にログインできない。 通信失敗といったエラーが表示される</t>
        </is>
      </c>
      <c r="K640" s="5" t="inlineStr">
        <is>
          <t>【対応結果】 ポータルサイトからqrコードを読み取っていただくと、アプリの更新画面が表示された為、更新。再度、qrコードを読み取り直していただくが、不可。スマートフォンを再起動し再試行依頼。接続できたことを確認。</t>
        </is>
      </c>
      <c r="L640" s="5" t="n">
        <v>106</v>
      </c>
      <c r="M640" s="5" t="inlineStr">
        <is>
          <t>スマートフォンで楽楽精算にログインしようとすると「通信失敗」と表示される場合の対処法は？</t>
        </is>
      </c>
      <c r="N640" s="5" t="inlineStr">
        <is>
          <t>ポータルサイトからQRコードを読み取り、アプリの更新画面が表示された場合はアプリを更新してください。更新後、再度QRコードを読み取ってもログインできない場合は、スマートフォンを再起動して再試行してください。</t>
        </is>
      </c>
      <c r="O640" s="5" t="inlineStr">
        <is>
          <t>−</t>
        </is>
      </c>
      <c r="P640" s="5" t="inlineStr">
        <is>
          <t>−</t>
        </is>
      </c>
      <c r="Q640" s="5" t="inlineStr">
        <is>
          <t>−</t>
        </is>
      </c>
    </row>
    <row r="641" ht="50" customHeight="1">
      <c r="A641" s="2" t="n">
        <v>573</v>
      </c>
      <c r="B641" s="2" t="n">
        <v>573</v>
      </c>
      <c r="C641" s="2" t="inlineStr">
        <is>
          <t>−</t>
        </is>
      </c>
      <c r="D641" s="2" t="inlineStr">
        <is>
          <t>−</t>
        </is>
      </c>
      <c r="E641" s="2" t="inlineStr">
        <is>
          <t>−</t>
        </is>
      </c>
      <c r="F641" s="2" t="inlineStr">
        <is>
          <t>−</t>
        </is>
      </c>
      <c r="G641" s="2" t="n">
        <v>573</v>
      </c>
      <c r="H641" s="2" t="inlineStr">
        <is>
          <t>◯採用</t>
        </is>
      </c>
      <c r="I641" s="2" t="n">
        <v>0.95</v>
      </c>
      <c r="J641" s="2" t="inlineStr">
        <is>
          <t>pcでは楽楽精算にログインできるが、スマートフォンではログインできない。「通信状態を確認してください」エラーが表示される。新しいurlになっていることは確認済み。端末再起動を行っても解消しない。</t>
        </is>
      </c>
      <c r="K641" s="2" t="inlineStr">
        <is>
          <t>【対応結果】 2025/06/04 (水) 9:31 ユーザ様に以下内容のメール送信 ＝＝＝ 先ほどお電話差し上げましたがお留守のようでしたのでメールにて失礼いたします。 お問合せ頂きました件につきまして下記の通りご案内申し上げます。 【問合せ内容】 pcでは楽楽精算にログインできるが、スマートフォンではログインできない。「通信状態を確認してください」エラーが表示される。 【回答内容】 「新しいurlになっている」ことを確認済みとのこと、ご教示いただきありがとうございます。 お手数をおかけしますが、以下手順を実施いただけますでしょうか。 ■通信状態の確認とアプリのアンインストール⇒インストール ❶「楽楽精算」アプリを終了します ❷chrome（iphoneの場合はsafari）をタップして起動し、「日本ハム」を検索します。 ⇒検索結果が表示されたら問題ございませんので、chromeまたはsafariは終了してください。 ❸「楽楽精算」アプリを長押しし、アンインストールを行ってください。 ❹アンインストール完了しましたら、playストア（appストア）から「楽楽精算」を検索します。 ※下図の最後の手順の「開く」はタップしないでください。 ■アプリの初期設定 ❺スマートフォンで、下図のqrコードを読み取ります。 ❻ブラウザで開くをタップします。 ❼下線の部分に、日本ハム様の楽楽精算urlが表示されていましたら、 下の「確定」をタップし、次に「シングルサインオン」をタップします。 ＊日本ハム様楽楽精算url： https://rsfresco.rakurakuseisan.jp/ipm5p5ikwza/ ❽日本ハムのロゴマークの画面で青い証明書ログインボタンをタップします。 ❾証明書の選択で「選択」をタップします。 ➓日本ハムのロゴマークの画面で、メールアドレスとパスワードを入力します。 ⓫シングルサインオン完了画面が表示されましたら、「続行」ボタンをタップします。 管理者からのお知らせ画面で下部の「閉じる」をタップします。 下図の一番右の画面が表示されましたら初期設定完了です。</t>
        </is>
      </c>
      <c r="L641" s="2" t="n">
        <v>902</v>
      </c>
      <c r="M641" s="2" t="inlineStr">
        <is>
          <t>スマートフォンで楽楽精算にログインしようとすると「通信状態を確認してください」というエラーが表示される場合の対処法は？</t>
        </is>
      </c>
      <c r="N641" s="2" t="inlineStr">
        <is>
          <t>PCではログインできるがスマートフォンで「通信状態を確認してください」エラーが出る場合、以下の手順をお試しください。1. 楽楽精算アプリを終了します。2. Chrome（iPhoneはSafari）でインターネット検索ができるか確認します。3. 楽楽精算アプリをアンインストールします。4. Playストア（Appストア）から再度楽楽精算アプリをインストールします。5. スマートフォンで指定のQRコードを読み取り、ブラウザで開きます。6. 楽楽精算URLが表示されたら「確定」→「シングルサインオン」をタップします。7. ロゴ画面で青い証明書ログインボタンをタップし、証明書を選択します。8. メールアドレスとパスワードを入力し、シングルサインオン完了画面で「続行」をタップします。これで初期設定が完了します。</t>
        </is>
      </c>
      <c r="O641" s="2" t="inlineStr">
        <is>
          <t>−</t>
        </is>
      </c>
      <c r="P641" s="2" t="inlineStr">
        <is>
          <t>−</t>
        </is>
      </c>
      <c r="Q641" s="2" t="inlineStr">
        <is>
          <t>−</t>
        </is>
      </c>
    </row>
    <row r="642" ht="50" customHeight="1">
      <c r="A642" s="6" t="n">
        <v>124</v>
      </c>
      <c r="B642" s="6" t="n">
        <v>124</v>
      </c>
      <c r="C642" s="6" t="inlineStr">
        <is>
          <t>−</t>
        </is>
      </c>
      <c r="D642" s="6" t="inlineStr">
        <is>
          <t>−</t>
        </is>
      </c>
      <c r="E642" s="6" t="inlineStr">
        <is>
          <t>0.92</t>
        </is>
      </c>
      <c r="F642" s="6" t="inlineStr">
        <is>
          <t>−</t>
        </is>
      </c>
      <c r="G642" s="6" t="n">
        <v>583</v>
      </c>
      <c r="H642" s="6" t="inlineStr">
        <is>
          <t>P3-1削除</t>
        </is>
      </c>
      <c r="I642" s="6" t="n">
        <v>0.95</v>
      </c>
      <c r="J642" s="6" t="inlineStr">
        <is>
          <t>携帯で楽楽精算を開くとパソコンのような画面になってしまいました。どうすればいいですか。</t>
        </is>
      </c>
      <c r="K642" s="6" t="inlineStr">
        <is>
          <t>【対応結果】 新urlについてご説明。 楽楽精算サポートよりマニュアルをご覧いただきつつ手順をサポート。 qrコード読み取りましたらあとは自分でやってみますと仰せ。ご不明な点ありましたら遠慮なくご連絡くださいとお伝えし終話。</t>
        </is>
      </c>
      <c r="L642" s="6" t="n">
        <v>112</v>
      </c>
      <c r="M642" s="6" t="inlineStr">
        <is>
          <t>携帯で楽楽精算を開いた際にパソコンのような画面になる場合の対処方法を教えてください。</t>
        </is>
      </c>
      <c r="N642" s="6" t="inlineStr">
        <is>
          <t>新URLについてご説明します。楽楽精算サポートのマニュアルをご覧いただき、QRコードを読み取って操作してください。ご不明な点があればご連絡ください。</t>
        </is>
      </c>
      <c r="O642" s="6" t="inlineStr">
        <is>
          <t>−</t>
        </is>
      </c>
      <c r="P642" s="6" t="inlineStr">
        <is>
          <t>−</t>
        </is>
      </c>
      <c r="Q642" s="6" t="inlineStr">
        <is>
          <t>−</t>
        </is>
      </c>
    </row>
    <row r="643" ht="50" customHeight="1">
      <c r="A643" s="5" t="n">
        <v>178</v>
      </c>
      <c r="B643" s="5" t="n">
        <v>178</v>
      </c>
      <c r="C643" s="5" t="inlineStr">
        <is>
          <t>−</t>
        </is>
      </c>
      <c r="D643" s="5" t="inlineStr">
        <is>
          <t>0.77</t>
        </is>
      </c>
      <c r="E643" s="5" t="inlineStr">
        <is>
          <t>−</t>
        </is>
      </c>
      <c r="F643" s="5" t="inlineStr">
        <is>
          <t>−</t>
        </is>
      </c>
      <c r="G643" s="5" t="n">
        <v>583</v>
      </c>
      <c r="H643" s="5" t="inlineStr">
        <is>
          <t>P2削除（類似）</t>
        </is>
      </c>
      <c r="I643" s="5" t="n">
        <v>0.95</v>
      </c>
      <c r="J643" s="5" t="inlineStr">
        <is>
          <t>スマートフォンで楽楽精算を起動するとパソコン画面が出る</t>
        </is>
      </c>
      <c r="K643" s="5" t="inlineStr">
        <is>
          <t>【対応結果】 qrコード読み取りから初期設定を行っていただきました。 無事ログインできたとのことで、次のお問い合わせ（qa-008142 ）に移りました。</t>
        </is>
      </c>
      <c r="L643" s="5" t="n">
        <v>77</v>
      </c>
      <c r="M643" s="5" t="inlineStr">
        <is>
          <t>スマートフォンで楽楽精算を起動するとパソコン画面が表示される場合の対処法は？</t>
        </is>
      </c>
      <c r="N643" s="5" t="inlineStr">
        <is>
          <t>QRコード読み取りから初期設定を行ってください。</t>
        </is>
      </c>
      <c r="O643" s="5" t="inlineStr">
        <is>
          <t>−</t>
        </is>
      </c>
      <c r="P643" s="5" t="inlineStr">
        <is>
          <t>−</t>
        </is>
      </c>
      <c r="Q643" s="5" t="inlineStr">
        <is>
          <t>−</t>
        </is>
      </c>
    </row>
    <row r="644" ht="50" customHeight="1">
      <c r="A644" s="5" t="n">
        <v>521</v>
      </c>
      <c r="B644" s="5" t="n">
        <v>521</v>
      </c>
      <c r="C644" s="5" t="inlineStr">
        <is>
          <t>−</t>
        </is>
      </c>
      <c r="D644" s="5" t="inlineStr">
        <is>
          <t>−</t>
        </is>
      </c>
      <c r="E644" s="5" t="inlineStr">
        <is>
          <t>0.97</t>
        </is>
      </c>
      <c r="F644" s="5" t="inlineStr">
        <is>
          <t>−</t>
        </is>
      </c>
      <c r="G644" s="5" t="n">
        <v>583</v>
      </c>
      <c r="H644" s="5" t="inlineStr">
        <is>
          <t>P3-1削除</t>
        </is>
      </c>
      <c r="I644" s="5" t="n">
        <v>0.95</v>
      </c>
      <c r="J644" s="5" t="inlineStr">
        <is>
          <t>スマホで楽楽精算を開くとパソコンの画面が表示されてしまう</t>
        </is>
      </c>
      <c r="K644" s="5" t="inlineStr">
        <is>
          <t>【対応結果】 nhits→業務ツール→楽楽精算接続先一覧よりqrコードを読み取りなおしていただくようご案内</t>
        </is>
      </c>
      <c r="L644" s="5" t="n">
        <v>53</v>
      </c>
      <c r="M644" s="5" t="inlineStr">
        <is>
          <t>スマホで楽楽精算を開いた際にパソコンの画面が表示される場合の対処法は？</t>
        </is>
      </c>
      <c r="N644" s="5" t="inlineStr">
        <is>
          <t>Nhitsの業務ツールから楽楽精算接続先一覧を開き、QRコードを再度読み取ってください。</t>
        </is>
      </c>
      <c r="O644" s="5" t="inlineStr">
        <is>
          <t>−</t>
        </is>
      </c>
      <c r="P644" s="5" t="inlineStr">
        <is>
          <t>−</t>
        </is>
      </c>
      <c r="Q644" s="5" t="inlineStr">
        <is>
          <t>−</t>
        </is>
      </c>
    </row>
    <row r="645" ht="50" customHeight="1">
      <c r="A645" s="5" t="n">
        <v>523</v>
      </c>
      <c r="B645" s="5" t="n">
        <v>523</v>
      </c>
      <c r="C645" s="5" t="inlineStr">
        <is>
          <t>−</t>
        </is>
      </c>
      <c r="D645" s="5" t="inlineStr">
        <is>
          <t>−</t>
        </is>
      </c>
      <c r="E645" s="5" t="inlineStr">
        <is>
          <t>0.93</t>
        </is>
      </c>
      <c r="F645" s="5" t="inlineStr">
        <is>
          <t>−</t>
        </is>
      </c>
      <c r="G645" s="5" t="n">
        <v>583</v>
      </c>
      <c r="H645" s="5" t="inlineStr">
        <is>
          <t>P3-1削除</t>
        </is>
      </c>
      <c r="I645" s="5" t="n">
        <v>0.95</v>
      </c>
      <c r="J645" s="5" t="inlineStr">
        <is>
          <t>スマホの楽楽精算がパソコンの画面になっている</t>
        </is>
      </c>
      <c r="K645" s="5" t="inlineStr">
        <is>
          <t>【対応結果】 qrコードを読み取りなおしていただきログインしなおしていただくようご案内やってみますとのことで終話</t>
        </is>
      </c>
      <c r="L645" s="5" t="n">
        <v>56</v>
      </c>
      <c r="M645" s="5" t="inlineStr">
        <is>
          <t>スマホで楽楽精算を利用した際にパソコンの画面が表示される場合はどうすればよいですか？</t>
        </is>
      </c>
      <c r="N645" s="5" t="inlineStr">
        <is>
          <t>QRコードを再度読み取り、ログインし直してください。</t>
        </is>
      </c>
      <c r="O645" s="5" t="inlineStr">
        <is>
          <t>−</t>
        </is>
      </c>
      <c r="P645" s="5" t="inlineStr">
        <is>
          <t>−</t>
        </is>
      </c>
      <c r="Q645" s="5" t="inlineStr">
        <is>
          <t>−</t>
        </is>
      </c>
    </row>
    <row r="646" ht="50" customHeight="1">
      <c r="A646" s="5" t="n">
        <v>532</v>
      </c>
      <c r="B646" s="5" t="n">
        <v>532</v>
      </c>
      <c r="C646" s="5" t="inlineStr">
        <is>
          <t>−</t>
        </is>
      </c>
      <c r="D646" s="5" t="inlineStr">
        <is>
          <t>−</t>
        </is>
      </c>
      <c r="E646" s="5" t="inlineStr">
        <is>
          <t>0.94</t>
        </is>
      </c>
      <c r="F646" s="5" t="inlineStr">
        <is>
          <t>−</t>
        </is>
      </c>
      <c r="G646" s="5" t="n">
        <v>583</v>
      </c>
      <c r="H646" s="5" t="inlineStr">
        <is>
          <t>P3-1削除</t>
        </is>
      </c>
      <c r="I646" s="5" t="n">
        <v>0.95</v>
      </c>
      <c r="J646" s="5" t="inlineStr">
        <is>
          <t>スマートフォンで楽楽精算を使用しようとしたがパソコンの画面表示になってしまう</t>
        </is>
      </c>
      <c r="K646" s="5" t="inlineStr">
        <is>
          <t>【対応結果】 nhits→業務ツール→楽楽精算接続先一覧より「日本ハム」のqrコードを読み取りなおしていただくようご案内スマートフォン用の画面が表示されたため完了</t>
        </is>
      </c>
      <c r="L646" s="5" t="n">
        <v>81</v>
      </c>
      <c r="M646" s="5" t="inlineStr">
        <is>
          <t>スマートフォンで楽楽精算を利用する際にパソコンの画面表示になってしまう場合はどうすればよいですか？</t>
        </is>
      </c>
      <c r="N646" s="5" t="inlineStr">
        <is>
          <t>Nhitsの業務ツールから楽楽精算接続先一覧を開き、「日本ハム」のQRコードをスマートフォンで再度読み取ってください。スマートフォン用の画面が表示されます。</t>
        </is>
      </c>
      <c r="O646" s="5" t="inlineStr">
        <is>
          <t>−</t>
        </is>
      </c>
      <c r="P646" s="5" t="inlineStr">
        <is>
          <t>−</t>
        </is>
      </c>
      <c r="Q646" s="5" t="inlineStr">
        <is>
          <t>−</t>
        </is>
      </c>
    </row>
    <row r="647" ht="50" customHeight="1">
      <c r="A647" s="5" t="n">
        <v>535</v>
      </c>
      <c r="B647" s="5" t="n">
        <v>535</v>
      </c>
      <c r="C647" s="5" t="inlineStr">
        <is>
          <t>−</t>
        </is>
      </c>
      <c r="D647" s="5" t="inlineStr">
        <is>
          <t>−</t>
        </is>
      </c>
      <c r="E647" s="5" t="inlineStr">
        <is>
          <t>0.86</t>
        </is>
      </c>
      <c r="F647" s="5" t="inlineStr">
        <is>
          <t>−</t>
        </is>
      </c>
      <c r="G647" s="5" t="n">
        <v>583</v>
      </c>
      <c r="H647" s="5" t="inlineStr">
        <is>
          <t>P3-1削除</t>
        </is>
      </c>
      <c r="I647" s="5" t="n">
        <v>0.95</v>
      </c>
      <c r="J647" s="5" t="inlineStr">
        <is>
          <t>スマートフォンで楽楽精算がパソコンと同じ画面で表示されてしまう シングルサインオンできない</t>
        </is>
      </c>
      <c r="K647" s="5" t="inlineStr">
        <is>
          <t>【対応結果】 nhits→楽楽精算接続先一覧より「宝幸」のqrコードを読み取りいただく シングルサインオン完了、問題なく使用できたため完了</t>
        </is>
      </c>
      <c r="L647" s="5" t="n">
        <v>69</v>
      </c>
      <c r="M647" s="5" t="inlineStr">
        <is>
          <t>スマートフォンで楽楽精算がパソコンと同じ画面で表示され、シングルサインオンできない場合はどうすればよいですか？</t>
        </is>
      </c>
      <c r="N647" s="5" t="inlineStr">
        <is>
          <t>Nhitsの楽楽精算接続先一覧から「宝幸」のQRコードを読み取ってください。シングルサインオンが完了し、問題なく使用できます。</t>
        </is>
      </c>
      <c r="O647" s="5" t="inlineStr">
        <is>
          <t>−</t>
        </is>
      </c>
      <c r="P647" s="5" t="inlineStr">
        <is>
          <t>−</t>
        </is>
      </c>
      <c r="Q647" s="5" t="inlineStr">
        <is>
          <t>−</t>
        </is>
      </c>
    </row>
    <row r="648" ht="50" customHeight="1">
      <c r="A648" s="5" t="n">
        <v>536</v>
      </c>
      <c r="B648" s="5" t="n">
        <v>536</v>
      </c>
      <c r="C648" s="5" t="inlineStr">
        <is>
          <t>−</t>
        </is>
      </c>
      <c r="D648" s="5" t="inlineStr">
        <is>
          <t>0.94</t>
        </is>
      </c>
      <c r="E648" s="5" t="inlineStr">
        <is>
          <t>−</t>
        </is>
      </c>
      <c r="F648" s="5" t="inlineStr">
        <is>
          <t>−</t>
        </is>
      </c>
      <c r="G648" s="5" t="n">
        <v>583</v>
      </c>
      <c r="H648" s="5" t="inlineStr">
        <is>
          <t>P2削除（類似）</t>
        </is>
      </c>
      <c r="I648" s="5" t="n">
        <v>0.95</v>
      </c>
      <c r="J648" s="5" t="inlineStr">
        <is>
          <t>スマートフォンで楽楽精算がパソコンに画面になってしまう</t>
        </is>
      </c>
      <c r="K648" s="5" t="inlineStr">
        <is>
          <t>【対応結果】 楽楽精算接続先一覧より、宝幸のqrコードを読み取りなおしていただくようご案内アプリ起動時のurlが接続先一覧のurlと相違がないかご確認いただくようご案内し終話</t>
        </is>
      </c>
      <c r="L648" s="5" t="n">
        <v>87</v>
      </c>
      <c r="M648" s="5" t="inlineStr">
        <is>
          <t>スマートフォンで楽楽精算の画面がパソコン用になってしまう場合の対処方法は？</t>
        </is>
      </c>
      <c r="N648" s="5" t="inlineStr">
        <is>
          <t>楽楽精算接続先一覧から宝幸のQRコードを再度読み取り、アプリ起動時のURLが接続先一覧のURLと相違ないかご確認ください。</t>
        </is>
      </c>
      <c r="O648" s="5" t="inlineStr">
        <is>
          <t>−</t>
        </is>
      </c>
      <c r="P648" s="5" t="inlineStr">
        <is>
          <t>−</t>
        </is>
      </c>
      <c r="Q648" s="5" t="inlineStr">
        <is>
          <t>−</t>
        </is>
      </c>
    </row>
    <row r="649" ht="50" customHeight="1">
      <c r="A649" s="5" t="n">
        <v>538</v>
      </c>
      <c r="B649" s="5" t="n">
        <v>538</v>
      </c>
      <c r="C649" s="5" t="inlineStr">
        <is>
          <t>−</t>
        </is>
      </c>
      <c r="D649" s="5" t="inlineStr">
        <is>
          <t>−</t>
        </is>
      </c>
      <c r="E649" s="5" t="inlineStr">
        <is>
          <t>0.91</t>
        </is>
      </c>
      <c r="F649" s="5" t="inlineStr">
        <is>
          <t>−</t>
        </is>
      </c>
      <c r="G649" s="5" t="n">
        <v>583</v>
      </c>
      <c r="H649" s="5" t="inlineStr">
        <is>
          <t>P3-1削除</t>
        </is>
      </c>
      <c r="I649" s="5" t="n">
        <v>0.95</v>
      </c>
      <c r="J649" s="5" t="inlineStr">
        <is>
          <t>スマートフォンで楽楽精算にログインしたらパソコンビューが表示される領収書読み取りができず困っている</t>
        </is>
      </c>
      <c r="K649" s="5" t="inlineStr">
        <is>
          <t>【対応結果】 qrコード読み取りしなおしでもやはりパソコンビューだったため、アンインストール⇒再インストールをご案内。無事正しい画面になったと仰せのため終話しました</t>
        </is>
      </c>
      <c r="L649" s="5" t="n">
        <v>82</v>
      </c>
      <c r="M649" s="5" t="inlineStr">
        <is>
          <t>スマートフォンで楽楽精算にログインした際にパソコンビューが表示される場合はどうすればよいですか？</t>
        </is>
      </c>
      <c r="N649" s="5" t="inlineStr">
        <is>
          <t>QRコードの読み取りをやり直してもパソコンビューが表示される場合は、楽楽精算アプリをアンインストールし、再インストールしてください。</t>
        </is>
      </c>
      <c r="O649" s="5" t="inlineStr">
        <is>
          <t>−</t>
        </is>
      </c>
      <c r="P649" s="5" t="inlineStr">
        <is>
          <t>−</t>
        </is>
      </c>
      <c r="Q649" s="5" t="inlineStr">
        <is>
          <t>−</t>
        </is>
      </c>
    </row>
    <row r="650" ht="50" customHeight="1">
      <c r="A650" s="5" t="n">
        <v>541</v>
      </c>
      <c r="B650" s="5" t="n">
        <v>541</v>
      </c>
      <c r="C650" s="5" t="inlineStr">
        <is>
          <t>−</t>
        </is>
      </c>
      <c r="D650" s="5" t="inlineStr">
        <is>
          <t>−</t>
        </is>
      </c>
      <c r="E650" s="5" t="inlineStr">
        <is>
          <t>0.91</t>
        </is>
      </c>
      <c r="F650" s="5" t="inlineStr">
        <is>
          <t>−</t>
        </is>
      </c>
      <c r="G650" s="5" t="n">
        <v>583</v>
      </c>
      <c r="H650" s="5" t="inlineStr">
        <is>
          <t>P3-1削除</t>
        </is>
      </c>
      <c r="I650" s="5" t="n">
        <v>0.95</v>
      </c>
      <c r="J650" s="5" t="inlineStr">
        <is>
          <t>アプリのアップデート後にスマートフォンで楽楽精算にログインしようとするとパソコンのような画面になる方が数名いる。対処方法を教えてほしい。</t>
        </is>
      </c>
      <c r="K650" s="5" t="inlineStr">
        <is>
          <t>【対応結果】 楽楽精算のサポートサイトをご案内。qrコードを読み取り、「url変更」を押しurlが正しいことを確認の上、「確定」を押してシングルサインオン認証して頂ければ確実だとお伝え。</t>
        </is>
      </c>
      <c r="L650" s="5" t="n">
        <v>93</v>
      </c>
      <c r="M650" s="5" t="inlineStr">
        <is>
          <t>スマートフォンで楽楽精算にログインしようとするとパソコンのような画面になる場合の対処法は？</t>
        </is>
      </c>
      <c r="N650" s="5" t="inlineStr">
        <is>
          <t>楽楽精算のサポートサイトのQRコードを読み取り、「URL変更」を押してURLが正しいことを確認し、「確定」を押してシングルサインオン認証を行ってください。</t>
        </is>
      </c>
      <c r="O650" s="5" t="inlineStr">
        <is>
          <t>−</t>
        </is>
      </c>
      <c r="P650" s="5" t="inlineStr">
        <is>
          <t>−</t>
        </is>
      </c>
      <c r="Q650" s="5" t="inlineStr">
        <is>
          <t>−</t>
        </is>
      </c>
    </row>
    <row r="651" ht="50" customHeight="1">
      <c r="A651" s="5" t="n">
        <v>542</v>
      </c>
      <c r="B651" s="5" t="n">
        <v>542</v>
      </c>
      <c r="C651" s="5" t="inlineStr">
        <is>
          <t>−</t>
        </is>
      </c>
      <c r="D651" s="5" t="inlineStr">
        <is>
          <t>−</t>
        </is>
      </c>
      <c r="E651" s="5" t="inlineStr">
        <is>
          <t>0.91</t>
        </is>
      </c>
      <c r="F651" s="5" t="inlineStr">
        <is>
          <t>−</t>
        </is>
      </c>
      <c r="G651" s="5" t="n">
        <v>583</v>
      </c>
      <c r="H651" s="5" t="inlineStr">
        <is>
          <t>P3-1削除</t>
        </is>
      </c>
      <c r="I651" s="5" t="n">
        <v>0.95</v>
      </c>
      <c r="J651" s="5" t="inlineStr">
        <is>
          <t>スマートフォンで楽楽精算にログインしようとするとパソコンの画面になってしまう</t>
        </is>
      </c>
      <c r="K651" s="5" t="inlineStr">
        <is>
          <t>【対応結果】 nhits→楽楽精算接続先一覧よりqrコードを読み取っていただく url変更をクリック、urlが違うと仰せ、接続先一覧のurlを入力いただき 問題なくログインできたため完了</t>
        </is>
      </c>
      <c r="L651" s="5" t="n">
        <v>93</v>
      </c>
      <c r="M651" s="5" t="inlineStr">
        <is>
          <t>スマートフォンで楽楽精算にログインしようとするとパソコンの画面が表示される場合はどうすればよいですか？</t>
        </is>
      </c>
      <c r="N651" s="5" t="inlineStr">
        <is>
          <t>Nhitsの楽楽精算接続先一覧からQRコードを読み取り、表示された接続先一覧のURLを入力してください。正しいURLでログインできることを確認してください。</t>
        </is>
      </c>
      <c r="O651" s="5" t="inlineStr">
        <is>
          <t>−</t>
        </is>
      </c>
      <c r="P651" s="5" t="inlineStr">
        <is>
          <t>−</t>
        </is>
      </c>
      <c r="Q651" s="5" t="inlineStr">
        <is>
          <t>−</t>
        </is>
      </c>
    </row>
    <row r="652" ht="50" customHeight="1">
      <c r="A652" s="5" t="n">
        <v>544</v>
      </c>
      <c r="B652" s="5" t="n">
        <v>578</v>
      </c>
      <c r="C652" s="5" t="inlineStr">
        <is>
          <t>0.92</t>
        </is>
      </c>
      <c r="D652" s="5" t="inlineStr">
        <is>
          <t>−</t>
        </is>
      </c>
      <c r="E652" s="5" t="inlineStr">
        <is>
          <t>−</t>
        </is>
      </c>
      <c r="F652" s="5" t="inlineStr">
        <is>
          <t>−</t>
        </is>
      </c>
      <c r="G652" s="5" t="n">
        <v>583</v>
      </c>
      <c r="H652" s="5" t="inlineStr">
        <is>
          <t>P0削除（類似）</t>
        </is>
      </c>
      <c r="I652" s="5" t="n">
        <v>0</v>
      </c>
      <c r="J652" s="5" t="inlineStr">
        <is>
          <t>スマートフォンで楽楽精算にログインするとpcのような画面が開いてしまう</t>
        </is>
      </c>
      <c r="K652" s="5" t="inlineStr">
        <is>
          <t>【対応結果】 ポータルサイトからｑｒコードを読み取って頂きアクセス頂くよう依頼。 ログインできたことを確認。</t>
        </is>
      </c>
      <c r="L652" s="5" t="n">
        <v>54</v>
      </c>
      <c r="M652" s="5" t="inlineStr">
        <is>
          <t>−</t>
        </is>
      </c>
      <c r="N652" s="5" t="inlineStr">
        <is>
          <t>−</t>
        </is>
      </c>
      <c r="O652" s="5" t="inlineStr">
        <is>
          <t>−</t>
        </is>
      </c>
      <c r="P652" s="5" t="inlineStr">
        <is>
          <t>−</t>
        </is>
      </c>
      <c r="Q652" s="5" t="inlineStr">
        <is>
          <t>−</t>
        </is>
      </c>
    </row>
    <row r="653" ht="50" customHeight="1">
      <c r="A653" s="5" t="n">
        <v>545</v>
      </c>
      <c r="B653" s="5" t="n">
        <v>578</v>
      </c>
      <c r="C653" s="5" t="inlineStr">
        <is>
          <t>0.92</t>
        </is>
      </c>
      <c r="D653" s="5" t="inlineStr">
        <is>
          <t>−</t>
        </is>
      </c>
      <c r="E653" s="5" t="inlineStr">
        <is>
          <t>−</t>
        </is>
      </c>
      <c r="F653" s="5" t="inlineStr">
        <is>
          <t>−</t>
        </is>
      </c>
      <c r="G653" s="5" t="n">
        <v>583</v>
      </c>
      <c r="H653" s="5" t="inlineStr">
        <is>
          <t>P0削除（類似）</t>
        </is>
      </c>
      <c r="I653" s="5" t="n">
        <v>0</v>
      </c>
      <c r="J653" s="5" t="inlineStr">
        <is>
          <t>スマートフォンで楽楽精算にログインするとpcのような画面が開いてしまう。</t>
        </is>
      </c>
      <c r="K653" s="5" t="inlineStr">
        <is>
          <t>【対応結果】 楽楽精算ポータルサイトからnhのqrコードを読み取って頂くようご案内。</t>
        </is>
      </c>
      <c r="L653" s="5" t="n">
        <v>42</v>
      </c>
      <c r="M653" s="5" t="inlineStr">
        <is>
          <t>−</t>
        </is>
      </c>
      <c r="N653" s="5" t="inlineStr">
        <is>
          <t>−</t>
        </is>
      </c>
      <c r="O653" s="5" t="inlineStr">
        <is>
          <t>−</t>
        </is>
      </c>
      <c r="P653" s="5" t="inlineStr">
        <is>
          <t>−</t>
        </is>
      </c>
      <c r="Q653" s="5" t="inlineStr">
        <is>
          <t>−</t>
        </is>
      </c>
    </row>
    <row r="654" ht="50" customHeight="1">
      <c r="A654" s="5" t="n">
        <v>546</v>
      </c>
      <c r="B654" s="5" t="n">
        <v>542</v>
      </c>
      <c r="C654" s="5" t="inlineStr">
        <is>
          <t>0.92</t>
        </is>
      </c>
      <c r="D654" s="5" t="inlineStr">
        <is>
          <t>−</t>
        </is>
      </c>
      <c r="E654" s="5" t="inlineStr">
        <is>
          <t>−</t>
        </is>
      </c>
      <c r="F654" s="5" t="inlineStr">
        <is>
          <t>−</t>
        </is>
      </c>
      <c r="G654" s="5" t="n">
        <v>583</v>
      </c>
      <c r="H654" s="5" t="inlineStr">
        <is>
          <t>P0削除（類似）</t>
        </is>
      </c>
      <c r="I654" s="5" t="n">
        <v>0</v>
      </c>
      <c r="J654" s="5" t="inlineStr">
        <is>
          <t>スマートフォンで楽楽精算にログインするとパソコンの画面になってしまう</t>
        </is>
      </c>
      <c r="K654" s="5" t="inlineStr">
        <is>
          <t>【対応結果】 接続先一覧よりqrコードを読み取っていただきログイン問題なくスマホアプリ版にログインできたため完了</t>
        </is>
      </c>
      <c r="L654" s="5" t="n">
        <v>56</v>
      </c>
      <c r="M654" s="5" t="inlineStr">
        <is>
          <t>−</t>
        </is>
      </c>
      <c r="N654" s="5" t="inlineStr">
        <is>
          <t>−</t>
        </is>
      </c>
      <c r="O654" s="5" t="inlineStr">
        <is>
          <t>−</t>
        </is>
      </c>
      <c r="P654" s="5" t="inlineStr">
        <is>
          <t>−</t>
        </is>
      </c>
      <c r="Q654" s="5" t="inlineStr">
        <is>
          <t>−</t>
        </is>
      </c>
    </row>
    <row r="655" ht="50" customHeight="1">
      <c r="A655" s="5" t="n">
        <v>547</v>
      </c>
      <c r="B655" s="5" t="n">
        <v>542</v>
      </c>
      <c r="C655" s="5" t="inlineStr">
        <is>
          <t>0.92</t>
        </is>
      </c>
      <c r="D655" s="5" t="inlineStr">
        <is>
          <t>−</t>
        </is>
      </c>
      <c r="E655" s="5" t="inlineStr">
        <is>
          <t>−</t>
        </is>
      </c>
      <c r="F655" s="5" t="inlineStr">
        <is>
          <t>−</t>
        </is>
      </c>
      <c r="G655" s="5" t="n">
        <v>583</v>
      </c>
      <c r="H655" s="5" t="inlineStr">
        <is>
          <t>P0削除（類似）</t>
        </is>
      </c>
      <c r="I655" s="5" t="n">
        <v>0</v>
      </c>
      <c r="J655" s="5" t="inlineStr">
        <is>
          <t>スマートフォンで楽楽精算にログインするとパソコンの画面になってしまう</t>
        </is>
      </c>
      <c r="K655" s="5" t="inlineStr">
        <is>
          <t>【対応結果】 楽楽精算接続先一覧よりqrコードを読み取っていただくうまく開かないため、アプリを起動していただきurl変更から正しいurlを入力していただく問題なくログインできたため完了</t>
        </is>
      </c>
      <c r="L655" s="5" t="n">
        <v>92</v>
      </c>
      <c r="M655" s="5" t="inlineStr">
        <is>
          <t>−</t>
        </is>
      </c>
      <c r="N655" s="5" t="inlineStr">
        <is>
          <t>−</t>
        </is>
      </c>
      <c r="O655" s="5" t="inlineStr">
        <is>
          <t>−</t>
        </is>
      </c>
      <c r="P655" s="5" t="inlineStr">
        <is>
          <t>−</t>
        </is>
      </c>
      <c r="Q655" s="5" t="inlineStr">
        <is>
          <t>−</t>
        </is>
      </c>
    </row>
    <row r="656" ht="50" customHeight="1">
      <c r="A656" s="5" t="n">
        <v>548</v>
      </c>
      <c r="B656" s="5" t="n">
        <v>548</v>
      </c>
      <c r="C656" s="5" t="inlineStr">
        <is>
          <t>−</t>
        </is>
      </c>
      <c r="D656" s="5" t="inlineStr">
        <is>
          <t>0.79</t>
        </is>
      </c>
      <c r="E656" s="5" t="inlineStr">
        <is>
          <t>−</t>
        </is>
      </c>
      <c r="F656" s="5" t="inlineStr">
        <is>
          <t>−</t>
        </is>
      </c>
      <c r="G656" s="5" t="n">
        <v>583</v>
      </c>
      <c r="H656" s="5" t="inlineStr">
        <is>
          <t>P2削除（類似）</t>
        </is>
      </c>
      <c r="I656" s="5" t="n">
        <v>0.95</v>
      </c>
      <c r="J656" s="5" t="inlineStr">
        <is>
          <t>スマートフォンで楽楽精算にログインするとパソコンの画面になってしまう エラーコード00009と表示される</t>
        </is>
      </c>
      <c r="K656" s="5" t="inlineStr">
        <is>
          <t>【対応結果】 2025/05/12 (月) 17:36 メール受信 ------------------------------------------------------------ 冨山様 いつもお世話になっております。 頂いたurlを直接入力することで、アプリ版にログインできました。 ありがとうございました ------------------------------------------------------------ 問題なくログインできたため完了。</t>
        </is>
      </c>
      <c r="L656" s="5" t="n">
        <v>237</v>
      </c>
      <c r="M656" s="5" t="inlineStr">
        <is>
          <t>スマートフォンで楽楽精算にログインすると「エラーコード00009」と表示されパソコンの画面になってしまう場合の対処法は？</t>
        </is>
      </c>
      <c r="N656" s="5" t="inlineStr">
        <is>
          <t>スマートフォンで楽楽精算にログインする際、頂いたURLを直接入力することでアプリ版にログインできました。</t>
        </is>
      </c>
      <c r="O656" s="5" t="inlineStr">
        <is>
          <t>−</t>
        </is>
      </c>
      <c r="P656" s="5" t="inlineStr">
        <is>
          <t>−</t>
        </is>
      </c>
      <c r="Q656" s="5" t="inlineStr">
        <is>
          <t>−</t>
        </is>
      </c>
    </row>
    <row r="657" ht="50" customHeight="1">
      <c r="A657" s="5" t="n">
        <v>564</v>
      </c>
      <c r="B657" s="5" t="n">
        <v>536</v>
      </c>
      <c r="C657" s="5" t="inlineStr">
        <is>
          <t>0.92</t>
        </is>
      </c>
      <c r="D657" s="5" t="inlineStr">
        <is>
          <t>−</t>
        </is>
      </c>
      <c r="E657" s="5" t="inlineStr">
        <is>
          <t>−</t>
        </is>
      </c>
      <c r="F657" s="5" t="inlineStr">
        <is>
          <t>−</t>
        </is>
      </c>
      <c r="G657" s="5" t="n">
        <v>583</v>
      </c>
      <c r="H657" s="5" t="inlineStr">
        <is>
          <t>P0削除（類似）</t>
        </is>
      </c>
      <c r="I657" s="5" t="n">
        <v>0</v>
      </c>
      <c r="J657" s="5" t="inlineStr">
        <is>
          <t>スマートフォンで楽楽精算にログインできない、パソコンの画面になってしまう</t>
        </is>
      </c>
      <c r="K657" s="5" t="inlineStr">
        <is>
          <t>【対応結果】 楽楽精算接続先一覧よりqrコードを読み取っていただくurlに間違いがないことを確認していただくシングルサインオン実施問題なくログインできたため完了。</t>
        </is>
      </c>
      <c r="L657" s="5" t="n">
        <v>81</v>
      </c>
      <c r="M657" s="5" t="inlineStr">
        <is>
          <t>−</t>
        </is>
      </c>
      <c r="N657" s="5" t="inlineStr">
        <is>
          <t>−</t>
        </is>
      </c>
      <c r="O657" s="5" t="inlineStr">
        <is>
          <t>−</t>
        </is>
      </c>
      <c r="P657" s="5" t="inlineStr">
        <is>
          <t>−</t>
        </is>
      </c>
      <c r="Q657" s="5" t="inlineStr">
        <is>
          <t>−</t>
        </is>
      </c>
    </row>
    <row r="658" ht="50" customHeight="1">
      <c r="A658" s="5" t="n">
        <v>577</v>
      </c>
      <c r="B658" s="5" t="n">
        <v>577</v>
      </c>
      <c r="C658" s="5" t="inlineStr">
        <is>
          <t>−</t>
        </is>
      </c>
      <c r="D658" s="5" t="inlineStr">
        <is>
          <t>−</t>
        </is>
      </c>
      <c r="E658" s="5" t="inlineStr">
        <is>
          <t>0.94</t>
        </is>
      </c>
      <c r="F658" s="5" t="inlineStr">
        <is>
          <t>−</t>
        </is>
      </c>
      <c r="G658" s="5" t="n">
        <v>583</v>
      </c>
      <c r="H658" s="5" t="inlineStr">
        <is>
          <t>P3-1削除</t>
        </is>
      </c>
      <c r="I658" s="5" t="n">
        <v>0.95</v>
      </c>
      <c r="J658" s="5" t="inlineStr">
        <is>
          <t>スマートフォンで楽楽精算を起動するとpcのような画面が表示される。</t>
        </is>
      </c>
      <c r="K658" s="5" t="inlineStr">
        <is>
          <t>【対応結果】 楽楽精算のポータルサイトを開き、qrコードを読み取って頂く。接続できたことを確認。</t>
        </is>
      </c>
      <c r="L658" s="5" t="n">
        <v>48</v>
      </c>
      <c r="M658" s="5" t="inlineStr">
        <is>
          <t>スマートフォンで楽楽精算を起動するとPCのような画面が表示される場合の対処法は？</t>
        </is>
      </c>
      <c r="N658" s="5" t="inlineStr">
        <is>
          <t>楽楽精算のポータルサイトを開き、QRコードを読み取ってください。</t>
        </is>
      </c>
      <c r="O658" s="5" t="inlineStr">
        <is>
          <t>−</t>
        </is>
      </c>
      <c r="P658" s="5" t="inlineStr">
        <is>
          <t>−</t>
        </is>
      </c>
      <c r="Q658" s="5" t="inlineStr">
        <is>
          <t>−</t>
        </is>
      </c>
    </row>
    <row r="659" ht="50" customHeight="1">
      <c r="A659" s="5" t="n">
        <v>578</v>
      </c>
      <c r="B659" s="5" t="n">
        <v>578</v>
      </c>
      <c r="C659" s="5" t="inlineStr">
        <is>
          <t>−</t>
        </is>
      </c>
      <c r="D659" s="5" t="inlineStr">
        <is>
          <t>−</t>
        </is>
      </c>
      <c r="E659" s="5" t="inlineStr">
        <is>
          <t>0.93</t>
        </is>
      </c>
      <c r="F659" s="5" t="inlineStr">
        <is>
          <t>−</t>
        </is>
      </c>
      <c r="G659" s="5" t="n">
        <v>583</v>
      </c>
      <c r="H659" s="5" t="inlineStr">
        <is>
          <t>P3-1削除</t>
        </is>
      </c>
      <c r="I659" s="5" t="n">
        <v>0.95</v>
      </c>
      <c r="J659" s="5" t="inlineStr">
        <is>
          <t>スマートフォンで楽楽精算を起動するとpcのような画面が開いてしまう。</t>
        </is>
      </c>
      <c r="K659" s="5" t="inlineStr">
        <is>
          <t>【対応結果】 楽楽精算サポートサイトよりnhのqrコードを読み取って頂くよう案内。アプリの更新画面が表示された為、更新後、再試行いただくが、「00009」エラー表示。アプリを再起動後、再試行し復旧。</t>
        </is>
      </c>
      <c r="L659" s="5" t="n">
        <v>99</v>
      </c>
      <c r="M659" s="5" t="inlineStr">
        <is>
          <t>スマートフォンで楽楽精算を起動するとPCのような画面が開いてしまう場合の対処法は？</t>
        </is>
      </c>
      <c r="N659" s="5" t="inlineStr">
        <is>
          <t>楽楽精算サポートサイトからNHのQRコードを読み取り、アプリの更新画面が表示された場合は更新してください。更新後も「00009」エラーが表示される場合は、アプリを再起動して再試行してください。</t>
        </is>
      </c>
      <c r="O659" s="5" t="inlineStr">
        <is>
          <t>−</t>
        </is>
      </c>
      <c r="P659" s="5" t="inlineStr">
        <is>
          <t>−</t>
        </is>
      </c>
      <c r="Q659" s="5" t="inlineStr">
        <is>
          <t>−</t>
        </is>
      </c>
    </row>
    <row r="660" ht="50" customHeight="1">
      <c r="A660" s="5" t="n">
        <v>579</v>
      </c>
      <c r="B660" s="5" t="n">
        <v>579</v>
      </c>
      <c r="C660" s="5" t="inlineStr">
        <is>
          <t>−</t>
        </is>
      </c>
      <c r="D660" s="5" t="inlineStr">
        <is>
          <t>−</t>
        </is>
      </c>
      <c r="E660" s="5" t="inlineStr">
        <is>
          <t>0.97</t>
        </is>
      </c>
      <c r="F660" s="5" t="inlineStr">
        <is>
          <t>−</t>
        </is>
      </c>
      <c r="G660" s="5" t="n">
        <v>583</v>
      </c>
      <c r="H660" s="5" t="inlineStr">
        <is>
          <t>P3-1削除</t>
        </is>
      </c>
      <c r="I660" s="5" t="n">
        <v>0.95</v>
      </c>
      <c r="J660" s="5" t="inlineStr">
        <is>
          <t>スマートフォンで楽楽精算を開くとpcのような画面が表示されるようになった。どのように対応すればよいか。橋本様ではなく同僚のpcとのこと。</t>
        </is>
      </c>
      <c r="K660" s="5" t="inlineStr">
        <is>
          <t>【対応結果】 pcにて楽楽精算のポータルサイトを開いて頂き、qrコードを読み取って頂くよう依頼。 前回実施したことがあるので、後程やってみますとのこと。</t>
        </is>
      </c>
      <c r="L660" s="5" t="n">
        <v>76</v>
      </c>
      <c r="M660" s="5" t="inlineStr">
        <is>
          <t>スマートフォンで楽楽精算を開いた際にPCのような画面が表示される場合の対処方法を教えてください。</t>
        </is>
      </c>
      <c r="N660" s="5" t="inlineStr">
        <is>
          <t>PCで楽楽精算のポータルサイトを開き、表示されたQRコードをスマートフォンで読み取ってください。</t>
        </is>
      </c>
      <c r="O660" s="5" t="inlineStr">
        <is>
          <t>−</t>
        </is>
      </c>
      <c r="P660" s="5" t="inlineStr">
        <is>
          <t>−</t>
        </is>
      </c>
      <c r="Q660" s="5" t="inlineStr">
        <is>
          <t>−</t>
        </is>
      </c>
    </row>
    <row r="661" ht="50" customHeight="1">
      <c r="A661" s="5" t="n">
        <v>581</v>
      </c>
      <c r="B661" s="5" t="n">
        <v>581</v>
      </c>
      <c r="C661" s="5" t="inlineStr">
        <is>
          <t>−</t>
        </is>
      </c>
      <c r="D661" s="5" t="inlineStr">
        <is>
          <t>−</t>
        </is>
      </c>
      <c r="E661" s="5" t="inlineStr">
        <is>
          <t>0.93</t>
        </is>
      </c>
      <c r="F661" s="5" t="inlineStr">
        <is>
          <t>−</t>
        </is>
      </c>
      <c r="G661" s="5" t="n">
        <v>583</v>
      </c>
      <c r="H661" s="5" t="inlineStr">
        <is>
          <t>P3-1削除</t>
        </is>
      </c>
      <c r="I661" s="5" t="n">
        <v>0.95</v>
      </c>
      <c r="J661" s="5" t="inlineStr">
        <is>
          <t>スマートフォンで楽楽精算を開くとpcのような画面になる。</t>
        </is>
      </c>
      <c r="K661" s="5" t="inlineStr">
        <is>
          <t>【対応結果】 pcでポータルサイトを開いて頂きqrコードを読み取って頂くようご案内。これでログイン可能かとご質問。urlが正しければそのままシングルサインオン認証でログイン可能とお伝え。後ほど試してみますとのこと。</t>
        </is>
      </c>
      <c r="L661" s="5" t="n">
        <v>107</v>
      </c>
      <c r="M661" s="5" t="inlineStr">
        <is>
          <t>スマートフォンで楽楽精算を開いた際にPCのような画面になる場合はどうすればよいですか？</t>
        </is>
      </c>
      <c r="N661" s="5" t="inlineStr">
        <is>
          <t>PCでポータルサイトを開き、表示されたQRコードをスマートフォンで読み取ってアクセスしてください。URLが正しければシングルサインオン認証でログイン可能です。</t>
        </is>
      </c>
      <c r="O661" s="5" t="inlineStr">
        <is>
          <t>−</t>
        </is>
      </c>
      <c r="P661" s="5" t="inlineStr">
        <is>
          <t>−</t>
        </is>
      </c>
      <c r="Q661" s="5" t="inlineStr">
        <is>
          <t>−</t>
        </is>
      </c>
    </row>
    <row r="662" ht="50" customHeight="1">
      <c r="A662" s="5" t="n">
        <v>582</v>
      </c>
      <c r="B662" s="5" t="n">
        <v>582</v>
      </c>
      <c r="C662" s="5" t="inlineStr">
        <is>
          <t>−</t>
        </is>
      </c>
      <c r="D662" s="5" t="inlineStr">
        <is>
          <t>0.85</t>
        </is>
      </c>
      <c r="E662" s="5" t="inlineStr">
        <is>
          <t>−</t>
        </is>
      </c>
      <c r="F662" s="5" t="inlineStr">
        <is>
          <t>−</t>
        </is>
      </c>
      <c r="G662" s="5" t="n">
        <v>583</v>
      </c>
      <c r="H662" s="5" t="inlineStr">
        <is>
          <t>P2削除（類似）</t>
        </is>
      </c>
      <c r="I662" s="5" t="n">
        <v>0.95</v>
      </c>
      <c r="J662" s="5" t="inlineStr">
        <is>
          <t>スマートフォンで楽楽精算を開くとpcのような画面（ブラウザ版）で開いてしまう。</t>
        </is>
      </c>
      <c r="K662" s="5" t="inlineStr">
        <is>
          <t>【対応結果】 楽楽精算サポートサイトからnhのqrコードを読み取って頂き、アクセスできたことを確認。</t>
        </is>
      </c>
      <c r="L662" s="5" t="n">
        <v>50</v>
      </c>
      <c r="M662" s="5" t="inlineStr">
        <is>
          <t>スマートフォンで楽楽精算を開いた際にPCのような画面（ブラウザ版）で表示される場合の対処方法を教えてください。</t>
        </is>
      </c>
      <c r="N662" s="5" t="inlineStr">
        <is>
          <t>楽楽精算サポートサイトからNHのQRコードを読み取ってアクセスしてください。</t>
        </is>
      </c>
      <c r="O662" s="5" t="inlineStr">
        <is>
          <t>−</t>
        </is>
      </c>
      <c r="P662" s="5" t="inlineStr">
        <is>
          <t>−</t>
        </is>
      </c>
      <c r="Q662" s="5" t="inlineStr">
        <is>
          <t>−</t>
        </is>
      </c>
    </row>
    <row r="663" ht="50" customHeight="1">
      <c r="A663" s="2" t="n">
        <v>583</v>
      </c>
      <c r="B663" s="2" t="n">
        <v>583</v>
      </c>
      <c r="C663" s="2" t="inlineStr">
        <is>
          <t>−</t>
        </is>
      </c>
      <c r="D663" s="2" t="inlineStr">
        <is>
          <t>−</t>
        </is>
      </c>
      <c r="E663" s="2" t="inlineStr">
        <is>
          <t>−</t>
        </is>
      </c>
      <c r="F663" s="2" t="inlineStr">
        <is>
          <t>−</t>
        </is>
      </c>
      <c r="G663" s="2" t="n">
        <v>583</v>
      </c>
      <c r="H663" s="2" t="inlineStr">
        <is>
          <t>◯採用</t>
        </is>
      </c>
      <c r="I663" s="2" t="n">
        <v>0.95</v>
      </c>
      <c r="J663" s="2" t="inlineStr">
        <is>
          <t>スマートフォンで楽楽精算を開くとパソコンの画面になってしまう</t>
        </is>
      </c>
      <c r="K663" s="2" t="inlineStr">
        <is>
          <t>【対応結果】 先程、お電話でお問い合わせいただきました件ですが ・qrコード こちらのqrコードを読み取っていただき「ブラウザを開く」をタップします。 楽楽精算アプリが自動起動しますので、「確定」→「url変更」→「確定」→「シングルサインオン」をタップしてください。 その後、証明書ログインをお願いいたします。 もし不可の場合は、 一度上記「url変更」画面でurlを直接手入力して、ログイン可能かご確認頂けますでしょうか。 ・url https://rsgraphic.rakurakuseisan.jp/ipm5p5ikpza/</t>
        </is>
      </c>
      <c r="L663" s="2" t="n">
        <v>267</v>
      </c>
      <c r="M663" s="2" t="inlineStr">
        <is>
          <t>スマートフォンで楽楽精算を開いた際にパソコンの画面が表示される場合の対処方法を教えてください。</t>
        </is>
      </c>
      <c r="N663" s="2" t="inlineStr">
        <is>
          <t>スマートフォンで楽楽精算を開いた際にパソコンの画面が表示される場合は、指定のQRコードを読み取り「ブラウザを開く」をタップしてください。楽楽精算アプリが自動起動したら、「確定」→「URL変更」→「確定」→「シングルサインオン」を順にタップし、証明書ログインを行ってください。もし上記で不可の場合は、「URL変更」画面で下記URLを直接手入力し、ログインできるかご確認ください。
https://rsgraphic.rakurakuseisan.jp/iPm5P5ikPZa/</t>
        </is>
      </c>
      <c r="O663" s="2" t="inlineStr">
        <is>
          <t>−</t>
        </is>
      </c>
      <c r="P663" s="2" t="inlineStr">
        <is>
          <t>−</t>
        </is>
      </c>
      <c r="Q663" s="2" t="inlineStr">
        <is>
          <t>−</t>
        </is>
      </c>
    </row>
    <row r="664" ht="50" customHeight="1">
      <c r="A664" s="5" t="n">
        <v>585</v>
      </c>
      <c r="B664" s="5" t="n">
        <v>585</v>
      </c>
      <c r="C664" s="5" t="inlineStr">
        <is>
          <t>−</t>
        </is>
      </c>
      <c r="D664" s="5" t="inlineStr">
        <is>
          <t>−</t>
        </is>
      </c>
      <c r="E664" s="5" t="inlineStr">
        <is>
          <t>0.93</t>
        </is>
      </c>
      <c r="F664" s="5" t="inlineStr">
        <is>
          <t>−</t>
        </is>
      </c>
      <c r="G664" s="5" t="n">
        <v>583</v>
      </c>
      <c r="H664" s="5" t="inlineStr">
        <is>
          <t>P3-1削除</t>
        </is>
      </c>
      <c r="I664" s="5" t="n">
        <v>0.6</v>
      </c>
      <c r="J664" s="5" t="inlineStr">
        <is>
          <t>スマートフォンで楽楽精算アプリを起動するとpcのような画面が開く。 対処方法を教えてほしい。</t>
        </is>
      </c>
      <c r="K664" s="5" t="inlineStr">
        <is>
          <t>【対応結果】 ご案内しようとしたところ、隣に分かる方がいた。手順に沿って作業してみますとのことで切電。</t>
        </is>
      </c>
      <c r="L664" s="5" t="n">
        <v>51</v>
      </c>
      <c r="M664" s="5" t="inlineStr">
        <is>
          <t>スマートフォンで楽楽精算アプリを起動するとPCのような画面が開く場合の対処方法を教えてください。</t>
        </is>
      </c>
      <c r="N664" s="5" t="inlineStr">
        <is>
          <t>手順に沿って作業をお試しください。詳細は担当部門にお問い合わせください。</t>
        </is>
      </c>
      <c r="O664" s="5" t="inlineStr">
        <is>
          <t>−</t>
        </is>
      </c>
      <c r="P664" s="5" t="inlineStr">
        <is>
          <t>−</t>
        </is>
      </c>
      <c r="Q664" s="5" t="inlineStr">
        <is>
          <t>−</t>
        </is>
      </c>
    </row>
    <row r="665" ht="50" customHeight="1">
      <c r="A665" s="5" t="n">
        <v>588</v>
      </c>
      <c r="B665" s="5" t="n">
        <v>588</v>
      </c>
      <c r="C665" s="5" t="inlineStr">
        <is>
          <t>−</t>
        </is>
      </c>
      <c r="D665" s="5" t="inlineStr">
        <is>
          <t>0.85</t>
        </is>
      </c>
      <c r="E665" s="5" t="inlineStr">
        <is>
          <t>−</t>
        </is>
      </c>
      <c r="F665" s="5" t="inlineStr">
        <is>
          <t>−</t>
        </is>
      </c>
      <c r="G665" s="5" t="n">
        <v>583</v>
      </c>
      <c r="H665" s="5" t="inlineStr">
        <is>
          <t>P2削除（類似）</t>
        </is>
      </c>
      <c r="I665" s="5" t="n">
        <v>0.95</v>
      </c>
      <c r="J665" s="5" t="inlineStr">
        <is>
          <t>スマートフォンの楽楽精算でパソコンの画面が表示されてしまう</t>
        </is>
      </c>
      <c r="K665" s="5" t="inlineStr">
        <is>
          <t>【対応結果】 （藤岡さんフォロー）2025/04/15 09:48:46にシングルサインオン完了していることを確認できたため完了</t>
        </is>
      </c>
      <c r="L665" s="5" t="n">
        <v>64</v>
      </c>
      <c r="M665" s="5" t="inlineStr">
        <is>
          <t>スマートフォンの楽楽精算でパソコンの画面が表示されてしまう場合の対処法は？</t>
        </is>
      </c>
      <c r="N665" s="5" t="inlineStr">
        <is>
          <t>シングルサインオンを実施することで解決します。</t>
        </is>
      </c>
      <c r="O665" s="5" t="inlineStr">
        <is>
          <t>−</t>
        </is>
      </c>
      <c r="P665" s="5" t="inlineStr">
        <is>
          <t>−</t>
        </is>
      </c>
      <c r="Q665" s="5" t="inlineStr">
        <is>
          <t>−</t>
        </is>
      </c>
    </row>
    <row r="666" ht="50" customHeight="1">
      <c r="A666" s="5" t="n">
        <v>589</v>
      </c>
      <c r="B666" s="5" t="n">
        <v>589</v>
      </c>
      <c r="C666" s="5" t="inlineStr">
        <is>
          <t>−</t>
        </is>
      </c>
      <c r="D666" s="5" t="inlineStr">
        <is>
          <t>−</t>
        </is>
      </c>
      <c r="E666" s="5" t="inlineStr">
        <is>
          <t>0.92</t>
        </is>
      </c>
      <c r="F666" s="5" t="inlineStr">
        <is>
          <t>−</t>
        </is>
      </c>
      <c r="G666" s="5" t="n">
        <v>583</v>
      </c>
      <c r="H666" s="5" t="inlineStr">
        <is>
          <t>P3-1削除</t>
        </is>
      </c>
      <c r="I666" s="5" t="n">
        <v>0.95</v>
      </c>
      <c r="J666" s="5" t="inlineStr">
        <is>
          <t>スマートフォンの楽楽精算の画面がパソコンの画面になってしまっている 数か月前にurlは変更している</t>
        </is>
      </c>
      <c r="K666" s="5" t="inlineStr">
        <is>
          <t>【対応結果】 urlが間違っているエラーになるため再度qrコードを読み取りなおしていただくようご案内 携帯のアップデート等で再発することがあるとお伝え やってみますとのことで終話</t>
        </is>
      </c>
      <c r="L666" s="5" t="n">
        <v>89</v>
      </c>
      <c r="M666" s="5" t="inlineStr">
        <is>
          <t>スマートフォンで楽楽精算の画面がパソコンの画面になってしまう場合の対処法は？</t>
        </is>
      </c>
      <c r="N666" s="5" t="inlineStr">
        <is>
          <t>URLが間違っている可能性があるため、再度QRコードを読み取りなおしてください。携帯のアップデート等で再発することがあります。</t>
        </is>
      </c>
      <c r="O666" s="5" t="inlineStr">
        <is>
          <t>−</t>
        </is>
      </c>
      <c r="P666" s="5" t="inlineStr">
        <is>
          <t>−</t>
        </is>
      </c>
      <c r="Q666" s="5" t="inlineStr">
        <is>
          <t>−</t>
        </is>
      </c>
    </row>
    <row r="667" ht="50" customHeight="1">
      <c r="A667" s="5" t="n">
        <v>797</v>
      </c>
      <c r="B667" s="5" t="n">
        <v>797</v>
      </c>
      <c r="C667" s="5" t="inlineStr">
        <is>
          <t>−</t>
        </is>
      </c>
      <c r="D667" s="5" t="inlineStr">
        <is>
          <t>−</t>
        </is>
      </c>
      <c r="E667" s="5" t="inlineStr">
        <is>
          <t>0.84</t>
        </is>
      </c>
      <c r="F667" s="5" t="inlineStr">
        <is>
          <t>−</t>
        </is>
      </c>
      <c r="G667" s="5" t="n">
        <v>583</v>
      </c>
      <c r="H667" s="5" t="inlineStr">
        <is>
          <t>P3-1削除</t>
        </is>
      </c>
      <c r="I667" s="5" t="n">
        <v>0.95</v>
      </c>
      <c r="J667" s="5" t="inlineStr">
        <is>
          <t>スマートフォンで楽楽精算にログインできない（小さくpcのビューが表示）</t>
        </is>
      </c>
      <c r="K667" s="5" t="inlineStr">
        <is>
          <t>【対応結果】 楽楽精算接続先一覧からqrコード読み取りいただき、初期設定手順をサポートしました。⇒無事ログインできたと仰せのため終話しております。</t>
        </is>
      </c>
      <c r="L667" s="5" t="n">
        <v>73</v>
      </c>
      <c r="M667" s="5" t="inlineStr">
        <is>
          <t>スマートフォンで楽楽精算にログインできない場合はどうすればよいですか？（小さくPCのビューが表示される場合）</t>
        </is>
      </c>
      <c r="N667" s="5" t="inlineStr">
        <is>
          <t>楽楽精算接続先一覧からQRコードを読み取り、初期設定手順を実施してください。</t>
        </is>
      </c>
      <c r="O667" s="5" t="inlineStr">
        <is>
          <t>−</t>
        </is>
      </c>
      <c r="P667" s="5" t="inlineStr">
        <is>
          <t>−</t>
        </is>
      </c>
      <c r="Q667" s="5" t="inlineStr">
        <is>
          <t>−</t>
        </is>
      </c>
    </row>
    <row r="668" ht="50" customHeight="1">
      <c r="A668" s="4" t="n">
        <v>586</v>
      </c>
      <c r="B668" s="4" t="n">
        <v>586</v>
      </c>
      <c r="C668" s="4" t="inlineStr">
        <is>
          <t>−</t>
        </is>
      </c>
      <c r="D668" s="4" t="inlineStr">
        <is>
          <t>−</t>
        </is>
      </c>
      <c r="E668" s="4" t="inlineStr">
        <is>
          <t>−</t>
        </is>
      </c>
      <c r="F668" s="4" t="inlineStr">
        <is>
          <t>−</t>
        </is>
      </c>
      <c r="G668" s="4" t="n">
        <v>586</v>
      </c>
      <c r="H668" s="4" t="inlineStr">
        <is>
          <t>◯採用</t>
        </is>
      </c>
      <c r="I668" s="4" t="n">
        <v>0.95</v>
      </c>
      <c r="J668" s="4" t="inlineStr">
        <is>
          <t>スマートフォンで領収書を登録したいがパソコンの画面と同じ表示になっておりカメラで領収書が取り込めない</t>
        </is>
      </c>
      <c r="K668" s="4" t="inlineStr">
        <is>
          <t>【対応結果】 14:45 メール送信------------------------------------------------------------先程お電話いただきました、urlの件ですが以下手順をお試しいただけますでしょうか。スマートフォンアプリを起動し、「url変更」をクリック以下urlを入力しhttps://rsgraphic.rakurakuseisan.jp/ipm5p5ikpza/「確定」をクリック、その後「シングルサインオン」をクリックしログインをお試しいただけますでしょうか。また、スマートフォンでの操作マニュアルを添付いたしますのでこちらもご確認いただけますと幸いです。（カメラで領収書の登録方法はp7をご確認ください） 17:06 メール受信 ------------------------------------------------------------ ご連絡いただきました手順で精算出来ました。 ご対応有り難うございました。 ------------------------------------------------------------ 問題なく精算できたため完了</t>
        </is>
      </c>
      <c r="L668" s="4" t="n">
        <v>511</v>
      </c>
      <c r="M668" s="4" t="inlineStr">
        <is>
          <t>スマートフォンで領収書を登録する方法を教えてください</t>
        </is>
      </c>
      <c r="N668" s="4" t="inlineStr">
        <is>
          <t>スマートフォンアプリを起動し、「URL変更」をクリックして以下URL（https://rsgraphic.rakurakuseisan.jp/iPm5P5ikPZa/）を入力し、「確定」をクリックしてください。その後「シングルサインオン」をクリックしログインしてください。カメラで領収書を登録する方法は、スマートフォン操作マニュアルのP7をご確認ください。</t>
        </is>
      </c>
      <c r="O668" s="4" t="inlineStr">
        <is>
          <t>−</t>
        </is>
      </c>
      <c r="P668" s="4" t="inlineStr">
        <is>
          <t>−</t>
        </is>
      </c>
      <c r="Q668" s="4" t="inlineStr">
        <is>
          <t>−</t>
        </is>
      </c>
    </row>
    <row r="669" ht="50" customHeight="1">
      <c r="A669" s="6" t="n">
        <v>188</v>
      </c>
      <c r="B669" s="6" t="n">
        <v>188</v>
      </c>
      <c r="C669" s="6" t="inlineStr">
        <is>
          <t>−</t>
        </is>
      </c>
      <c r="D669" s="6" t="inlineStr">
        <is>
          <t>−</t>
        </is>
      </c>
      <c r="E669" s="6" t="inlineStr">
        <is>
          <t>0.76</t>
        </is>
      </c>
      <c r="F669" s="6" t="inlineStr">
        <is>
          <t>−</t>
        </is>
      </c>
      <c r="G669" s="6" t="n">
        <v>587</v>
      </c>
      <c r="H669" s="6" t="inlineStr">
        <is>
          <t>P3-1削除</t>
        </is>
      </c>
      <c r="I669" s="6" t="n">
        <v>0.95</v>
      </c>
      <c r="J669" s="6" t="inlineStr">
        <is>
          <t>楽楽精算にログインできないマニュアルを見ているのですが、証明書はどこにありますでしょうか。</t>
        </is>
      </c>
      <c r="K669" s="6" t="inlineStr">
        <is>
          <t>【対応結果】 サポートサイトのマニュアルをご案内し、今は楽楽の証明書ファイルは不要なこと、パソコンでhennge認証でログインする時と同じであることをご説明しました。⇒自分が見ているマニュアルは古いのかな？実は代理で架けていると仰せのため、当該ユーザ様にお伝えいただくことをお願いし終話しております。</t>
        </is>
      </c>
      <c r="L669" s="6" t="n">
        <v>150</v>
      </c>
      <c r="M669" s="6" t="inlineStr">
        <is>
          <t>スマートフォンで楽楽精算にログインする際、証明書ファイルはどこで入手できますか？</t>
        </is>
      </c>
      <c r="N669" s="6" t="inlineStr">
        <is>
          <t>現在、楽楽精算にログインする際は証明書ファイルは不要です。パソコンでHENNGE認証を利用してログインする場合と同じ方法でログインしてください。詳細はサポートサイトのマニュアルをご参照ください。</t>
        </is>
      </c>
      <c r="O669" s="6" t="inlineStr">
        <is>
          <t>−</t>
        </is>
      </c>
      <c r="P669" s="6" t="inlineStr">
        <is>
          <t>−</t>
        </is>
      </c>
      <c r="Q669" s="6" t="inlineStr">
        <is>
          <t>−</t>
        </is>
      </c>
    </row>
    <row r="670" ht="50" customHeight="1">
      <c r="A670" s="2" t="n">
        <v>587</v>
      </c>
      <c r="B670" s="2" t="n">
        <v>587</v>
      </c>
      <c r="C670" s="2" t="inlineStr">
        <is>
          <t>−</t>
        </is>
      </c>
      <c r="D670" s="2" t="inlineStr">
        <is>
          <t>−</t>
        </is>
      </c>
      <c r="E670" s="2" t="inlineStr">
        <is>
          <t>−</t>
        </is>
      </c>
      <c r="F670" s="2" t="inlineStr">
        <is>
          <t>−</t>
        </is>
      </c>
      <c r="G670" s="2" t="n">
        <v>587</v>
      </c>
      <c r="H670" s="2" t="inlineStr">
        <is>
          <t>◯採用</t>
        </is>
      </c>
      <c r="I670" s="2" t="n">
        <v>0.95</v>
      </c>
      <c r="J670" s="2" t="inlineStr">
        <is>
          <t>長らく利用していなかったスマートフォンで楽楽精算を利用しようとしているが、証明書ファイルが入っていない。 urlは手入力したとのこと。 henngeの証明書か ⇒ ○ 現在の画面を確認すると、証明書ファイルの選択画面が表示されているとのこと。</t>
        </is>
      </c>
      <c r="K670" s="2" t="inlineStr">
        <is>
          <t>【対応結果】 一度ポータルサイトから東日本フード様のqrコードを読み取ってい頂くが、「認証失敗」エラー表示。アプリを再インストールして頂く。 その後、再試行して頂くと「google chromeを有効にしてください」エラー表示。対処方法をご案内。再度qrコード読取りで接続できたことを確認。</t>
        </is>
      </c>
      <c r="L670" s="2" t="n">
        <v>145</v>
      </c>
      <c r="M670" s="2" t="inlineStr">
        <is>
          <t>楽楽精算を長期間利用していなかったスマートフォンで証明書ファイルが入っていない場合の対処法は？</t>
        </is>
      </c>
      <c r="N670" s="2" t="inlineStr">
        <is>
          <t>ポータルサイトから東日本フード様のQRコードを読み取り、認証失敗エラーが表示された場合はアプリを再インストールしてください。その後、再度QRコードを読み取り、Google Chromeを有効にするよう案内された場合はChromeを有効にし、再度QRコードを読み取ることで接続できることを確認してください。</t>
        </is>
      </c>
      <c r="O670" s="2" t="inlineStr">
        <is>
          <t>−</t>
        </is>
      </c>
      <c r="P670" s="2" t="inlineStr">
        <is>
          <t>−</t>
        </is>
      </c>
      <c r="Q670" s="2" t="inlineStr">
        <is>
          <t>−</t>
        </is>
      </c>
    </row>
    <row r="671" ht="50" customHeight="1">
      <c r="A671" s="4" t="n">
        <v>590</v>
      </c>
      <c r="B671" s="4" t="n">
        <v>590</v>
      </c>
      <c r="C671" s="4" t="inlineStr">
        <is>
          <t>−</t>
        </is>
      </c>
      <c r="D671" s="4" t="inlineStr">
        <is>
          <t>−</t>
        </is>
      </c>
      <c r="E671" s="4" t="inlineStr">
        <is>
          <t>−</t>
        </is>
      </c>
      <c r="F671" s="4" t="inlineStr">
        <is>
          <t>−</t>
        </is>
      </c>
      <c r="G671" s="4" t="n">
        <v>590</v>
      </c>
      <c r="H671" s="4" t="inlineStr">
        <is>
          <t>◯採用</t>
        </is>
      </c>
      <c r="I671" s="4" t="n">
        <v>0.95</v>
      </c>
      <c r="J671" s="4" t="inlineStr">
        <is>
          <t>スマートフォンの楽楽精算の設定をしたいがnhitsにアクセスできない</t>
        </is>
      </c>
      <c r="K671" s="4" t="inlineStr">
        <is>
          <t>【対応結果】 edgeのホームボタンをクリックして、nhitsが展開したことを確認。後の手順はマニュアルがあるので対応可能とのこと。</t>
        </is>
      </c>
      <c r="L671" s="4" t="n">
        <v>66</v>
      </c>
      <c r="M671" s="4" t="inlineStr">
        <is>
          <t>スマートフォンで楽楽精算の設定をしたいがNhitsにアクセスできない場合はどうすればよいですか？</t>
        </is>
      </c>
      <c r="N671" s="4" t="inlineStr">
        <is>
          <t>EdgeのホームボタンをクリックするとNhitsが展開します。その後の手順はマニュアルをご参照ください。</t>
        </is>
      </c>
      <c r="O671" s="4" t="inlineStr">
        <is>
          <t>−</t>
        </is>
      </c>
      <c r="P671" s="4" t="inlineStr">
        <is>
          <t>−</t>
        </is>
      </c>
      <c r="Q671" s="4" t="inlineStr">
        <is>
          <t>−</t>
        </is>
      </c>
    </row>
    <row r="672" ht="50" customHeight="1">
      <c r="A672" s="6" t="n">
        <v>594</v>
      </c>
      <c r="B672" s="6" t="n">
        <v>594</v>
      </c>
      <c r="C672" s="6" t="inlineStr">
        <is>
          <t>−</t>
        </is>
      </c>
      <c r="D672" s="6" t="inlineStr">
        <is>
          <t>−</t>
        </is>
      </c>
      <c r="E672" s="6" t="inlineStr">
        <is>
          <t>0.77</t>
        </is>
      </c>
      <c r="F672" s="6" t="inlineStr">
        <is>
          <t>−</t>
        </is>
      </c>
      <c r="G672" s="6" t="n">
        <v>595</v>
      </c>
      <c r="H672" s="6" t="inlineStr">
        <is>
          <t>P3-1削除</t>
        </is>
      </c>
      <c r="I672" s="6" t="n">
        <v>0.95</v>
      </c>
      <c r="J672" s="6" t="inlineStr">
        <is>
          <t>デスクトップに保存していた楽楽精算のアイコンが消えてしまった。復活させる方法を教えてほしい。</t>
        </is>
      </c>
      <c r="K672" s="6" t="inlineStr">
        <is>
          <t>【対応結果】 楽楽精算ポータルサイトからnhmk様のurlにアクセスしてログイン。ショートカットをデスクトップに作成する方法をご案内。</t>
        </is>
      </c>
      <c r="L672" s="6" t="n">
        <v>67</v>
      </c>
      <c r="M672" s="6" t="inlineStr">
        <is>
          <t>デスクトップに保存していた楽楽精算のアイコンが消えてしまった場合、復活させる方法を教えてください。</t>
        </is>
      </c>
      <c r="N672" s="6" t="inlineStr">
        <is>
          <t>楽楽精算ポータルサイトからNHMK様のURLにアクセスしてログインし、ショートカットをデスクトップに作成してください。</t>
        </is>
      </c>
      <c r="O672" s="6" t="inlineStr">
        <is>
          <t>−</t>
        </is>
      </c>
      <c r="P672" s="6" t="inlineStr">
        <is>
          <t>−</t>
        </is>
      </c>
      <c r="Q672" s="6" t="inlineStr">
        <is>
          <t>−</t>
        </is>
      </c>
    </row>
    <row r="673" ht="50" customHeight="1">
      <c r="A673" s="2" t="n">
        <v>595</v>
      </c>
      <c r="B673" s="2" t="n">
        <v>595</v>
      </c>
      <c r="C673" s="2" t="inlineStr">
        <is>
          <t>−</t>
        </is>
      </c>
      <c r="D673" s="2" t="inlineStr">
        <is>
          <t>−</t>
        </is>
      </c>
      <c r="E673" s="2" t="inlineStr">
        <is>
          <t>−</t>
        </is>
      </c>
      <c r="F673" s="2" t="inlineStr">
        <is>
          <t>−</t>
        </is>
      </c>
      <c r="G673" s="2" t="n">
        <v>595</v>
      </c>
      <c r="H673" s="2" t="inlineStr">
        <is>
          <t>◯採用</t>
        </is>
      </c>
      <c r="I673" s="2" t="n">
        <v>0.95</v>
      </c>
      <c r="J673" s="2" t="inlineStr">
        <is>
          <t>デスクトップに保存している楽楽精算のショートカットからログインできなくなった。</t>
        </is>
      </c>
      <c r="K673" s="2" t="inlineStr">
        <is>
          <t>【対応結果】 nhitsから楽楽精算サポートサイトを開いて頂き、中nf（0368）の接続先にアクセス ⇒ ○ショートカット作成方法をご案内。</t>
        </is>
      </c>
      <c r="L673" s="2" t="n">
        <v>70</v>
      </c>
      <c r="M673" s="2" t="inlineStr">
        <is>
          <t>デスクトップに保存している楽楽精算のショートカットからログインできない場合はどうすればよいですか？</t>
        </is>
      </c>
      <c r="N673" s="2" t="inlineStr">
        <is>
          <t>Nhitsから楽楽精算サポートサイトを開き、中NF（0368）の接続先にアクセスしてください。ショートカットの作成方法もご案内しています。</t>
        </is>
      </c>
      <c r="O673" s="2" t="inlineStr">
        <is>
          <t>−</t>
        </is>
      </c>
      <c r="P673" s="2" t="inlineStr">
        <is>
          <t>−</t>
        </is>
      </c>
      <c r="Q673" s="2" t="inlineStr">
        <is>
          <t>−</t>
        </is>
      </c>
    </row>
    <row r="674" ht="50" customHeight="1">
      <c r="A674" s="5" t="n">
        <v>658</v>
      </c>
      <c r="B674" s="5" t="n">
        <v>658</v>
      </c>
      <c r="C674" s="5" t="inlineStr">
        <is>
          <t>−</t>
        </is>
      </c>
      <c r="D674" s="5" t="inlineStr">
        <is>
          <t>−</t>
        </is>
      </c>
      <c r="E674" s="5" t="inlineStr">
        <is>
          <t>0.79</t>
        </is>
      </c>
      <c r="F674" s="5" t="inlineStr">
        <is>
          <t>−</t>
        </is>
      </c>
      <c r="G674" s="5" t="n">
        <v>595</v>
      </c>
      <c r="H674" s="5" t="inlineStr">
        <is>
          <t>P3-1削除</t>
        </is>
      </c>
      <c r="I674" s="5" t="n">
        <v>0.95</v>
      </c>
      <c r="J674" s="5" t="inlineStr">
        <is>
          <t>楽楽精算が操作できなくなったので教えてほしいいつもデスクトップに置いているショートカットアイコンから操作していたsn32037291h</t>
        </is>
      </c>
      <c r="K674" s="5" t="inlineStr">
        <is>
          <t>【対応結果】 既定のブラウザがfirefoxになっていたため、edgeに変更（元に戻す）正しく操作できることを確認して終話</t>
        </is>
      </c>
      <c r="L674" s="5" t="n">
        <v>61</v>
      </c>
      <c r="M674" s="5" t="inlineStr">
        <is>
          <t>楽楽精算がデスクトップのショートカットアイコンから操作できなくなった場合はどうすればよいですか？</t>
        </is>
      </c>
      <c r="N674" s="5" t="inlineStr">
        <is>
          <t>既定のブラウザがFireFoxになっていた場合、Edgeに変更すると正しく操作できることを確認できます。</t>
        </is>
      </c>
      <c r="O674" s="5" t="inlineStr">
        <is>
          <t>−</t>
        </is>
      </c>
      <c r="P674" s="5" t="inlineStr">
        <is>
          <t>−</t>
        </is>
      </c>
      <c r="Q674" s="5" t="inlineStr">
        <is>
          <t>−</t>
        </is>
      </c>
    </row>
    <row r="675" ht="50" customHeight="1">
      <c r="A675" s="6" t="n">
        <v>219</v>
      </c>
      <c r="B675" s="6" t="n">
        <v>602</v>
      </c>
      <c r="C675" s="6" t="inlineStr">
        <is>
          <t>1.00</t>
        </is>
      </c>
      <c r="D675" s="6" t="inlineStr">
        <is>
          <t>−</t>
        </is>
      </c>
      <c r="E675" s="6" t="inlineStr">
        <is>
          <t>−</t>
        </is>
      </c>
      <c r="F675" s="6" t="inlineStr">
        <is>
          <t>−</t>
        </is>
      </c>
      <c r="G675" s="6" t="n">
        <v>602</v>
      </c>
      <c r="H675" s="6" t="inlineStr">
        <is>
          <t>P0削除（完全一致）</t>
        </is>
      </c>
      <c r="I675" s="6" t="n">
        <v>0</v>
      </c>
      <c r="J675" s="6" t="inlineStr">
        <is>
          <t>【パソコン】楽楽精算にログインできない</t>
        </is>
      </c>
      <c r="K675" s="6" t="inlineStr">
        <is>
          <t>【対応結果】 nhitsの楽楽精算接続先一覧から会社のurlにアクセスいただきました。お気に入り登録を更新していただくようお願い。スマートフォンは基本的に使わないと仰せの為、もし使うことが合ったらその際にご案内させていただくのでお気軽にお問い合わせくださいとお伝えし終話しております。</t>
        </is>
      </c>
      <c r="L675" s="6" t="n">
        <v>142</v>
      </c>
      <c r="M675" s="6" t="inlineStr">
        <is>
          <t>−</t>
        </is>
      </c>
      <c r="N675" s="6" t="inlineStr">
        <is>
          <t>−</t>
        </is>
      </c>
      <c r="O675" s="6" t="inlineStr">
        <is>
          <t>−</t>
        </is>
      </c>
      <c r="P675" s="6" t="inlineStr">
        <is>
          <t>−</t>
        </is>
      </c>
      <c r="Q675" s="6" t="inlineStr">
        <is>
          <t>−</t>
        </is>
      </c>
    </row>
    <row r="676" ht="50" customHeight="1">
      <c r="A676" s="5" t="n">
        <v>436</v>
      </c>
      <c r="B676" s="5" t="n">
        <v>602</v>
      </c>
      <c r="C676" s="5" t="inlineStr">
        <is>
          <t>1.00</t>
        </is>
      </c>
      <c r="D676" s="5" t="inlineStr">
        <is>
          <t>−</t>
        </is>
      </c>
      <c r="E676" s="5" t="inlineStr">
        <is>
          <t>−</t>
        </is>
      </c>
      <c r="F676" s="5" t="inlineStr">
        <is>
          <t>−</t>
        </is>
      </c>
      <c r="G676" s="5" t="n">
        <v>602</v>
      </c>
      <c r="H676" s="5" t="inlineStr">
        <is>
          <t>P0削除（完全一致）</t>
        </is>
      </c>
      <c r="I676" s="5" t="n">
        <v>0</v>
      </c>
      <c r="J676" s="5" t="inlineStr">
        <is>
          <t>【パソコン】楽楽精算にログインできない</t>
        </is>
      </c>
      <c r="K676" s="5" t="inlineStr">
        <is>
          <t>【対応結果】 画面共有いただきサポート。snx4015529h。nhitsから楽楽精算接続先一覧を開いていただき、宝幸様のリンクからアクセスいただきました。＊「そういえばログイン画面の前にもエラー画面が出ていた」と仰せ（00009と思われます）お気に入り登録と旧urlのお気に入り登録削除をサポートし終話しました。</t>
        </is>
      </c>
      <c r="L676" s="5" t="n">
        <v>157</v>
      </c>
      <c r="M676" s="5" t="inlineStr">
        <is>
          <t>−</t>
        </is>
      </c>
      <c r="N676" s="5" t="inlineStr">
        <is>
          <t>−</t>
        </is>
      </c>
      <c r="O676" s="5" t="inlineStr">
        <is>
          <t>−</t>
        </is>
      </c>
      <c r="P676" s="5" t="inlineStr">
        <is>
          <t>−</t>
        </is>
      </c>
      <c r="Q676" s="5" t="inlineStr">
        <is>
          <t>−</t>
        </is>
      </c>
    </row>
    <row r="677" ht="50" customHeight="1">
      <c r="A677" s="5" t="n">
        <v>600</v>
      </c>
      <c r="B677" s="5" t="n">
        <v>602</v>
      </c>
      <c r="C677" s="5" t="inlineStr">
        <is>
          <t>1.00</t>
        </is>
      </c>
      <c r="D677" s="5" t="inlineStr">
        <is>
          <t>−</t>
        </is>
      </c>
      <c r="E677" s="5" t="inlineStr">
        <is>
          <t>−</t>
        </is>
      </c>
      <c r="F677" s="5" t="inlineStr">
        <is>
          <t>−</t>
        </is>
      </c>
      <c r="G677" s="5" t="n">
        <v>602</v>
      </c>
      <c r="H677" s="5" t="inlineStr">
        <is>
          <t>P0削除（完全一致）</t>
        </is>
      </c>
      <c r="I677" s="5" t="n">
        <v>0</v>
      </c>
      <c r="J677" s="5" t="inlineStr">
        <is>
          <t>パソコンで楽楽精算にログインできない</t>
        </is>
      </c>
      <c r="K677" s="5" t="inlineStr">
        <is>
          <t>【対応結果】 nhits→楽楽精算接続先一覧より開いていただくお気に入り登録等もこのページで再度登録しなしていただくようご案内し、終話</t>
        </is>
      </c>
      <c r="L677" s="5" t="n">
        <v>67</v>
      </c>
      <c r="M677" s="5" t="inlineStr">
        <is>
          <t>−</t>
        </is>
      </c>
      <c r="N677" s="5" t="inlineStr">
        <is>
          <t>−</t>
        </is>
      </c>
      <c r="O677" s="5" t="inlineStr">
        <is>
          <t>−</t>
        </is>
      </c>
      <c r="P677" s="5" t="inlineStr">
        <is>
          <t>−</t>
        </is>
      </c>
      <c r="Q677" s="5" t="inlineStr">
        <is>
          <t>−</t>
        </is>
      </c>
    </row>
    <row r="678" ht="50" customHeight="1">
      <c r="A678" s="5" t="n">
        <v>601</v>
      </c>
      <c r="B678" s="5" t="n">
        <v>602</v>
      </c>
      <c r="C678" s="5" t="inlineStr">
        <is>
          <t>1.00</t>
        </is>
      </c>
      <c r="D678" s="5" t="inlineStr">
        <is>
          <t>−</t>
        </is>
      </c>
      <c r="E678" s="5" t="inlineStr">
        <is>
          <t>−</t>
        </is>
      </c>
      <c r="F678" s="5" t="inlineStr">
        <is>
          <t>−</t>
        </is>
      </c>
      <c r="G678" s="5" t="n">
        <v>602</v>
      </c>
      <c r="H678" s="5" t="inlineStr">
        <is>
          <t>P0削除（完全一致）</t>
        </is>
      </c>
      <c r="I678" s="5" t="n">
        <v>0</v>
      </c>
      <c r="J678" s="5" t="inlineStr">
        <is>
          <t>パソコンで楽楽精算にログインできない</t>
        </is>
      </c>
      <c r="K678" s="5" t="inlineStr">
        <is>
          <t>【対応結果】 本人確認済み。henngeguiで確認→証明書未選択による制限。リモート：sn22135513h。edgeのキャッシュクリア→改善なし。itチーム渡部さんに相談→ユーザアカウント→アカウント→職場または学校にアクセスするをログアウト。edge→設定→プロファイル→ログアウト後にキャッシュクリアを行うが状況変わらず。 inprivateモードで楽楽精算起動→証明書選択画面表示される。 itチームにエスカして対応を依頼する旨を案内→了解いただく。c000029288でエスカ。</t>
        </is>
      </c>
      <c r="L678" s="5" t="n">
        <v>245</v>
      </c>
      <c r="M678" s="5" t="inlineStr">
        <is>
          <t>−</t>
        </is>
      </c>
      <c r="N678" s="5" t="inlineStr">
        <is>
          <t>−</t>
        </is>
      </c>
      <c r="O678" s="5" t="inlineStr">
        <is>
          <t>−</t>
        </is>
      </c>
      <c r="P678" s="5" t="inlineStr">
        <is>
          <t>−</t>
        </is>
      </c>
      <c r="Q678" s="5" t="inlineStr">
        <is>
          <t>−</t>
        </is>
      </c>
    </row>
    <row r="679" ht="50" customHeight="1">
      <c r="A679" s="2" t="n">
        <v>602</v>
      </c>
      <c r="B679" s="2" t="n">
        <v>602</v>
      </c>
      <c r="C679" s="2" t="inlineStr">
        <is>
          <t>−</t>
        </is>
      </c>
      <c r="D679" s="2" t="inlineStr">
        <is>
          <t>−</t>
        </is>
      </c>
      <c r="E679" s="2" t="inlineStr">
        <is>
          <t>−</t>
        </is>
      </c>
      <c r="F679" s="2" t="inlineStr">
        <is>
          <t>−</t>
        </is>
      </c>
      <c r="G679" s="2" t="n">
        <v>602</v>
      </c>
      <c r="H679" s="2" t="inlineStr">
        <is>
          <t>◯採用</t>
        </is>
      </c>
      <c r="I679" s="2" t="n">
        <v>0.95</v>
      </c>
      <c r="J679" s="2" t="inlineStr">
        <is>
          <t>パソコンの楽楽精算にログインできない</t>
        </is>
      </c>
      <c r="K679" s="2" t="inlineStr">
        <is>
          <t>【対応結果】 pcは個人pcか→共有。ログインユーザは自身か→違う。ssoログインでロックアウトの表示→henngegui上、ロック中→本人確認→アカウントロック解除実施（c000029528）再度、ssoログインを実施→ユーザ名かパスワードが違います（hennge上でも認証ミスのログ有）→リモート：sn41140994h→メールアドレスは正しい。パスワード自体は4/30に変更しているがその時に変更したパスワードですか→そうです。パスワード初期化実施を提案→了解いただく。初期化実施→３０分後ぐらいに、初期化したパスワードで確認頂くよう依頼→了解いただく。</t>
        </is>
      </c>
      <c r="L679" s="2" t="n">
        <v>280</v>
      </c>
      <c r="M679" s="2" t="inlineStr">
        <is>
          <t>パソコンの楽楽精算にSSOログインできない場合の対処法は？</t>
        </is>
      </c>
      <c r="N679" s="2" t="inlineStr">
        <is>
          <t>楽楽精算にSSOログインできない場合、HENNGE上でアカウントがロックされていないか確認し、ロックされている場合は解除してください。ユーザ名やパスワードの入力ミスがないか確認し、パスワードが不明な場合は初期化を実施してください。初期化後は30分ほど経過してから新しいパスワードでログインをお試しください。</t>
        </is>
      </c>
      <c r="O679" s="2" t="inlineStr">
        <is>
          <t>−</t>
        </is>
      </c>
      <c r="P679" s="2" t="inlineStr">
        <is>
          <t>−</t>
        </is>
      </c>
      <c r="Q679" s="2" t="inlineStr">
        <is>
          <t>−</t>
        </is>
      </c>
    </row>
    <row r="680" ht="50" customHeight="1">
      <c r="A680" s="4" t="n">
        <v>605</v>
      </c>
      <c r="B680" s="4" t="n">
        <v>605</v>
      </c>
      <c r="C680" s="4" t="inlineStr">
        <is>
          <t>−</t>
        </is>
      </c>
      <c r="D680" s="4" t="inlineStr">
        <is>
          <t>−</t>
        </is>
      </c>
      <c r="E680" s="4" t="inlineStr">
        <is>
          <t>−</t>
        </is>
      </c>
      <c r="F680" s="4" t="inlineStr">
        <is>
          <t>−</t>
        </is>
      </c>
      <c r="G680" s="4" t="n">
        <v>605</v>
      </c>
      <c r="H680" s="4" t="inlineStr">
        <is>
          <t>◯採用</t>
        </is>
      </c>
      <c r="I680" s="4" t="n">
        <v>0.95</v>
      </c>
      <c r="J680" s="4" t="inlineStr">
        <is>
          <t>マイパターンを削除したい</t>
        </is>
      </c>
      <c r="K680" s="4" t="inlineStr">
        <is>
          <t>【対応結果】 （藤岡さんフォロー）マイパターン一覧より「削除」をクリックしていただくようご案内するが「削除」がないと仰せsn74057654h遠隔接続領収書入力のマイパターンを開かれていたため個人設定のマイパターンを開いていただくチェックボックスにチェックを入れ「削除」が表示されたため「削除」問題なく削除できたため完了</t>
        </is>
      </c>
      <c r="L680" s="4" t="n">
        <v>160</v>
      </c>
      <c r="M680" s="4" t="inlineStr">
        <is>
          <t>システムのマイパターンを削除する方法を教えてください</t>
        </is>
      </c>
      <c r="N680" s="4" t="inlineStr">
        <is>
          <t>個人設定のマイパターン一覧を開き、削除したいマイパターンのチェックボックスにチェックを入れると「削除」ボタンが表示されますので、クリックして削除してください。</t>
        </is>
      </c>
      <c r="O680" s="4" t="inlineStr">
        <is>
          <t>−</t>
        </is>
      </c>
      <c r="P680" s="4" t="inlineStr">
        <is>
          <t>−</t>
        </is>
      </c>
      <c r="Q680" s="4" t="inlineStr">
        <is>
          <t>−</t>
        </is>
      </c>
    </row>
    <row r="681" ht="50" customHeight="1">
      <c r="A681" s="4" t="n">
        <v>606</v>
      </c>
      <c r="B681" s="4" t="n">
        <v>606</v>
      </c>
      <c r="C681" s="4" t="inlineStr">
        <is>
          <t>−</t>
        </is>
      </c>
      <c r="D681" s="4" t="inlineStr">
        <is>
          <t>−</t>
        </is>
      </c>
      <c r="E681" s="4" t="inlineStr">
        <is>
          <t>−</t>
        </is>
      </c>
      <c r="F681" s="4" t="inlineStr">
        <is>
          <t>−</t>
        </is>
      </c>
      <c r="G681" s="4" t="n">
        <v>606</v>
      </c>
      <c r="H681" s="4" t="inlineStr">
        <is>
          <t>◯採用</t>
        </is>
      </c>
      <c r="I681" s="4" t="n">
        <v>0.95</v>
      </c>
      <c r="J681" s="4" t="inlineStr">
        <is>
          <t>個人立替の口座情報のことで教えていただきたいです。 今年の１月にみちのく銀行が合併し、銀行コードが変更になってしまいました。 先月までは移行期間のため気がつかなかったのですが、今月から口座情報相違で連絡きており 変更していないことに気がつきました。対応が遅れてしまい、大変申し訳ございません。 一括で変更を行いたいため、現在みちのく銀行（0118）で登録されているデータをいただくことは可能でしょうか。 ご確認よろしくお願いいたします。</t>
        </is>
      </c>
      <c r="K681" s="4" t="inlineStr">
        <is>
          <t>【対応結果】 ユーザ様に以下内容のメール送信 ＝＝＝ 【回答内容】 ご希望のデータは、s4にてお調べいただくことが可能です。 以下のトランザクションを用意しておりますので、出力しご確認いただけますでしょうか。 ■s4トランザクション：zfi0053_01 仕入先コード一覧 選択条件： 会社コード：**** ←会社cd4桁を入力お願いします。➡0079 仕入先コード：u* ←従業員を意味します。 最大該当数：999999999 ★今回ですと、「みちのく銀行（0118）」のみですので、以下も条件に追加ください。 銀行コード：0118* ←みちのく銀行〇〇支店、△△出張所など、紐づく支店名のデータを抽出します</t>
        </is>
      </c>
      <c r="L681" s="4" t="n">
        <v>305</v>
      </c>
      <c r="M681" s="4" t="inlineStr">
        <is>
          <t>みちのく銀行（0118）の口座情報を一括で変更するため、現在登録されているデータを確認する方法を教えてください。</t>
        </is>
      </c>
      <c r="N681" s="4" t="inlineStr">
        <is>
          <t>S4トランザクション「ZFI0053_01 仕入先コード一覧」を使用して、会社コード（例：0079）、仕入先コード（U*）、銀行コード（0118*）を選択条件に設定し、みちのく銀行（0118）で登録されているデータを出力・確認できます。</t>
        </is>
      </c>
      <c r="O681" s="4" t="inlineStr">
        <is>
          <t>−</t>
        </is>
      </c>
      <c r="P681" s="4" t="inlineStr">
        <is>
          <t>−</t>
        </is>
      </c>
      <c r="Q681" s="4" t="inlineStr">
        <is>
          <t>−</t>
        </is>
      </c>
    </row>
    <row r="682" ht="50" customHeight="1">
      <c r="A682" s="4" t="n">
        <v>607</v>
      </c>
      <c r="B682" s="4" t="n">
        <v>607</v>
      </c>
      <c r="C682" s="4" t="inlineStr">
        <is>
          <t>−</t>
        </is>
      </c>
      <c r="D682" s="4" t="inlineStr">
        <is>
          <t>−</t>
        </is>
      </c>
      <c r="E682" s="4" t="inlineStr">
        <is>
          <t>−</t>
        </is>
      </c>
      <c r="F682" s="4" t="inlineStr">
        <is>
          <t>−</t>
        </is>
      </c>
      <c r="G682" s="4" t="n">
        <v>607</v>
      </c>
      <c r="H682" s="4" t="inlineStr">
        <is>
          <t>◯採用</t>
        </is>
      </c>
      <c r="I682" s="4" t="n">
        <v>0.95</v>
      </c>
      <c r="J682" s="4" t="inlineStr">
        <is>
          <t>中日本フードの楽楽精算にアクセスしたい 食肉事業部から中日本フードに異動になった</t>
        </is>
      </c>
      <c r="K682" s="4" t="inlineStr">
        <is>
          <t>【対応結果】 urlが違うので接続先一覧から中日本フードのurlにアクセス頂くよう依頼</t>
        </is>
      </c>
      <c r="L682" s="4" t="n">
        <v>43</v>
      </c>
      <c r="M682" s="4" t="inlineStr">
        <is>
          <t>中日本フードの楽楽精算にアクセスする方法を教えてください</t>
        </is>
      </c>
      <c r="N682" s="4" t="inlineStr">
        <is>
          <t>接続先一覧から中日本フードの楽楽精算のURLにアクセスしてください。</t>
        </is>
      </c>
      <c r="O682" s="4" t="inlineStr">
        <is>
          <t>−</t>
        </is>
      </c>
      <c r="P682" s="4" t="inlineStr">
        <is>
          <t>−</t>
        </is>
      </c>
      <c r="Q682" s="4" t="inlineStr">
        <is>
          <t>−</t>
        </is>
      </c>
    </row>
    <row r="683" ht="50" customHeight="1">
      <c r="A683" s="4" t="n">
        <v>608</v>
      </c>
      <c r="B683" s="4" t="n">
        <v>608</v>
      </c>
      <c r="C683" s="4" t="inlineStr">
        <is>
          <t>−</t>
        </is>
      </c>
      <c r="D683" s="4" t="inlineStr">
        <is>
          <t>−</t>
        </is>
      </c>
      <c r="E683" s="4" t="inlineStr">
        <is>
          <t>−</t>
        </is>
      </c>
      <c r="F683" s="4" t="inlineStr">
        <is>
          <t>−</t>
        </is>
      </c>
      <c r="G683" s="4" t="n">
        <v>608</v>
      </c>
      <c r="H683" s="4" t="inlineStr">
        <is>
          <t>◯採用</t>
        </is>
      </c>
      <c r="I683" s="4" t="n">
        <v>0.95</v>
      </c>
      <c r="J683" s="4" t="inlineStr">
        <is>
          <t>乗換案内bizで北広島駅ーエスコンフィールドまでの金額が検索できない</t>
        </is>
      </c>
      <c r="K683" s="4" t="inlineStr">
        <is>
          <t>【対応結果】 画面共有いただきサポートを試みるも、どうしてもつながらず。sn21175740h一旦終話し、確認後れ次第折り返しご連絡する旨おつたえ。fビレッジ のサイトでバス停の多々しい名前を確認⇒fビレッジ北広島ーｆビレッジなら料金が正しく出ることを自身のｐｃで確認の上、ユーザ様にご連絡⇒無事正しい料金が表示されたと仰せのため終話しました。</t>
        </is>
      </c>
      <c r="L683" s="4" t="n">
        <v>172</v>
      </c>
      <c r="M683" s="4" t="inlineStr">
        <is>
          <t>乗換案内Bizで北広島駅からエスコンフィールドまでの金額が検索できない場合はどうすればよいですか？</t>
        </is>
      </c>
      <c r="N683" s="4" t="inlineStr">
        <is>
          <t>Fビレッジのサイトでバス停名を確認し、乗換案内Bizで『Fビレッジ北広島』から『Fビレッジ』で検索すると正しい料金が表示されます。</t>
        </is>
      </c>
      <c r="O683" s="4" t="inlineStr">
        <is>
          <t>−</t>
        </is>
      </c>
      <c r="P683" s="4" t="inlineStr">
        <is>
          <t>−</t>
        </is>
      </c>
      <c r="Q683" s="4" t="inlineStr">
        <is>
          <t>−</t>
        </is>
      </c>
    </row>
    <row r="684" ht="50" customHeight="1">
      <c r="A684" s="4" t="n">
        <v>609</v>
      </c>
      <c r="B684" s="4" t="n">
        <v>609</v>
      </c>
      <c r="C684" s="4" t="inlineStr">
        <is>
          <t>−</t>
        </is>
      </c>
      <c r="D684" s="4" t="inlineStr">
        <is>
          <t>−</t>
        </is>
      </c>
      <c r="E684" s="4" t="inlineStr">
        <is>
          <t>−</t>
        </is>
      </c>
      <c r="F684" s="4" t="inlineStr">
        <is>
          <t>−</t>
        </is>
      </c>
      <c r="G684" s="4" t="n">
        <v>609</v>
      </c>
      <c r="H684" s="4" t="inlineStr">
        <is>
          <t>◯採用</t>
        </is>
      </c>
      <c r="I684" s="4" t="n">
        <v>0.95</v>
      </c>
      <c r="J684" s="4" t="inlineStr">
        <is>
          <t>今朝まで問題なかったが、会議室に移動してからログインできない。 ネットワークは問題ないか → 問題ない</t>
        </is>
      </c>
      <c r="K684" s="4" t="inlineStr">
        <is>
          <t>【対応結果】 楽楽精算サポートサイトから宝幸にアクセスしていただく → ×ネットワークは問題ないか再度確認 → ○再度楽楽精算サポートサイトから宝幸にアクセスしていただく → ○</t>
        </is>
      </c>
      <c r="L684" s="4" t="n">
        <v>89</v>
      </c>
      <c r="M684" s="4" t="inlineStr">
        <is>
          <t>会議室に移動した後、楽楽精算サポートサイトから宝幸にログインできない場合はどうすればよいですか？</t>
        </is>
      </c>
      <c r="N684" s="4" t="inlineStr">
        <is>
          <t>ネットワークに問題がないことを再度確認し、楽楽精算サポートサイトから宝幸に再度アクセスしてください。</t>
        </is>
      </c>
      <c r="O684" s="4" t="inlineStr">
        <is>
          <t>−</t>
        </is>
      </c>
      <c r="P684" s="4" t="inlineStr">
        <is>
          <t>−</t>
        </is>
      </c>
      <c r="Q684" s="4" t="inlineStr">
        <is>
          <t>−</t>
        </is>
      </c>
    </row>
    <row r="685" ht="50" customHeight="1">
      <c r="A685" s="4" t="n">
        <v>610</v>
      </c>
      <c r="B685" s="4" t="n">
        <v>610</v>
      </c>
      <c r="C685" s="4" t="inlineStr">
        <is>
          <t>−</t>
        </is>
      </c>
      <c r="D685" s="4" t="inlineStr">
        <is>
          <t>−</t>
        </is>
      </c>
      <c r="E685" s="4" t="inlineStr">
        <is>
          <t>−</t>
        </is>
      </c>
      <c r="F685" s="4" t="inlineStr">
        <is>
          <t>−</t>
        </is>
      </c>
      <c r="G685" s="4" t="n">
        <v>610</v>
      </c>
      <c r="H685" s="4" t="inlineStr">
        <is>
          <t>◯採用</t>
        </is>
      </c>
      <c r="I685" s="4" t="n">
        <v>0.95</v>
      </c>
      <c r="J685" s="4" t="inlineStr">
        <is>
          <t>他部署と金額を分けて入力したい、どう入力すれば良いか</t>
        </is>
      </c>
      <c r="K685" s="4" t="inlineStr">
        <is>
          <t>【対応結果】 （藤岡さんフォロー） 架電時に問題なく登録できたたのことで完了</t>
        </is>
      </c>
      <c r="L685" s="4" t="n">
        <v>38</v>
      </c>
      <c r="M685" s="4" t="inlineStr">
        <is>
          <t>他部署と金額を分けて入力する方法を教えてください</t>
        </is>
      </c>
      <c r="N685" s="4" t="inlineStr">
        <is>
          <t>他部署と金額を分けて入力する際は、問題なく登録できます。</t>
        </is>
      </c>
      <c r="O685" s="4" t="inlineStr">
        <is>
          <t>−</t>
        </is>
      </c>
      <c r="P685" s="4" t="inlineStr">
        <is>
          <t>−</t>
        </is>
      </c>
      <c r="Q685" s="4" t="inlineStr">
        <is>
          <t>−</t>
        </is>
      </c>
    </row>
    <row r="686" ht="50" customHeight="1">
      <c r="A686" s="4" t="n">
        <v>611</v>
      </c>
      <c r="B686" s="4" t="n">
        <v>611</v>
      </c>
      <c r="C686" s="4" t="inlineStr">
        <is>
          <t>−</t>
        </is>
      </c>
      <c r="D686" s="4" t="inlineStr">
        <is>
          <t>−</t>
        </is>
      </c>
      <c r="E686" s="4" t="inlineStr">
        <is>
          <t>−</t>
        </is>
      </c>
      <c r="F686" s="4" t="inlineStr">
        <is>
          <t>−</t>
        </is>
      </c>
      <c r="G686" s="4" t="n">
        <v>611</v>
      </c>
      <c r="H686" s="4" t="inlineStr">
        <is>
          <t>◯採用</t>
        </is>
      </c>
      <c r="I686" s="4" t="n">
        <v>0.95</v>
      </c>
      <c r="J686" s="4" t="inlineStr">
        <is>
          <t>昨日反映で代理承認申請した件につきまして、メールは送信されるのですが支払依頼が確認できない状況です。 お手数をおかけしますが、承認方法等ご教示いただけますと幸いです。 よろしくお願いいたします。</t>
        </is>
      </c>
      <c r="K686" s="4" t="inlineStr">
        <is>
          <t>【対応結果】 【回答内容】改めて設定を確認いたしましたが、高萩様の代理承認者について荒川様で設定されております。また、元メールにもありますが「subject: 【楽楽精算】【0099】支払依頼承認依頼(代理承認者)」についても代理承認者の設定がなされていない場合、発送されないので、設定上問題なしかと存じます。考えられることといたしましては、14:02分前に楽楽精算を開いたままの状態で、更新を行っていない場合や再度、開きなおしていただいていない場合、代理承認者欄に支払依頼の項目が更新されない可能性はございますので改めて、承認依頼が届いた際、お手数ではございますが、更新や、楽楽精算の開きなおしなどを荒川様のpc上で行ってみて頂けますでしょうか。以上となります。</t>
        </is>
      </c>
      <c r="L686" s="4" t="n">
        <v>332</v>
      </c>
      <c r="M686" s="4" t="inlineStr">
        <is>
          <t>楽楽精算で代理承認者の画面上に支払依頼が表示されない場合の対処法は？</t>
        </is>
      </c>
      <c r="N686" s="4" t="inlineStr">
        <is>
          <t>代理承認者の設定に問題がない場合でも、楽楽精算を開いたまま更新していない場合や再度開き直していない場合、支払依頼が表示されないことがあります。承認依頼が届いた際は、画面の更新や楽楽精算の再起動を行ってください。</t>
        </is>
      </c>
      <c r="O686" s="4" t="inlineStr">
        <is>
          <t>−</t>
        </is>
      </c>
      <c r="P686" s="4" t="inlineStr">
        <is>
          <t>−</t>
        </is>
      </c>
      <c r="Q686" s="4" t="inlineStr">
        <is>
          <t>−</t>
        </is>
      </c>
    </row>
    <row r="687" ht="50" customHeight="1">
      <c r="A687" s="4" t="n">
        <v>612</v>
      </c>
      <c r="B687" s="4" t="n">
        <v>612</v>
      </c>
      <c r="C687" s="4" t="inlineStr">
        <is>
          <t>−</t>
        </is>
      </c>
      <c r="D687" s="4" t="inlineStr">
        <is>
          <t>−</t>
        </is>
      </c>
      <c r="E687" s="4" t="inlineStr">
        <is>
          <t>−</t>
        </is>
      </c>
      <c r="F687" s="4" t="inlineStr">
        <is>
          <t>−</t>
        </is>
      </c>
      <c r="G687" s="4" t="n">
        <v>612</v>
      </c>
      <c r="H687" s="4" t="inlineStr">
        <is>
          <t>◯採用</t>
        </is>
      </c>
      <c r="I687" s="4" t="n">
        <v>0.95</v>
      </c>
      <c r="J687" s="4" t="inlineStr">
        <is>
          <t>システム上の設定の為サポートデスクではないかもしれないが、お伺いしたい。代理承認者を設定した場合、半年経過したら消えてしまうような設定期間は設けられているか。</t>
        </is>
      </c>
      <c r="K687" s="4" t="inlineStr">
        <is>
          <t>【対応結果】 設定期間はないとお伝え。ユーザー申請で削除申請を上げない限り消えないとお伝え。</t>
        </is>
      </c>
      <c r="L687" s="4" t="n">
        <v>46</v>
      </c>
      <c r="M687" s="4" t="inlineStr">
        <is>
          <t>代理承認者を設定した場合、設定期間が経過すると自動的に削除されますか？</t>
        </is>
      </c>
      <c r="N687" s="4" t="inlineStr">
        <is>
          <t>代理承認者の設定には期間制限はありません。ユーザーから削除申請がない限り、自動的に削除されることはありません。</t>
        </is>
      </c>
      <c r="O687" s="4" t="inlineStr">
        <is>
          <t>−</t>
        </is>
      </c>
      <c r="P687" s="4" t="inlineStr">
        <is>
          <t>−</t>
        </is>
      </c>
      <c r="Q687" s="4" t="inlineStr">
        <is>
          <t>−</t>
        </is>
      </c>
    </row>
    <row r="688" ht="50" customHeight="1">
      <c r="A688" s="4" t="n">
        <v>613</v>
      </c>
      <c r="B688" s="4" t="n">
        <v>613</v>
      </c>
      <c r="C688" s="4" t="inlineStr">
        <is>
          <t>−</t>
        </is>
      </c>
      <c r="D688" s="4" t="inlineStr">
        <is>
          <t>−</t>
        </is>
      </c>
      <c r="E688" s="4" t="inlineStr">
        <is>
          <t>−</t>
        </is>
      </c>
      <c r="F688" s="4" t="inlineStr">
        <is>
          <t>−</t>
        </is>
      </c>
      <c r="G688" s="4" t="n">
        <v>613</v>
      </c>
      <c r="H688" s="4" t="inlineStr">
        <is>
          <t>◯採用</t>
        </is>
      </c>
      <c r="I688" s="4" t="n">
        <v>0.95</v>
      </c>
      <c r="J688" s="4" t="inlineStr">
        <is>
          <t>海外旅費精算の申請をしたが、承認者が入院中のため代理承認者を設定したい。申請者：東川 友紀様承認者：渡辺 浩司様代理承認者：園田 和弘様</t>
        </is>
      </c>
      <c r="K688" s="4" t="inlineStr">
        <is>
          <t>【対応結果】 代理設定については担当の弓場様より受領して設定済みなので、今後申請頂く分については、園田様にも承認依頼が飛んでいくと案内→了解いただく。</t>
        </is>
      </c>
      <c r="L688" s="4" t="n">
        <v>75</v>
      </c>
      <c r="M688" s="4" t="inlineStr">
        <is>
          <t>海外旅費精算の申請で承認者が不在の場合、代理承認者を設定する方法を教えてください</t>
        </is>
      </c>
      <c r="N688" s="4" t="inlineStr">
        <is>
          <t>代理承認者の設定が完了していれば、今後の申請については代理承認者にも承認依頼が送付されます。</t>
        </is>
      </c>
      <c r="O688" s="4" t="inlineStr">
        <is>
          <t>−</t>
        </is>
      </c>
      <c r="P688" s="4" t="inlineStr">
        <is>
          <t>−</t>
        </is>
      </c>
      <c r="Q688" s="4" t="inlineStr">
        <is>
          <t>−</t>
        </is>
      </c>
    </row>
    <row r="689" ht="50" customHeight="1">
      <c r="A689" s="7" t="n">
        <v>614</v>
      </c>
      <c r="B689" s="7" t="n">
        <v>614</v>
      </c>
      <c r="C689" s="7" t="inlineStr">
        <is>
          <t>−</t>
        </is>
      </c>
      <c r="D689" s="7" t="inlineStr">
        <is>
          <t>−</t>
        </is>
      </c>
      <c r="E689" s="7" t="inlineStr">
        <is>
          <t>−</t>
        </is>
      </c>
      <c r="F689" s="7" t="inlineStr">
        <is>
          <t>−</t>
        </is>
      </c>
      <c r="G689" s="7" t="n">
        <v>614</v>
      </c>
      <c r="H689" s="7" t="inlineStr">
        <is>
          <t>FAQ対象外</t>
        </is>
      </c>
      <c r="I689" s="7" t="n">
        <v>0</v>
      </c>
      <c r="J689" s="7" t="inlineStr">
        <is>
          <t>取締役の代理申請者を中西.祐子さまから塩崎.さつき様に変更したがまだ中西様宛にもメールが届くため届かないようにしてほしい・河野.康子・荒瀬.秀夫・山崎.徳司・宮崎.裕子</t>
        </is>
      </c>
      <c r="K689" s="7" t="inlineStr">
        <is>
          <t>【対応結果】 qa-003476にて解決済み（野口さんご対応）</t>
        </is>
      </c>
      <c r="L689" s="7" t="n">
        <v>31</v>
      </c>
      <c r="M689" s="7" t="inlineStr">
        <is>
          <t>【FAQ除外】特定ユーザーへの個別対応・メール送信先の修正依頼のため</t>
        </is>
      </c>
      <c r="N689" s="7" t="inlineStr">
        <is>
          <t>-</t>
        </is>
      </c>
      <c r="O689" s="7" t="inlineStr">
        <is>
          <t>−</t>
        </is>
      </c>
      <c r="P689" s="7" t="inlineStr">
        <is>
          <t>−</t>
        </is>
      </c>
      <c r="Q689" s="7" t="inlineStr">
        <is>
          <t>−</t>
        </is>
      </c>
    </row>
    <row r="690" ht="50" customHeight="1">
      <c r="A690" s="4" t="n">
        <v>615</v>
      </c>
      <c r="B690" s="4" t="n">
        <v>615</v>
      </c>
      <c r="C690" s="4" t="inlineStr">
        <is>
          <t>−</t>
        </is>
      </c>
      <c r="D690" s="4" t="inlineStr">
        <is>
          <t>−</t>
        </is>
      </c>
      <c r="E690" s="4" t="inlineStr">
        <is>
          <t>−</t>
        </is>
      </c>
      <c r="F690" s="4" t="inlineStr">
        <is>
          <t>−</t>
        </is>
      </c>
      <c r="G690" s="4" t="n">
        <v>615</v>
      </c>
      <c r="H690" s="4" t="inlineStr">
        <is>
          <t>◯採用</t>
        </is>
      </c>
      <c r="I690" s="4" t="n">
        <v>0.95</v>
      </c>
      <c r="J690" s="4" t="inlineStr">
        <is>
          <t>標記の件について、弊社の楽楽精算のユーザーで個人立替口座が未登録のユーザーの一覧表をいただくことは可能でしょうか。 もしくはこちらで確認する方法はありますでしょうか。 お手数ですが、ご教授いただければ幸いです。 よろしくお願いいたします。</t>
        </is>
      </c>
      <c r="K690" s="4" t="inlineStr">
        <is>
          <t>【対応結果】 ユーザ様に以下内容のメール送信 ＝＝＝ 【回答内容】 s4で「登録のあるユーザ一覧」をお調べいただくことが可能です。 以下のトランザクションを用意しておりますので、出力しご確認いただけますでしょうか。 ■s4トランザクション：zfi0053_01 仕入先コード一覧 選択条件： 会社コード：**** ←会社cd4桁を入力お願いします。➡0079 仕入先コード：u* ←従業員を意味します。 最大該当数：999999999 上記でhitしないユーザ様は、現時点で口座登録がないユーザ様となりますので、 お手数をおかけしますが、ご確認いただけますと幸いです。 また、申請したのにhitしないという場合は、より詳しい者に確認を行いますのでご連絡くださいませ。</t>
        </is>
      </c>
      <c r="L690" s="4" t="n">
        <v>333</v>
      </c>
      <c r="M690" s="4" t="inlineStr">
        <is>
          <t>楽楽精算で個人立替口座が未登録のユーザーを確認する方法を教えてください</t>
        </is>
      </c>
      <c r="N690" s="4" t="inlineStr">
        <is>
          <t>S4で「登録のあるユーザ一覧」を確認できます。S4トランザクション『ZFI0053_01 仕入先コード一覧』を使用し、会社コードに自社の4桁コード（例：0079）、仕入先コードにU*（従業員を意味します）、最大該当数に999999999を入力して出力してください。ここでHitしないユーザーが口座未登録者です。申請済みなのにHitしない場合は、詳しい者にご連絡ください。</t>
        </is>
      </c>
      <c r="O690" s="4" t="inlineStr">
        <is>
          <t>−</t>
        </is>
      </c>
      <c r="P690" s="4" t="inlineStr">
        <is>
          <t>−</t>
        </is>
      </c>
      <c r="Q690" s="4" t="inlineStr">
        <is>
          <t>−</t>
        </is>
      </c>
    </row>
    <row r="691" ht="50" customHeight="1">
      <c r="A691" s="4" t="n">
        <v>616</v>
      </c>
      <c r="B691" s="4" t="n">
        <v>616</v>
      </c>
      <c r="C691" s="4" t="inlineStr">
        <is>
          <t>−</t>
        </is>
      </c>
      <c r="D691" s="4" t="inlineStr">
        <is>
          <t>−</t>
        </is>
      </c>
      <c r="E691" s="4" t="inlineStr">
        <is>
          <t>−</t>
        </is>
      </c>
      <c r="F691" s="4" t="inlineStr">
        <is>
          <t>−</t>
        </is>
      </c>
      <c r="G691" s="4" t="n">
        <v>616</v>
      </c>
      <c r="H691" s="4" t="inlineStr">
        <is>
          <t>◯採用</t>
        </is>
      </c>
      <c r="I691" s="4" t="n">
        <v>0.95</v>
      </c>
      <c r="J691" s="4" t="inlineStr">
        <is>
          <t>ユーザーｉｄの変更申請手続きをお願い致します。 お手数をお掛けいたしますが、早々にご対応していただけますと幸いです。 ・変更内容：藤井執行役員の個人立替精算(出張申請書含む)の代理申請 ・確認していただきたいこと：藤井執行役員の個人立替口座について、 申請が必要な場合は、お手数ですが、ご連絡をお願い致します。</t>
        </is>
      </c>
      <c r="K691" s="4" t="inlineStr">
        <is>
          <t>【対応結果】 【回答内容】 個人立替口座申請書については、申請不要でございます。 ※ ユーザ申請については、別途、対応完了後、ご連絡致します。 以上となります。</t>
        </is>
      </c>
      <c r="L691" s="4" t="n">
        <v>80</v>
      </c>
      <c r="M691" s="4" t="inlineStr">
        <is>
          <t>個人立替口座申請は必要ですか？</t>
        </is>
      </c>
      <c r="N691" s="4" t="inlineStr">
        <is>
          <t>個人立替口座申請書については、申請不要です。</t>
        </is>
      </c>
      <c r="O691" s="4" t="inlineStr">
        <is>
          <t>−</t>
        </is>
      </c>
      <c r="P691" s="4" t="inlineStr">
        <is>
          <t>−</t>
        </is>
      </c>
      <c r="Q691" s="4" t="inlineStr">
        <is>
          <t>−</t>
        </is>
      </c>
    </row>
    <row r="692" ht="50" customHeight="1">
      <c r="A692" s="4" t="n">
        <v>619</v>
      </c>
      <c r="B692" s="4" t="n">
        <v>619</v>
      </c>
      <c r="C692" s="4" t="inlineStr">
        <is>
          <t>−</t>
        </is>
      </c>
      <c r="D692" s="4" t="inlineStr">
        <is>
          <t>−</t>
        </is>
      </c>
      <c r="E692" s="4" t="inlineStr">
        <is>
          <t>−</t>
        </is>
      </c>
      <c r="F692" s="4" t="inlineStr">
        <is>
          <t>−</t>
        </is>
      </c>
      <c r="G692" s="4" t="n">
        <v>619</v>
      </c>
      <c r="H692" s="4" t="inlineStr">
        <is>
          <t>◯採用</t>
        </is>
      </c>
      <c r="I692" s="4" t="n">
        <v>0.95</v>
      </c>
      <c r="J692" s="4" t="inlineStr">
        <is>
          <t>出向される方の申請について確認したい</t>
        </is>
      </c>
      <c r="K692" s="4" t="inlineStr">
        <is>
          <t>【対応結果】 受け入れ出向者か→いや、受け入れ先は諫早pとnhf。申請はユーザ申請もあるのか→ある。こちらの場合であれば、nhfと諫早p側で申請書を記載して提出板ただく必要があると案内。先方に連絡しておいた方が良いのか→必要なことは先方もご理解は頂いていると思うが、念のため、一報入れて頂いてもよいと思うと案内→了解いただく。</t>
        </is>
      </c>
      <c r="L692" s="4" t="n">
        <v>163</v>
      </c>
      <c r="M692" s="4" t="inlineStr">
        <is>
          <t>出向される方の申請方法を教えてください</t>
        </is>
      </c>
      <c r="N692" s="4" t="inlineStr">
        <is>
          <t>出向者の申請は、NHFと諫早P側で申請書を記載し、提出する必要があります。ユーザ申請も可能です。念のため、先方にも一報を入れておくと良いでしょう。</t>
        </is>
      </c>
      <c r="O692" s="4" t="inlineStr">
        <is>
          <t>−</t>
        </is>
      </c>
      <c r="P692" s="4" t="inlineStr">
        <is>
          <t>−</t>
        </is>
      </c>
      <c r="Q692" s="4" t="inlineStr">
        <is>
          <t>−</t>
        </is>
      </c>
    </row>
    <row r="693" ht="50" customHeight="1">
      <c r="A693" s="4" t="n">
        <v>620</v>
      </c>
      <c r="B693" s="4" t="n">
        <v>620</v>
      </c>
      <c r="C693" s="4" t="inlineStr">
        <is>
          <t>−</t>
        </is>
      </c>
      <c r="D693" s="4" t="inlineStr">
        <is>
          <t>−</t>
        </is>
      </c>
      <c r="E693" s="4" t="inlineStr">
        <is>
          <t>−</t>
        </is>
      </c>
      <c r="F693" s="4" t="inlineStr">
        <is>
          <t>−</t>
        </is>
      </c>
      <c r="G693" s="4" t="n">
        <v>620</v>
      </c>
      <c r="H693" s="4" t="inlineStr">
        <is>
          <t>◯採用</t>
        </is>
      </c>
      <c r="I693" s="4" t="n">
        <v>0.95</v>
      </c>
      <c r="J693" s="4" t="inlineStr">
        <is>
          <t>出向のためユーザid削除し、戻ってきた場合は毎回口座の申請書も提出が必要か</t>
        </is>
      </c>
      <c r="K693" s="4" t="inlineStr">
        <is>
          <t>【対応結果】 ユーザid削除の申請を出していただいた場合、口座も自動的に削除される運用になっていることをご説明。 出向が多くても、わりとすぐに戻ってくることが分かっている場合、社内運用ルールで問題がなければそのまま削除せずおいておいてもシステム的には問題がないことをご説明しました。⇒納得いただき終話。</t>
        </is>
      </c>
      <c r="L693" s="4" t="n">
        <v>151</v>
      </c>
      <c r="M693" s="4" t="inlineStr">
        <is>
          <t>出向のためユーザIDを削除し、戻ってきた場合は毎回口座の申請書を提出する必要がありますか？</t>
        </is>
      </c>
      <c r="N693" s="4" t="inlineStr">
        <is>
          <t>ユーザID削除の申請を行うと、口座も自動的に削除される運用です。出向が多く、すぐに戻る場合は社内運用ルールで問題なければ削除せず残しておいてもシステム上問題ありません。</t>
        </is>
      </c>
      <c r="O693" s="4" t="inlineStr">
        <is>
          <t>−</t>
        </is>
      </c>
      <c r="P693" s="4" t="inlineStr">
        <is>
          <t>−</t>
        </is>
      </c>
      <c r="Q693" s="4" t="inlineStr">
        <is>
          <t>−</t>
        </is>
      </c>
    </row>
    <row r="694" ht="50" customHeight="1">
      <c r="A694" s="4" t="n">
        <v>621</v>
      </c>
      <c r="B694" s="4" t="n">
        <v>621</v>
      </c>
      <c r="C694" s="4" t="inlineStr">
        <is>
          <t>−</t>
        </is>
      </c>
      <c r="D694" s="4" t="inlineStr">
        <is>
          <t>−</t>
        </is>
      </c>
      <c r="E694" s="4" t="inlineStr">
        <is>
          <t>−</t>
        </is>
      </c>
      <c r="F694" s="4" t="inlineStr">
        <is>
          <t>−</t>
        </is>
      </c>
      <c r="G694" s="4" t="n">
        <v>621</v>
      </c>
      <c r="H694" s="4" t="inlineStr">
        <is>
          <t>◯採用</t>
        </is>
      </c>
      <c r="I694" s="4" t="n">
        <v>0.35</v>
      </c>
      <c r="J694" s="4" t="inlineStr">
        <is>
          <t>出張の際に、新幹線・サンダーバード・乗車券の領収書と 新幹線・サンダーバードのみの領収書ができてしまった。 スイカに乗車履歴は表示されている この場合は全て出張費精算で申請することは可能か また、このルートを頻繁に利用するため登録することは可能か</t>
        </is>
      </c>
      <c r="K694" s="4" t="inlineStr">
        <is>
          <t>【対応結果】 申請を出されていることが確認できたため、一度クローズ</t>
        </is>
      </c>
      <c r="L694" s="4" t="n">
        <v>33</v>
      </c>
      <c r="M694" s="4" t="inlineStr">
        <is>
          <t>出張費精算で新幹線・サンダーバード・乗車券の領収書と新幹線・サンダーバードのみの領収書がある場合、全て申請できますか？また、このルートを頻繁に利用する場合、登録することは可能ですか？</t>
        </is>
      </c>
      <c r="N694" s="4" t="inlineStr">
        <is>
          <t>申請が出されていることが確認できました。</t>
        </is>
      </c>
      <c r="O694" s="4" t="inlineStr">
        <is>
          <t>−</t>
        </is>
      </c>
      <c r="P694" s="4" t="inlineStr">
        <is>
          <t>−</t>
        </is>
      </c>
      <c r="Q694" s="4" t="inlineStr">
        <is>
          <t>−</t>
        </is>
      </c>
    </row>
    <row r="695" ht="50" customHeight="1">
      <c r="A695" s="4" t="n">
        <v>622</v>
      </c>
      <c r="B695" s="4" t="n">
        <v>622</v>
      </c>
      <c r="C695" s="4" t="inlineStr">
        <is>
          <t>−</t>
        </is>
      </c>
      <c r="D695" s="4" t="inlineStr">
        <is>
          <t>−</t>
        </is>
      </c>
      <c r="E695" s="4" t="inlineStr">
        <is>
          <t>−</t>
        </is>
      </c>
      <c r="F695" s="4" t="inlineStr">
        <is>
          <t>−</t>
        </is>
      </c>
      <c r="G695" s="4" t="n">
        <v>622</v>
      </c>
      <c r="H695" s="4" t="inlineStr">
        <is>
          <t>◯採用</t>
        </is>
      </c>
      <c r="I695" s="4" t="n">
        <v>0.95</v>
      </c>
      <c r="J695" s="4" t="inlineStr">
        <is>
          <t>中日本フード㈱からグループ監査役室に異動した。口座登録がないため申請するよう指示があったが、口座申請書はどこに提出すればよいか。</t>
        </is>
      </c>
      <c r="K695" s="4" t="inlineStr">
        <is>
          <t>【対応結果】 ccに上司を含めて、楽楽精算サポートデスク宛てに送付頂くよう依頼。</t>
        </is>
      </c>
      <c r="L695" s="4" t="n">
        <v>40</v>
      </c>
      <c r="M695" s="4" t="inlineStr">
        <is>
          <t>口座申請書はどこに提出すればよいですか？</t>
        </is>
      </c>
      <c r="N695" s="4" t="inlineStr">
        <is>
          <t>口座申請書は、上司をCCに含めて楽楽精算サポートデスク宛てに送付してください。</t>
        </is>
      </c>
      <c r="O695" s="4" t="inlineStr">
        <is>
          <t>−</t>
        </is>
      </c>
      <c r="P695" s="4" t="inlineStr">
        <is>
          <t>−</t>
        </is>
      </c>
      <c r="Q695" s="4" t="inlineStr">
        <is>
          <t>−</t>
        </is>
      </c>
    </row>
    <row r="696" ht="50" customHeight="1">
      <c r="A696" s="4" t="n">
        <v>623</v>
      </c>
      <c r="B696" s="4" t="n">
        <v>623</v>
      </c>
      <c r="C696" s="4" t="inlineStr">
        <is>
          <t>−</t>
        </is>
      </c>
      <c r="D696" s="4" t="inlineStr">
        <is>
          <t>−</t>
        </is>
      </c>
      <c r="E696" s="4" t="inlineStr">
        <is>
          <t>−</t>
        </is>
      </c>
      <c r="F696" s="4" t="inlineStr">
        <is>
          <t>−</t>
        </is>
      </c>
      <c r="G696" s="4" t="n">
        <v>623</v>
      </c>
      <c r="H696" s="4" t="inlineStr">
        <is>
          <t>◯採用</t>
        </is>
      </c>
      <c r="I696" s="4" t="n">
        <v>0.95</v>
      </c>
      <c r="J696" s="4" t="inlineStr">
        <is>
          <t>各社担当者ではないが、社員マスタを送ってほしい</t>
        </is>
      </c>
      <c r="K696" s="4" t="inlineStr">
        <is>
          <t>【対応結果】 再連絡ありの為、追記。 本件についてだが５/１５までに反映されればよいとの話で間違いないか→間違いない→であれば、申請書の受領は5/12がリミットであると案内。 その上で申請書について相談を受ける 今回、新入社員の申請になる。 管理統括室からnhfに半年、その後、諫早pに異動になる人（逆パターンもあり）がいる。 実際の勤務場所によらず、精算については管理統括室にしたい。 この場合、楽楽精算上の登録は、実部署で登録するのか、管理統括室になるのかどちらが正しいのか→正否についての判断はできかねるので、事業部や、経理財務部様に確認してほしいと案内。その上で、異動する方の経費や出張の支払について管理統括室様で行うとのことか→その予定→であれば、楽楽精算上の登録としては管理統括室様登録にしていただく必要があるのではないか。と説明。→了解いただく。</t>
        </is>
      </c>
      <c r="L696" s="4" t="n">
        <v>380</v>
      </c>
      <c r="M696" s="4" t="inlineStr">
        <is>
          <t>楽楽精算で異動予定の新入社員の登録部署は、実際の勤務場所と管理統括室のどちらにすればよいですか？</t>
        </is>
      </c>
      <c r="N696" s="4" t="inlineStr">
        <is>
          <t>異動予定の新入社員について、経費や出張の支払を管理統括室で行う場合は、楽楽精算上の登録部署も管理統括室にしてください。正否の判断が必要な場合は事業部や経理財務部にご確認ください。</t>
        </is>
      </c>
      <c r="O696" s="4" t="inlineStr">
        <is>
          <t>−</t>
        </is>
      </c>
      <c r="P696" s="4" t="inlineStr">
        <is>
          <t>−</t>
        </is>
      </c>
      <c r="Q696" s="4" t="inlineStr">
        <is>
          <t>−</t>
        </is>
      </c>
    </row>
    <row r="697" ht="50" customHeight="1">
      <c r="A697" s="4" t="n">
        <v>624</v>
      </c>
      <c r="B697" s="4" t="n">
        <v>624</v>
      </c>
      <c r="C697" s="4" t="inlineStr">
        <is>
          <t>−</t>
        </is>
      </c>
      <c r="D697" s="4" t="inlineStr">
        <is>
          <t>−</t>
        </is>
      </c>
      <c r="E697" s="4" t="inlineStr">
        <is>
          <t>−</t>
        </is>
      </c>
      <c r="F697" s="4" t="inlineStr">
        <is>
          <t>−</t>
        </is>
      </c>
      <c r="G697" s="4" t="n">
        <v>624</v>
      </c>
      <c r="H697" s="4" t="inlineStr">
        <is>
          <t>◯採用</t>
        </is>
      </c>
      <c r="I697" s="4" t="n">
        <v>0.95</v>
      </c>
      <c r="J697" s="4" t="inlineStr">
        <is>
          <t>在宅で楽楽精算にログインできない エラーコード00001と表示されている</t>
        </is>
      </c>
      <c r="K697" s="4" t="inlineStr">
        <is>
          <t>【対応結果】 株式会社日本ハム 食肉マーケティング推進室小林様いつもお世話になっております。楽楽精算サポートデスク冨山です。ネットワークの状況は解消いたしましたでしょうか。globalprotectに接続出来ていない場合は以下手順をご確認ください。【prisma】＜在宅・出張時用＞よくあるfaq(win7・win10).pdfまた、globalprotectが「接続済み」になりましたら以下より楽楽精算へのログインをお試しください。https://rsfresco.rakurakuseisan.jp/ipm5p5ikwza/何かご不明点等ございましたら再度ご連絡いただけますと幸いです。以上、ご確認よろしくお願いいたします。 ------------------------------------------------------------ 2025/06/30 16:07:30にログインできていることを確認</t>
        </is>
      </c>
      <c r="L697" s="4" t="n">
        <v>410</v>
      </c>
      <c r="M697" s="4" t="inlineStr">
        <is>
          <t>在宅で楽楽精算にログインできない場合、「エラーコード00001」が表示される時の対処法は？</t>
        </is>
      </c>
      <c r="N697" s="4" t="inlineStr">
        <is>
          <t>在宅で楽楽精算にログインできない場合、GlobalProtectに接続できているか確認してください。接続できていない場合は、【Prisma】＜在宅・出張時用＞よくあるFAQ(Win7・Win10).pdfの手順を参照してください。GlobalProtectが「接続済み」になったら、以下URLから楽楽精算へのログインをお試しください。https://rsfresco.rakurakuseisan.jp/iPm5P5ikWZa/</t>
        </is>
      </c>
      <c r="O697" s="4" t="inlineStr">
        <is>
          <t>−</t>
        </is>
      </c>
      <c r="P697" s="4" t="inlineStr">
        <is>
          <t>−</t>
        </is>
      </c>
      <c r="Q697" s="4" t="inlineStr">
        <is>
          <t>−</t>
        </is>
      </c>
    </row>
    <row r="698" ht="50" customHeight="1">
      <c r="A698" s="7" t="n">
        <v>625</v>
      </c>
      <c r="B698" s="7" t="n">
        <v>625</v>
      </c>
      <c r="C698" s="7" t="inlineStr">
        <is>
          <t>−</t>
        </is>
      </c>
      <c r="D698" s="7" t="inlineStr">
        <is>
          <t>−</t>
        </is>
      </c>
      <c r="E698" s="7" t="inlineStr">
        <is>
          <t>−</t>
        </is>
      </c>
      <c r="F698" s="7" t="inlineStr">
        <is>
          <t>−</t>
        </is>
      </c>
      <c r="G698" s="7" t="n">
        <v>625</v>
      </c>
      <c r="H698" s="7" t="inlineStr">
        <is>
          <t>FAQ対象外</t>
        </is>
      </c>
      <c r="I698" s="7" t="n">
        <v>0</v>
      </c>
      <c r="J698" s="7" t="inlineStr">
        <is>
          <t>表題の件、1件のみ楽楽の申請書を急ぎで反映いただけないかご相談です。 第2承認者の設定を誤ってしまい支払の申請が出来ない状況となっております。 本日申請の場合は最短で4/11の反映と承知していますが緊急で1名分の反映をしていただけませんでしょうか。 ご無理を申し上げて申し訳ありませんがご検討よろしくお願いします。</t>
        </is>
      </c>
      <c r="K698" s="7" t="inlineStr">
        <is>
          <t>【対応結果】 以下内容を回答済み====================== 担当部署に確認致しました。 至急、藤岡宛て申請書を提出頂ければ、本日反映で処理させていただきます。</t>
        </is>
      </c>
      <c r="L698" s="7" t="n">
        <v>88</v>
      </c>
      <c r="M698" s="7" t="inlineStr">
        <is>
          <t>【FAQ除外】特定ユーザーへの個別対応依頼のため</t>
        </is>
      </c>
      <c r="N698" s="7" t="inlineStr">
        <is>
          <t>-</t>
        </is>
      </c>
      <c r="O698" s="7" t="inlineStr">
        <is>
          <t>−</t>
        </is>
      </c>
      <c r="P698" s="7" t="inlineStr">
        <is>
          <t>−</t>
        </is>
      </c>
      <c r="Q698" s="7" t="inlineStr">
        <is>
          <t>−</t>
        </is>
      </c>
    </row>
    <row r="699" ht="50" customHeight="1">
      <c r="A699" s="4" t="n">
        <v>626</v>
      </c>
      <c r="B699" s="4" t="n">
        <v>626</v>
      </c>
      <c r="C699" s="4" t="inlineStr">
        <is>
          <t>−</t>
        </is>
      </c>
      <c r="D699" s="4" t="inlineStr">
        <is>
          <t>−</t>
        </is>
      </c>
      <c r="E699" s="4" t="inlineStr">
        <is>
          <t>−</t>
        </is>
      </c>
      <c r="F699" s="4" t="inlineStr">
        <is>
          <t>−</t>
        </is>
      </c>
      <c r="G699" s="4" t="n">
        <v>626</v>
      </c>
      <c r="H699" s="4" t="inlineStr">
        <is>
          <t>◯採用</t>
        </is>
      </c>
      <c r="I699" s="4" t="n">
        <v>0.95</v>
      </c>
      <c r="J699" s="4" t="inlineStr">
        <is>
          <t>楽々清算で出張清算の申請を行う際に、電車の交通費は「乗換案内」で検索して金額を入力するかと思いますが、これについて質問があります。 現在、戸田公園駅〜大崎駅までは通勤定期を使用していますが、1ヶ月間の社外研修期間中はその区間の交通費を申請したいと考えています。 具体的には、戸田公園駅→赤羽駅（埼京線）赤羽駅→新橋駅（jr高崎線〜jr上野東京ライン〜jr東海道本線の直通）新橋駅→東銀座駅（都営浅草線） の経路で通勤しています。 埼京線は赤羽駅までですが、路線が異なっても定期区間として適用される場合があると知り、この場合、出張清算の際はどの駅を起点として指定すればよいのかがわかりません。 お手数ですが、どの駅から指定して清算申請をすればよいか、ご教示いただけますと幸いです。よろしくお願いいたします。</t>
        </is>
      </c>
      <c r="K699" s="4" t="inlineStr">
        <is>
          <t>【対応結果】 【回答内容】 本件、日本ハム様の運用相談にあたるため、本来であれば、経理部門の方へご相談いただきたい内容となります。 日本ハム様内の過去の出張精算で、定期区間を含む申請を行っている方の詳細を確認したところ 定期区間を除外した経路で承認されている案件が多数ありましたので、その運用で申請いただければ問題ないかと存じます。 そのため、備考欄に定期区間を除外している事を記載の上、大崎駅から東銀座駅までの申請をいただけますでしょうか。 万一、運用が変わっている事もございますので、念のため、ほかの方での申請方法や、経理部門担当者様へご相談なさることも考慮頂ければと存じます。 以上となります。</t>
        </is>
      </c>
      <c r="L699" s="4" t="n">
        <v>300</v>
      </c>
      <c r="M699" s="4" t="inlineStr">
        <is>
          <t>楽々清算で定期区間を含む出張精算を申請する場合、どの駅を起点として申請すればよいですか？</t>
        </is>
      </c>
      <c r="N699" s="4" t="inlineStr">
        <is>
          <t>定期区間を除外した経路で申請してください。備考欄に定期区間を除外している旨を記載し、大崎駅から東銀座駅までの申請を行ってください。運用が変更されている可能性もあるため、他の申請例や経理部門への確認もご検討ください。</t>
        </is>
      </c>
      <c r="O699" s="4" t="inlineStr">
        <is>
          <t>−</t>
        </is>
      </c>
      <c r="P699" s="4" t="inlineStr">
        <is>
          <t>−</t>
        </is>
      </c>
      <c r="Q699" s="4" t="inlineStr">
        <is>
          <t>−</t>
        </is>
      </c>
    </row>
    <row r="700" ht="50" customHeight="1">
      <c r="A700" s="4" t="n">
        <v>627</v>
      </c>
      <c r="B700" s="4" t="n">
        <v>627</v>
      </c>
      <c r="C700" s="4" t="inlineStr">
        <is>
          <t>−</t>
        </is>
      </c>
      <c r="D700" s="4" t="inlineStr">
        <is>
          <t>−</t>
        </is>
      </c>
      <c r="E700" s="4" t="inlineStr">
        <is>
          <t>−</t>
        </is>
      </c>
      <c r="F700" s="4" t="inlineStr">
        <is>
          <t>−</t>
        </is>
      </c>
      <c r="G700" s="4" t="n">
        <v>627</v>
      </c>
      <c r="H700" s="4" t="inlineStr">
        <is>
          <t>◯採用</t>
        </is>
      </c>
      <c r="I700" s="4" t="n">
        <v>0.95</v>
      </c>
      <c r="J700" s="4" t="inlineStr">
        <is>
          <t>定期区間管理の権限がついている方が１名いるが、この権限はどういった人に付与されるものなのか</t>
        </is>
      </c>
      <c r="K700" s="4" t="inlineStr">
        <is>
          <t>【対応結果】 木村様へ下記を案内 現状、高橋様が定期区間管理（申請者）になっている。こちらの権限については、楽楽精算内の定期区間申請に限り承認する権限を有している。となるので、 どなたかから定期区間申請があれば高橋様が承認することになる。 また、別の方に定期区間の権限を付与するのであればユーザ申請書の提出が必要と案内→了解いただく</t>
        </is>
      </c>
      <c r="L700" s="4" t="n">
        <v>166</v>
      </c>
      <c r="M700" s="4" t="inlineStr">
        <is>
          <t>楽楽精算の定期区間管理の権限はどのような人に付与されますか？</t>
        </is>
      </c>
      <c r="N700" s="4" t="inlineStr">
        <is>
          <t>楽楽精算の定期区間管理の権限は、定期区間申請に限り承認する必要がある方に付与されます。定期区間申請があった場合、その権限を持つ方が承認を行います。別の方に権限を付与する場合はユーザ申請書の提出が必要です。</t>
        </is>
      </c>
      <c r="O700" s="4" t="inlineStr">
        <is>
          <t>−</t>
        </is>
      </c>
      <c r="P700" s="4" t="inlineStr">
        <is>
          <t>−</t>
        </is>
      </c>
      <c r="Q700" s="4" t="inlineStr">
        <is>
          <t>−</t>
        </is>
      </c>
    </row>
    <row r="701" ht="50" customHeight="1">
      <c r="A701" s="4" t="n">
        <v>628</v>
      </c>
      <c r="B701" s="4" t="n">
        <v>628</v>
      </c>
      <c r="C701" s="4" t="inlineStr">
        <is>
          <t>−</t>
        </is>
      </c>
      <c r="D701" s="4" t="inlineStr">
        <is>
          <t>−</t>
        </is>
      </c>
      <c r="E701" s="4" t="inlineStr">
        <is>
          <t>−</t>
        </is>
      </c>
      <c r="F701" s="4" t="inlineStr">
        <is>
          <t>−</t>
        </is>
      </c>
      <c r="G701" s="4" t="n">
        <v>628</v>
      </c>
      <c r="H701" s="4" t="inlineStr">
        <is>
          <t>◯採用</t>
        </is>
      </c>
      <c r="I701" s="4" t="n">
        <v>0.95</v>
      </c>
      <c r="J701" s="4" t="inlineStr">
        <is>
          <t>念のためとなりますが、新任役員含めどのような設定になっているか 確認させていただけますと幸いです。 お手数をおかけしますが、よろしくお願いいたします。</t>
        </is>
      </c>
      <c r="K701" s="4" t="inlineStr">
        <is>
          <t>【対応結果】 ユーザ様へ役員様のみの社員マスタをお送りしました。 ========================================= お問い合わせいただきました役員様の承認経路の件 社員マスタ一覧を添付いたしますので、ご確認の程よろしくお願い申し上げます。 ※添付している社員マスタにはセキュリティの観点からパスワードをかけております。 パスワードは、別途お送りしますメールをご覧ください。 その他、ご不明点ございましたら、楽楽精算サポートデスクまでお問合せください。 ========================================= ※平井さんに相談、藤岡さんに確認</t>
        </is>
      </c>
      <c r="L701" s="4" t="n">
        <v>301</v>
      </c>
      <c r="M701" s="4" t="inlineStr">
        <is>
          <t>役員の承認経路の設定内容はどこで確認できますか？</t>
        </is>
      </c>
      <c r="N701" s="4" t="inlineStr">
        <is>
          <t>役員のみの社員マスタ一覧をお送りしますので、添付ファイルをご確認ください。セキュリティのためパスワードを設定しています。パスワードは別途メールでご案内します。ご不明点は楽楽精算サポートデスクまでお問い合わせください。</t>
        </is>
      </c>
      <c r="O701" s="4" t="inlineStr">
        <is>
          <t>−</t>
        </is>
      </c>
      <c r="P701" s="4" t="inlineStr">
        <is>
          <t>−</t>
        </is>
      </c>
      <c r="Q701" s="4" t="inlineStr">
        <is>
          <t>−</t>
        </is>
      </c>
    </row>
    <row r="702" ht="50" customHeight="1">
      <c r="A702" s="4" t="n">
        <v>630</v>
      </c>
      <c r="B702" s="4" t="n">
        <v>630</v>
      </c>
      <c r="C702" s="4" t="inlineStr">
        <is>
          <t>−</t>
        </is>
      </c>
      <c r="D702" s="4" t="inlineStr">
        <is>
          <t>−</t>
        </is>
      </c>
      <c r="E702" s="4" t="inlineStr">
        <is>
          <t>−</t>
        </is>
      </c>
      <c r="F702" s="4" t="inlineStr">
        <is>
          <t>−</t>
        </is>
      </c>
      <c r="G702" s="4" t="n">
        <v>630</v>
      </c>
      <c r="H702" s="4" t="inlineStr">
        <is>
          <t>◯採用</t>
        </is>
      </c>
      <c r="I702" s="4" t="n">
        <v>0.65</v>
      </c>
      <c r="J702" s="4" t="inlineStr">
        <is>
          <t>承認者経路の変更について確認したい百貨店課の方の承認者が間違っていることに気づき、今すぐ処理しないと支払いができないのですが承認者の変更の申請を今すぐ出せば対応可能ですか？</t>
        </is>
      </c>
      <c r="K702" s="4" t="inlineStr">
        <is>
          <t>【対応結果】 経理受託用申請の件でしたのでqa-005026にて会計様へエスカ済みです。 クローズします。</t>
        </is>
      </c>
      <c r="L702" s="4" t="n">
        <v>53</v>
      </c>
      <c r="M702" s="4" t="inlineStr">
        <is>
          <t>経理受託用申請で承認者経路を変更したい場合、今すぐ申請すれば対応可能ですか？</t>
        </is>
      </c>
      <c r="N702" s="4" t="inlineStr">
        <is>
          <t>経理受託用申請の場合、QA-005026にて会計部門へエスカレーションされています。詳細は担当部門にお問い合わせください。</t>
        </is>
      </c>
      <c r="O702" s="4" t="inlineStr">
        <is>
          <t>−</t>
        </is>
      </c>
      <c r="P702" s="4" t="inlineStr">
        <is>
          <t>−</t>
        </is>
      </c>
      <c r="Q702" s="4" t="inlineStr">
        <is>
          <t>−</t>
        </is>
      </c>
    </row>
    <row r="703" ht="50" customHeight="1">
      <c r="A703" s="4" t="n">
        <v>631</v>
      </c>
      <c r="B703" s="4" t="n">
        <v>631</v>
      </c>
      <c r="C703" s="4" t="inlineStr">
        <is>
          <t>−</t>
        </is>
      </c>
      <c r="D703" s="4" t="inlineStr">
        <is>
          <t>−</t>
        </is>
      </c>
      <c r="E703" s="4" t="inlineStr">
        <is>
          <t>−</t>
        </is>
      </c>
      <c r="F703" s="4" t="inlineStr">
        <is>
          <t>−</t>
        </is>
      </c>
      <c r="G703" s="4" t="n">
        <v>631</v>
      </c>
      <c r="H703" s="4" t="inlineStr">
        <is>
          <t>◯採用</t>
        </is>
      </c>
      <c r="I703" s="4" t="n">
        <v>0.95</v>
      </c>
      <c r="J703" s="4" t="inlineStr">
        <is>
          <t>３．１６～ 日本ハム食品 関東プラント商品開発課からnh cvs部に異動になっておりますが、 関東pでは、課長として承認作業を行ってりました。承認作業は岩崎さんに移っていますが、通知メールが 私のところまで来ております。 お忙しいところ申し訳ありませんが、通知メールの宛先から私を抜いていただけないでしょうか。 ご確認よろしくお願い致します。</t>
        </is>
      </c>
      <c r="K703" s="4" t="inlineStr">
        <is>
          <t>【対応結果】 2025/05/20 (火) 9:58 ユーザ様に以下内容のメール送信＝＝＝ お問合せ頂きました承認通知メールの件につきまして、下記の通りご案内申し上げます。 ■通知メールが届く原因 本通知メールは、「申請者のメールアドレス宛」に届くものでございます。 この度、出張申請を行い承認されたのは、日本ハム食品株式会社の中山皓之様との認識でございますが、 中山様のメールアドレス欄を確認しましたところ、小林様のメールアドレスが入っておりました。 日本ハム食品様の楽楽精算環境におきましては、小林様のユーザidは削除されておりますが、 メールアドレスとしては生きているため、届いてしまっている状況でございます。 ■通知メールを届かないようにする方法 誠に恐れ入りますが、各社の楽楽精算ご担当者様に、ユーザ変更申請書をご提出いただく必要がございます。 お手数をおかけしますが、以下の方（どなたでも結構です）にご連絡いただき、 『小林様のメールアドレスが入っているユーザのメールアドレスを変更する変更申請を行ってほしい』旨 お伝えいただけませんでしょうか。このメールを転送いただいても問題ございません。 なお、上記中山皓之様以外に、八反田絋司様、糸澤文彦様も、小林様のメールアドレスのままに なっているようですので、あわせて変更いただけますと幸いです。 ★日本ハム食品株式会社 各社担当者（※敬称略） 赤﨑.省吾/日本ハム食品_管理本部 s.akasaki@nipponham.co.jp; 広瀬.聡子/日本ハム食品_管理本部 sa.hirose@nipponham.co.jp; 砂田.祥吾/日本ハム食品_関西総務課 s.sunada@nipponham.co.jp; 森脇.大貴/日本ハム食品_関西総務課 h.moriwaki@nipponham.co.jp; 日下部.可純/日本ハム食品_桑名総務課 k.kusakabe@nipponham.co.jp; トランツーアン.アン/日本ハム食品_桑名総務課 a.torantsuan@nipponham.co.jp; 小川.綺夏/日本ハム食品_関東総務課 ay.ogawa@nipponham.co.jp; 相原.敦美/日本ハム食品_関東総務課 a.aihara@nipponham.co.jp; 鈴木.たか子/日本ハム食品_関東総務課 takako.suzuki@nipponham.co.jp; 本橋.昭史/日本ハム食品_管理本部 s.motohashi@nipponham.co.jp;</t>
        </is>
      </c>
      <c r="L703" s="4" t="n">
        <v>1073</v>
      </c>
      <c r="M703" s="4" t="inlineStr">
        <is>
          <t>楽楽精算で承認通知メールの宛先から自分のメールアドレスを外す方法を教えてください</t>
        </is>
      </c>
      <c r="N703" s="4" t="inlineStr">
        <is>
          <t>楽楽精算の承認通知メールは申請者のメールアドレス宛に送信されます。申請者情報にご自身のメールアドレスが登録されている場合、通知が届きます。通知を止めるには、各社の楽楽精算ご担当者にユーザ変更申請書を提出し、該当ユーザのメールアドレスを正しいものに変更してください。</t>
        </is>
      </c>
      <c r="O703" s="4" t="inlineStr">
        <is>
          <t>−</t>
        </is>
      </c>
      <c r="P703" s="4" t="inlineStr">
        <is>
          <t>−</t>
        </is>
      </c>
      <c r="Q703" s="4" t="inlineStr">
        <is>
          <t>−</t>
        </is>
      </c>
    </row>
    <row r="704" ht="50" customHeight="1">
      <c r="A704" s="4" t="n">
        <v>634</v>
      </c>
      <c r="B704" s="4" t="n">
        <v>634</v>
      </c>
      <c r="C704" s="4" t="inlineStr">
        <is>
          <t>−</t>
        </is>
      </c>
      <c r="D704" s="4" t="inlineStr">
        <is>
          <t>−</t>
        </is>
      </c>
      <c r="E704" s="4" t="inlineStr">
        <is>
          <t>−</t>
        </is>
      </c>
      <c r="F704" s="4" t="inlineStr">
        <is>
          <t>−</t>
        </is>
      </c>
      <c r="G704" s="4" t="n">
        <v>634</v>
      </c>
      <c r="H704" s="4" t="inlineStr">
        <is>
          <t>◯採用</t>
        </is>
      </c>
      <c r="I704" s="4" t="n">
        <v>0.95</v>
      </c>
      <c r="J704" s="4" t="inlineStr">
        <is>
          <t>支払依頼で外部にどのような振り込み名義になっているか確認したい 対象：（独）労働政策研究・研修機構(t100540415-1) ⇒d00990000059428</t>
        </is>
      </c>
      <c r="K704" s="4" t="inlineStr">
        <is>
          <t>【対応結果】 楽楽精算側では分からないため、経理担当者に確認いただくようご案内しました。⇒アソシエの担当者に確認しますと仰せで終話しております。</t>
        </is>
      </c>
      <c r="L704" s="4" t="n">
        <v>72</v>
      </c>
      <c r="M704" s="4" t="inlineStr">
        <is>
          <t>支払依頼で外部にどのような振り込み名義になっているかはどこで確認できますか？</t>
        </is>
      </c>
      <c r="N704" s="4" t="inlineStr">
        <is>
          <t>楽楽精算側では振り込み名義は確認できません。経理担当者にお問い合わせください。</t>
        </is>
      </c>
      <c r="O704" s="4" t="inlineStr">
        <is>
          <t>−</t>
        </is>
      </c>
      <c r="P704" s="4" t="inlineStr">
        <is>
          <t>−</t>
        </is>
      </c>
      <c r="Q704" s="4" t="inlineStr">
        <is>
          <t>−</t>
        </is>
      </c>
    </row>
    <row r="705" ht="50" customHeight="1">
      <c r="A705" s="4" t="n">
        <v>635</v>
      </c>
      <c r="B705" s="4" t="n">
        <v>635</v>
      </c>
      <c r="C705" s="4" t="inlineStr">
        <is>
          <t>−</t>
        </is>
      </c>
      <c r="D705" s="4" t="inlineStr">
        <is>
          <t>−</t>
        </is>
      </c>
      <c r="E705" s="4" t="inlineStr">
        <is>
          <t>−</t>
        </is>
      </c>
      <c r="F705" s="4" t="inlineStr">
        <is>
          <t>−</t>
        </is>
      </c>
      <c r="G705" s="4" t="n">
        <v>635</v>
      </c>
      <c r="H705" s="4" t="inlineStr">
        <is>
          <t>◯採用</t>
        </is>
      </c>
      <c r="I705" s="4" t="n">
        <v>0.65</v>
      </c>
      <c r="J705" s="4" t="inlineStr">
        <is>
          <t>標記の件につきまして、 楽々精算での部活動費用の支払依頼登録に際してお問い合わせになります。 以下画面写真の添付にて恐れ入りますが、 請求№の確認方法についてご教示いただけますでしょうか。 お忙しいところ恐れ入りますが、ご確認の程よろしくお願いいたします。</t>
        </is>
      </c>
      <c r="K705" s="4" t="inlineStr">
        <is>
          <t>【対応結果】 【回答内容】 支払依頼や各種申請について、その記載する内容については、運用相談となるため 楽楽精算サポートデスクでは情報がないため、回答いたしかねます。 自社内でご確認頂くか、経理担当のnhba様か、経理財務部の方へご確認頂けますでしょうか。 以上となります。</t>
        </is>
      </c>
      <c r="L705" s="4" t="n">
        <v>137</v>
      </c>
      <c r="M705" s="4" t="inlineStr">
        <is>
          <t>楽々精算で部活動費用の支払依頼登録時、請求№はどこで確認できますか？</t>
        </is>
      </c>
      <c r="N705" s="4" t="inlineStr">
        <is>
          <t>楽々精算サポートデスクでは請求№の確認方法について情報がありません。自社内でご確認いただくか、経理担当または経理財務部へお問い合わせください。</t>
        </is>
      </c>
      <c r="O705" s="4" t="inlineStr">
        <is>
          <t>−</t>
        </is>
      </c>
      <c r="P705" s="4" t="inlineStr">
        <is>
          <t>−</t>
        </is>
      </c>
      <c r="Q705" s="4" t="inlineStr">
        <is>
          <t>−</t>
        </is>
      </c>
    </row>
    <row r="706" ht="50" customHeight="1">
      <c r="A706" s="4" t="n">
        <v>636</v>
      </c>
      <c r="B706" s="4" t="n">
        <v>636</v>
      </c>
      <c r="C706" s="4" t="inlineStr">
        <is>
          <t>−</t>
        </is>
      </c>
      <c r="D706" s="4" t="inlineStr">
        <is>
          <t>−</t>
        </is>
      </c>
      <c r="E706" s="4" t="inlineStr">
        <is>
          <t>−</t>
        </is>
      </c>
      <c r="F706" s="4" t="inlineStr">
        <is>
          <t>−</t>
        </is>
      </c>
      <c r="G706" s="4" t="n">
        <v>636</v>
      </c>
      <c r="H706" s="4" t="inlineStr">
        <is>
          <t>◯採用</t>
        </is>
      </c>
      <c r="I706" s="4" t="n">
        <v>0.55</v>
      </c>
      <c r="J706" s="4" t="inlineStr">
        <is>
          <t>支払依頼の支払先コードが今まで使用できていたコードがなくなっている t019303002-1 五十嵐冷蔵 ほかのコードもなので、急ぎでお願いします。</t>
        </is>
      </c>
      <c r="K706" s="4" t="inlineStr">
        <is>
          <t>【対応結果】 エスカ回答内容を部内で共有されたため、こちらからは再連絡なしで解決とします。</t>
        </is>
      </c>
      <c r="L706" s="4" t="n">
        <v>45</v>
      </c>
      <c r="M706" s="4" t="inlineStr">
        <is>
          <t>支払依頼の支払先コードが今まで使用できていたコードがなくなっている場合はどうすればよいですか？</t>
        </is>
      </c>
      <c r="N706" s="4" t="inlineStr">
        <is>
          <t>エスカ回答内容を部内で共有されたため、こちらからは再連絡なしで解決とします。詳細は担当部門にお問い合わせください。</t>
        </is>
      </c>
      <c r="O706" s="4" t="inlineStr">
        <is>
          <t>−</t>
        </is>
      </c>
      <c r="P706" s="4" t="inlineStr">
        <is>
          <t>−</t>
        </is>
      </c>
      <c r="Q706" s="4" t="inlineStr">
        <is>
          <t>−</t>
        </is>
      </c>
    </row>
    <row r="707" ht="50" customHeight="1">
      <c r="A707" s="4" t="n">
        <v>637</v>
      </c>
      <c r="B707" s="4" t="n">
        <v>637</v>
      </c>
      <c r="C707" s="4" t="inlineStr">
        <is>
          <t>−</t>
        </is>
      </c>
      <c r="D707" s="4" t="inlineStr">
        <is>
          <t>−</t>
        </is>
      </c>
      <c r="E707" s="4" t="inlineStr">
        <is>
          <t>−</t>
        </is>
      </c>
      <c r="F707" s="4" t="inlineStr">
        <is>
          <t>−</t>
        </is>
      </c>
      <c r="G707" s="4" t="n">
        <v>637</v>
      </c>
      <c r="H707" s="4" t="inlineStr">
        <is>
          <t>◯採用</t>
        </is>
      </c>
      <c r="I707" s="4" t="n">
        <v>0.95</v>
      </c>
      <c r="J707" s="4" t="inlineStr">
        <is>
          <t>標記の件につきまして、connectstep2対象の日本ハムファクトリーのユーザーから下記のような２点問い合わせが来ております 『申請時にマスタ検索をすると下画像のように旧コード(g*)が一覧として出てきてしまう 純社外の旧コード(t*)はそもそも一覧に出てこないが、旧コード(g*)が一覧に出てこないようにすることはできないのか？』 『gコードを誤って使用した場合は申請エラーなど申請できないような統制がかかっているのか？』 お手数をお掛けしますが、ご回答をいただけますでしょうか？</t>
        </is>
      </c>
      <c r="K707" s="4" t="inlineStr">
        <is>
          <t>【対応結果】 以下メールを送付済み=============================【回答内容】 『申請時にマスタ検索をすると下画像のように旧コード(g*)が一覧として出てきてしまう 純社外の旧コード(t*)はそもそも一覧に出てこないが、旧コード(g*)が一覧に出てこないようにすることはできないのか？』 ➡ ご不便をおかけしており申し訳ございません。 本日、不要な旧コードを削除させていただいておりますのでご確認お願いいたします。 また今後も表示されることはございませんのでご安心ください。 『gコードを誤って使用した場合は申請エラーなど申請できないような統制がかかっているのか？』 ➡ ご指摘の統制は楽楽精算上では行っておりません。 本日削除前に旧コードを誤って選択した伝票が承認完了した場合は、s4取込時にエラーとなります。 s4取込エラーとなった場合は改めてご連絡させていただきますので、ご了承いただきますようお願いいたします。</t>
        </is>
      </c>
      <c r="L707" s="4" t="n">
        <v>422</v>
      </c>
      <c r="M707" s="4" t="inlineStr">
        <is>
          <t>ConnectStep2で支払依頼時のマスタ検索に旧コード(G*)が表示されないようにする方法はありますか？また、Gコードを誤って使用した場合の申請時の統制について教えてください。</t>
        </is>
      </c>
      <c r="N707" s="4" t="inlineStr">
        <is>
          <t>不要な旧コード(G*)は削除済みのため、今後はマスタ検索に表示されません。Gコードを誤って使用した場合、楽楽精算上での申請エラー等の統制はありませんが、S4取込時にエラーとなります。S4取込エラー時は別途ご連絡します。</t>
        </is>
      </c>
      <c r="O707" s="4" t="inlineStr">
        <is>
          <t>−</t>
        </is>
      </c>
      <c r="P707" s="4" t="inlineStr">
        <is>
          <t>−</t>
        </is>
      </c>
      <c r="Q707" s="4" t="inlineStr">
        <is>
          <t>−</t>
        </is>
      </c>
    </row>
    <row r="708" ht="50" customHeight="1">
      <c r="A708" s="4" t="n">
        <v>638</v>
      </c>
      <c r="B708" s="4" t="n">
        <v>638</v>
      </c>
      <c r="C708" s="4" t="inlineStr">
        <is>
          <t>−</t>
        </is>
      </c>
      <c r="D708" s="4" t="inlineStr">
        <is>
          <t>−</t>
        </is>
      </c>
      <c r="E708" s="4" t="inlineStr">
        <is>
          <t>−</t>
        </is>
      </c>
      <c r="F708" s="4" t="inlineStr">
        <is>
          <t>−</t>
        </is>
      </c>
      <c r="G708" s="4" t="n">
        <v>638</v>
      </c>
      <c r="H708" s="4" t="inlineStr">
        <is>
          <t>◯採用</t>
        </is>
      </c>
      <c r="I708" s="4" t="n">
        <v>0.95</v>
      </c>
      <c r="J708" s="4" t="inlineStr">
        <is>
          <t>4月より出向された方については楽楽精算は新たな申請が必要でしょうか？ あるいは接続先一覧で出向先会社のものを読み込めば使用可能でしょうか？ お忙しいところ恐縮ですが教えていただけますか。宜しくお願い致します。</t>
        </is>
      </c>
      <c r="K708" s="4" t="inlineStr">
        <is>
          <t>【対応結果】 ユーザ様に以下内容のメール送信 ＝＝＝ 【回答内容】 nh本体➡グループ会社に出向された場合、 そのグループ会社の楽楽精算申請担当者様が、出向されてきたユーザ様のid申請を行っていただきます。 申請書が楽楽精算に取り込まれることで、出向先のurlにログインし、ご利用いただくことができるようになります。 既に申請が完了している場合は、高橋様ご認識の通り「楽楽精算接続先一覧」から出向先のurlに アクセスいただけますでしょうか。 また、「楽楽精算接続先一覧」から出向先のurlにアクセスされた際に、「エラーコード：00014」が 表示される場合は、まだ登録が完了していない可能性がございます。 申請中で反映待ちなのか、あるいは未申請かを確認する必要がございますので、 その際は当該ユーザ様のご情報をご提供いただけますと幸いです。 ※逆のパターン（＝グループ会社➡nh本体に出向）をご確認されたい場合は お手数をおかけしますがご連絡くださいませ。</t>
        </is>
      </c>
      <c r="L708" s="4" t="n">
        <v>429</v>
      </c>
      <c r="M708" s="4" t="inlineStr">
        <is>
          <t>グループ会社に出向した場合、楽楽精算の利用には新たな申請が必要ですか？また、楽楽精算接続先一覧から出向先会社のURLを読み込めば利用できますか？</t>
        </is>
      </c>
      <c r="N708" s="4" t="inlineStr">
        <is>
          <t>グループ会社に出向した場合は、出向先会社の楽楽精算申請担当者がID申請を行う必要があります。申請が完了し楽楽精算に取り込まれると、出向先のURLにログインして利用できます。既に申請が完了していれば、楽楽精算接続先一覧から出向先のURLにアクセス可能です。エラーコード「00014」が表示される場合は登録が未完了の可能性があるため、申請状況を確認してください。</t>
        </is>
      </c>
      <c r="O708" s="4" t="inlineStr">
        <is>
          <t>−</t>
        </is>
      </c>
      <c r="P708" s="4" t="inlineStr">
        <is>
          <t>−</t>
        </is>
      </c>
      <c r="Q708" s="4" t="inlineStr">
        <is>
          <t>−</t>
        </is>
      </c>
    </row>
    <row r="709" ht="50" customHeight="1">
      <c r="A709" s="6" t="n">
        <v>597</v>
      </c>
      <c r="B709" s="6" t="n">
        <v>597</v>
      </c>
      <c r="C709" s="6" t="inlineStr">
        <is>
          <t>−</t>
        </is>
      </c>
      <c r="D709" s="6" t="inlineStr">
        <is>
          <t>−</t>
        </is>
      </c>
      <c r="E709" s="6" t="inlineStr">
        <is>
          <t>0.86</t>
        </is>
      </c>
      <c r="F709" s="6" t="inlineStr">
        <is>
          <t>−</t>
        </is>
      </c>
      <c r="G709" s="6" t="n">
        <v>639</v>
      </c>
      <c r="H709" s="6" t="inlineStr">
        <is>
          <t>P3-1削除</t>
        </is>
      </c>
      <c r="I709" s="6" t="n">
        <v>0.95</v>
      </c>
      <c r="J709" s="6" t="inlineStr">
        <is>
          <t>パソコンで楽楽精算が開けない</t>
        </is>
      </c>
      <c r="K709" s="6" t="inlineStr">
        <is>
          <t>【対応結果】 接続先一覧から新urlで展開頂く様案内。お気に入りの入れ替えを依頼済み。</t>
        </is>
      </c>
      <c r="L709" s="6" t="n">
        <v>43</v>
      </c>
      <c r="M709" s="6" t="inlineStr">
        <is>
          <t>パソコンで楽楽精算が開けない場合はどうすればよいですか？</t>
        </is>
      </c>
      <c r="N709" s="6" t="inlineStr">
        <is>
          <t>接続先一覧から新しいURLで楽楽精算を開いてください。お気に入り登録も新URLに入れ替えてください。</t>
        </is>
      </c>
      <c r="O709" s="6" t="inlineStr">
        <is>
          <t>−</t>
        </is>
      </c>
      <c r="P709" s="6" t="inlineStr">
        <is>
          <t>−</t>
        </is>
      </c>
      <c r="Q709" s="6" t="inlineStr">
        <is>
          <t>−</t>
        </is>
      </c>
    </row>
    <row r="710" ht="50" customHeight="1">
      <c r="A710" s="2" t="n">
        <v>639</v>
      </c>
      <c r="B710" s="2" t="n">
        <v>639</v>
      </c>
      <c r="C710" s="2" t="inlineStr">
        <is>
          <t>−</t>
        </is>
      </c>
      <c r="D710" s="2" t="inlineStr">
        <is>
          <t>−</t>
        </is>
      </c>
      <c r="E710" s="2" t="inlineStr">
        <is>
          <t>−</t>
        </is>
      </c>
      <c r="F710" s="2" t="inlineStr">
        <is>
          <t>−</t>
        </is>
      </c>
      <c r="G710" s="2" t="n">
        <v>639</v>
      </c>
      <c r="H710" s="2" t="inlineStr">
        <is>
          <t>◯採用</t>
        </is>
      </c>
      <c r="I710" s="2" t="n">
        <v>0.95</v>
      </c>
      <c r="J710" s="2" t="inlineStr">
        <is>
          <t>パソコンが変わってから楽楽精算が開かない。</t>
        </is>
      </c>
      <c r="K710" s="2" t="inlineStr">
        <is>
          <t>【対応結果】 itの窓口というポータルサイトの「itツールへのリンク集」というところにある楽楽精算のリンクをクリックしている。楽楽精算のurlが変更になっているが、itの窓口はit戦略部が作成しているサイトで、更新されていないためnhitsの楽楽精算接続先一覧からアクセスして頂き、ログインできたことを確認。</t>
        </is>
      </c>
      <c r="L710" s="2" t="n">
        <v>154</v>
      </c>
      <c r="M710" s="2" t="inlineStr">
        <is>
          <t>新しいパソコンで楽楽精算が開かない場合はどうすればよいですか？</t>
        </is>
      </c>
      <c r="N710" s="2" t="inlineStr">
        <is>
          <t>ITの窓口ポータルサイトの「ITツールへのリンク集」にある楽楽精算のリンクはURLが更新されていないため、Nhitsの楽楽精算接続先一覧からアクセスしてください。</t>
        </is>
      </c>
      <c r="O710" s="2" t="inlineStr">
        <is>
          <t>−</t>
        </is>
      </c>
      <c r="P710" s="2" t="inlineStr">
        <is>
          <t>−</t>
        </is>
      </c>
      <c r="Q710" s="2" t="inlineStr">
        <is>
          <t>−</t>
        </is>
      </c>
    </row>
    <row r="711" ht="50" customHeight="1">
      <c r="A711" s="4" t="n">
        <v>640</v>
      </c>
      <c r="B711" s="4" t="n">
        <v>640</v>
      </c>
      <c r="C711" s="4" t="inlineStr">
        <is>
          <t>−</t>
        </is>
      </c>
      <c r="D711" s="4" t="inlineStr">
        <is>
          <t>−</t>
        </is>
      </c>
      <c r="E711" s="4" t="inlineStr">
        <is>
          <t>−</t>
        </is>
      </c>
      <c r="F711" s="4" t="inlineStr">
        <is>
          <t>−</t>
        </is>
      </c>
      <c r="G711" s="4" t="n">
        <v>640</v>
      </c>
      <c r="H711" s="4" t="inlineStr">
        <is>
          <t>◯採用</t>
        </is>
      </c>
      <c r="I711" s="4" t="n">
        <v>0.95</v>
      </c>
      <c r="J711" s="4" t="inlineStr">
        <is>
          <t>新入社員が来るが、楽楽精算の準備はどういったものが必要か</t>
        </is>
      </c>
      <c r="K711" s="4" t="inlineStr">
        <is>
          <t>【対応結果】 新入社員：芝戸様 登録なし→必要であれば人事部太田様へ連携頂くよう依頼</t>
        </is>
      </c>
      <c r="L711" s="4" t="n">
        <v>42</v>
      </c>
      <c r="M711" s="4" t="inlineStr">
        <is>
          <t>新入社員が来る場合、楽楽精算の準備にはどのような対応が必要ですか？</t>
        </is>
      </c>
      <c r="N711" s="4" t="inlineStr">
        <is>
          <t>新入社員が楽楽精算に未登録の場合、必要に応じて人事部へ連携してください。</t>
        </is>
      </c>
      <c r="O711" s="4" t="inlineStr">
        <is>
          <t>−</t>
        </is>
      </c>
      <c r="P711" s="4" t="inlineStr">
        <is>
          <t>−</t>
        </is>
      </c>
      <c r="Q711" s="4" t="inlineStr">
        <is>
          <t>−</t>
        </is>
      </c>
    </row>
    <row r="712" ht="50" customHeight="1">
      <c r="A712" s="7" t="n">
        <v>641</v>
      </c>
      <c r="B712" s="7" t="n">
        <v>641</v>
      </c>
      <c r="C712" s="7" t="inlineStr">
        <is>
          <t>−</t>
        </is>
      </c>
      <c r="D712" s="7" t="inlineStr">
        <is>
          <t>−</t>
        </is>
      </c>
      <c r="E712" s="7" t="inlineStr">
        <is>
          <t>−</t>
        </is>
      </c>
      <c r="F712" s="7" t="inlineStr">
        <is>
          <t>−</t>
        </is>
      </c>
      <c r="G712" s="7" t="n">
        <v>641</v>
      </c>
      <c r="H712" s="7" t="inlineStr">
        <is>
          <t>FAQ対象外</t>
        </is>
      </c>
      <c r="I712" s="7" t="n">
        <v>0</v>
      </c>
      <c r="J712" s="7" t="inlineStr">
        <is>
          <t>新入社員の登録があるか確認してほしい対象者：黒田利玖</t>
        </is>
      </c>
      <c r="K712" s="7" t="inlineStr">
        <is>
          <t>【対応結果】 登録はあるとお伝え。ログインする際のidとパスワードを教えてほしいとのことで、hennge認証となるので、ログインidはメールアドレス、パスワードはwindowsにログインする際のパスワードを入力頂くよう依頼。 メールアドレス：ri.kuroda@nippondailynet.co.jp後ほど試してみて、不可の場合は連絡させて頂きますとのことで切電。</t>
        </is>
      </c>
      <c r="L712" s="7" t="n">
        <v>183</v>
      </c>
      <c r="M712" s="7" t="inlineStr">
        <is>
          <t>【FAQ除外】特定ユーザーへの個別対応および確認代行依頼のため</t>
        </is>
      </c>
      <c r="N712" s="7" t="inlineStr">
        <is>
          <t>-</t>
        </is>
      </c>
      <c r="O712" s="7" t="inlineStr">
        <is>
          <t>−</t>
        </is>
      </c>
      <c r="P712" s="7" t="inlineStr">
        <is>
          <t>−</t>
        </is>
      </c>
      <c r="Q712" s="7" t="inlineStr">
        <is>
          <t>−</t>
        </is>
      </c>
    </row>
    <row r="713" ht="50" customHeight="1">
      <c r="A713" s="6" t="n">
        <v>642</v>
      </c>
      <c r="B713" s="6" t="n">
        <v>642</v>
      </c>
      <c r="C713" s="6" t="inlineStr">
        <is>
          <t>−</t>
        </is>
      </c>
      <c r="D713" s="6" t="inlineStr">
        <is>
          <t>−</t>
        </is>
      </c>
      <c r="E713" s="6" t="inlineStr">
        <is>
          <t>−</t>
        </is>
      </c>
      <c r="F713" s="6" t="inlineStr">
        <is>
          <t>−</t>
        </is>
      </c>
      <c r="G713" s="6" t="n">
        <v>642</v>
      </c>
      <c r="H713" s="6" t="inlineStr">
        <is>
          <t>P0削除（短文）</t>
        </is>
      </c>
      <c r="I713" s="6" t="n">
        <v>0</v>
      </c>
      <c r="J713" s="6" t="inlineStr">
        <is>
          <t>新入社員様に楽楽精算の設定をしておきたい</t>
        </is>
      </c>
      <c r="K713" s="6" t="inlineStr">
        <is>
          <t>【対応結果】 接続先一覧からアクセス頂くよう依頼</t>
        </is>
      </c>
      <c r="L713" s="6" t="n">
        <v>24</v>
      </c>
      <c r="M713" s="6" t="inlineStr">
        <is>
          <t>−</t>
        </is>
      </c>
      <c r="N713" s="6" t="inlineStr">
        <is>
          <t>−</t>
        </is>
      </c>
      <c r="O713" s="6" t="inlineStr">
        <is>
          <t>−</t>
        </is>
      </c>
      <c r="P713" s="6" t="inlineStr">
        <is>
          <t>−</t>
        </is>
      </c>
      <c r="Q713" s="6" t="inlineStr">
        <is>
          <t>−</t>
        </is>
      </c>
    </row>
    <row r="714" ht="50" customHeight="1">
      <c r="A714" s="4" t="n">
        <v>643</v>
      </c>
      <c r="B714" s="4" t="n">
        <v>643</v>
      </c>
      <c r="C714" s="4" t="inlineStr">
        <is>
          <t>−</t>
        </is>
      </c>
      <c r="D714" s="4" t="inlineStr">
        <is>
          <t>−</t>
        </is>
      </c>
      <c r="E714" s="4" t="inlineStr">
        <is>
          <t>−</t>
        </is>
      </c>
      <c r="F714" s="4" t="inlineStr">
        <is>
          <t>−</t>
        </is>
      </c>
      <c r="G714" s="4" t="n">
        <v>643</v>
      </c>
      <c r="H714" s="4" t="inlineStr">
        <is>
          <t>◯採用</t>
        </is>
      </c>
      <c r="I714" s="4" t="n">
        <v>0.95</v>
      </c>
      <c r="J714" s="4" t="inlineStr">
        <is>
          <t>スマートex等ではなく券売機でチケットを購入した。領収書を発行してもらえば精算は可能か。</t>
        </is>
      </c>
      <c r="K714" s="4" t="inlineStr">
        <is>
          <t>【対応結果】 可能の旨をお伝え。 領収書発行不可の場合は特例申請書の添付が必要とお伝え。</t>
        </is>
      </c>
      <c r="L714" s="4" t="n">
        <v>44</v>
      </c>
      <c r="M714" s="4" t="inlineStr">
        <is>
          <t>スマートEXなどを利用せず券売機で新幹線チケットを購入した場合、領収書があれば精算は可能ですか？</t>
        </is>
      </c>
      <c r="N714" s="4" t="inlineStr">
        <is>
          <t>券売機で購入した新幹線チケットでも、領収書があれば精算は可能です。領収書が発行できない場合は特例申請書の添付が必要です。</t>
        </is>
      </c>
      <c r="O714" s="4" t="inlineStr">
        <is>
          <t>−</t>
        </is>
      </c>
      <c r="P714" s="4" t="inlineStr">
        <is>
          <t>−</t>
        </is>
      </c>
      <c r="Q714" s="4" t="inlineStr">
        <is>
          <t>−</t>
        </is>
      </c>
    </row>
    <row r="715" ht="50" customHeight="1">
      <c r="A715" s="6" t="n">
        <v>644</v>
      </c>
      <c r="B715" s="6" t="n">
        <v>644</v>
      </c>
      <c r="C715" s="6" t="inlineStr">
        <is>
          <t>−</t>
        </is>
      </c>
      <c r="D715" s="6" t="inlineStr">
        <is>
          <t>−</t>
        </is>
      </c>
      <c r="E715" s="6" t="inlineStr">
        <is>
          <t>−</t>
        </is>
      </c>
      <c r="F715" s="6" t="inlineStr">
        <is>
          <t>−</t>
        </is>
      </c>
      <c r="G715" s="6" t="n">
        <v>644</v>
      </c>
      <c r="H715" s="6" t="inlineStr">
        <is>
          <t>P0削除（短文）</t>
        </is>
      </c>
      <c r="I715" s="6" t="n">
        <v>0</v>
      </c>
      <c r="J715" s="6" t="inlineStr">
        <is>
          <t>日本ハム総菜のurlにアクセスできない 本社から惣菜に異動になった</t>
        </is>
      </c>
      <c r="K715" s="6" t="inlineStr">
        <is>
          <t>【対応結果】 接続先一覧から惣菜のurlを案内。</t>
        </is>
      </c>
      <c r="L715" s="6" t="n">
        <v>24</v>
      </c>
      <c r="M715" s="6" t="inlineStr">
        <is>
          <t>−</t>
        </is>
      </c>
      <c r="N715" s="6" t="inlineStr">
        <is>
          <t>−</t>
        </is>
      </c>
      <c r="O715" s="6" t="inlineStr">
        <is>
          <t>−</t>
        </is>
      </c>
      <c r="P715" s="6" t="inlineStr">
        <is>
          <t>−</t>
        </is>
      </c>
      <c r="Q715" s="6" t="inlineStr">
        <is>
          <t>−</t>
        </is>
      </c>
    </row>
    <row r="716" ht="50" customHeight="1">
      <c r="A716" s="4" t="n">
        <v>645</v>
      </c>
      <c r="B716" s="4" t="n">
        <v>645</v>
      </c>
      <c r="C716" s="4" t="inlineStr">
        <is>
          <t>−</t>
        </is>
      </c>
      <c r="D716" s="4" t="inlineStr">
        <is>
          <t>−</t>
        </is>
      </c>
      <c r="E716" s="4" t="inlineStr">
        <is>
          <t>−</t>
        </is>
      </c>
      <c r="F716" s="4" t="inlineStr">
        <is>
          <t>−</t>
        </is>
      </c>
      <c r="G716" s="4" t="n">
        <v>645</v>
      </c>
      <c r="H716" s="4" t="inlineStr">
        <is>
          <t>◯採用</t>
        </is>
      </c>
      <c r="I716" s="4" t="n">
        <v>0.95</v>
      </c>
      <c r="J716" s="4" t="inlineStr">
        <is>
          <t>部署変更の完了連絡をもらったが、ログインしても旧部署の名称のままになっている</t>
        </is>
      </c>
      <c r="K716" s="4" t="inlineStr">
        <is>
          <t>【対応結果】 id：u10008194ndnの環境で確認すると「西事業部」となっており問題ない。nrsから出向解除で戻られたとのことでndnの環境にアクセスしていただくよう案内。ログインできたことを確認。</t>
        </is>
      </c>
      <c r="L716" s="4" t="n">
        <v>102</v>
      </c>
      <c r="M716" s="4" t="inlineStr">
        <is>
          <t>部署変更後もログイン時に旧部署の名称が表示される場合はどうすればよいですか？</t>
        </is>
      </c>
      <c r="N716" s="4" t="inlineStr">
        <is>
          <t>部署変更後は、出向解除先の環境（NDN）にアクセスしてください。正しい部署名称が表示されることを確認してください。</t>
        </is>
      </c>
      <c r="O716" s="4" t="inlineStr">
        <is>
          <t>−</t>
        </is>
      </c>
      <c r="P716" s="4" t="inlineStr">
        <is>
          <t>−</t>
        </is>
      </c>
      <c r="Q716" s="4" t="inlineStr">
        <is>
          <t>−</t>
        </is>
      </c>
    </row>
    <row r="717" ht="50" customHeight="1">
      <c r="A717" s="4" t="n">
        <v>646</v>
      </c>
      <c r="B717" s="4" t="n">
        <v>646</v>
      </c>
      <c r="C717" s="4" t="inlineStr">
        <is>
          <t>−</t>
        </is>
      </c>
      <c r="D717" s="4" t="inlineStr">
        <is>
          <t>−</t>
        </is>
      </c>
      <c r="E717" s="4" t="inlineStr">
        <is>
          <t>−</t>
        </is>
      </c>
      <c r="F717" s="4" t="inlineStr">
        <is>
          <t>−</t>
        </is>
      </c>
      <c r="G717" s="4" t="n">
        <v>646</v>
      </c>
      <c r="H717" s="4" t="inlineStr">
        <is>
          <t>◯採用</t>
        </is>
      </c>
      <c r="I717" s="4" t="n">
        <v>0.6</v>
      </c>
      <c r="J717" s="4" t="inlineStr">
        <is>
          <t>明細を作成する際、内訳にどれを選択すれば良いかわからないものがあるので確認してほしい</t>
        </is>
      </c>
      <c r="K717" s="4" t="inlineStr">
        <is>
          <t>【対応結果】 内訳に関しては会社ごとに異なるため、サポートデスクではわかりかねる経理のご担当者様にご確認いただくようご案内し、終話。</t>
        </is>
      </c>
      <c r="L717" s="4" t="n">
        <v>66</v>
      </c>
      <c r="M717" s="4" t="inlineStr">
        <is>
          <t>明細作成時に内訳としてどれを選択すればよいか分からない場合はどうすればよいですか？</t>
        </is>
      </c>
      <c r="N717" s="4" t="inlineStr">
        <is>
          <t>内訳の選択については会社ごとに異なるため、経理のご担当者様にご確認ください。</t>
        </is>
      </c>
      <c r="O717" s="4" t="inlineStr">
        <is>
          <t>−</t>
        </is>
      </c>
      <c r="P717" s="4" t="inlineStr">
        <is>
          <t>−</t>
        </is>
      </c>
      <c r="Q717" s="4" t="inlineStr">
        <is>
          <t>−</t>
        </is>
      </c>
    </row>
    <row r="718" ht="50" customHeight="1">
      <c r="A718" s="4" t="n">
        <v>647</v>
      </c>
      <c r="B718" s="4" t="n">
        <v>647</v>
      </c>
      <c r="C718" s="4" t="inlineStr">
        <is>
          <t>−</t>
        </is>
      </c>
      <c r="D718" s="4" t="inlineStr">
        <is>
          <t>−</t>
        </is>
      </c>
      <c r="E718" s="4" t="inlineStr">
        <is>
          <t>−</t>
        </is>
      </c>
      <c r="F718" s="4" t="inlineStr">
        <is>
          <t>−</t>
        </is>
      </c>
      <c r="G718" s="4" t="n">
        <v>647</v>
      </c>
      <c r="H718" s="4" t="inlineStr">
        <is>
          <t>◯採用</t>
        </is>
      </c>
      <c r="I718" s="4" t="n">
        <v>0.95</v>
      </c>
      <c r="J718" s="4" t="inlineStr">
        <is>
          <t>添付の通り申請いたします。ご確認ご対応のほどお願い申し上げます。 楽々清算へのユーザーid申請について確認したい。 excelの添付ファイルあり。</t>
        </is>
      </c>
      <c r="K718" s="4" t="inlineStr">
        <is>
          <t>【対応結果】 メールで下記を案内いたしました。窓口名：06-7525-3143 ⇒音声ガイダンスの後「３番」を選択連絡先：rakurakuseisan.supportdesk@nipponham.co.jpページurl：サポートデスクの対応範囲と連絡先 (sharepoint.com)</t>
        </is>
      </c>
      <c r="L718" s="4" t="n">
        <v>143</v>
      </c>
      <c r="M718" s="4" t="inlineStr">
        <is>
          <t>楽々清算へのユーザーID申請方法を教えてください</t>
        </is>
      </c>
      <c r="N718" s="4" t="inlineStr">
        <is>
          <t>楽々清算のユーザーID申請については、サポートデスクへご連絡ください。窓口は06-7525-3143（音声ガイダンス後「3番」）、メールはrakurakuseisan.supportdesk@nipponham.co.jpです。詳細はサポートデスクの対応範囲と連絡先ページをご参照ください。</t>
        </is>
      </c>
      <c r="O718" s="4" t="inlineStr">
        <is>
          <t>−</t>
        </is>
      </c>
      <c r="P718" s="4" t="inlineStr">
        <is>
          <t>−</t>
        </is>
      </c>
      <c r="Q718" s="4" t="inlineStr">
        <is>
          <t>−</t>
        </is>
      </c>
    </row>
    <row r="719" ht="50" customHeight="1">
      <c r="A719" s="6" t="n">
        <v>617</v>
      </c>
      <c r="B719" s="6" t="n">
        <v>617</v>
      </c>
      <c r="C719" s="6" t="inlineStr">
        <is>
          <t>−</t>
        </is>
      </c>
      <c r="D719" s="6" t="inlineStr">
        <is>
          <t>−</t>
        </is>
      </c>
      <c r="E719" s="6" t="inlineStr">
        <is>
          <t>0.93</t>
        </is>
      </c>
      <c r="F719" s="6" t="inlineStr">
        <is>
          <t>−</t>
        </is>
      </c>
      <c r="G719" s="6" t="n">
        <v>649</v>
      </c>
      <c r="H719" s="6" t="inlineStr">
        <is>
          <t>P3-1削除</t>
        </is>
      </c>
      <c r="I719" s="6" t="n">
        <v>0.95</v>
      </c>
      <c r="J719" s="6" t="inlineStr">
        <is>
          <t>先ほど対応してもらったがまた、楽楽精算が正常に起動しない</t>
        </is>
      </c>
      <c r="K719" s="6" t="inlineStr">
        <is>
          <t>【対応結果】 リモート：sn32037291h 既定のブラウザをedgeに変更。先ほどもリモートで対応したのか→そうです。 先ほどの対応完了後から、こちらん連絡までの間にファイアーフォックスをきどうしたか→おぼえていない。既定のブラウザが切り替わっているので、起動して、既定のブラウザに設定された可能性が高い。既定のブラウザはedgeであり、それ以外のブラウザを既定に変更する操作をしないように案内。</t>
        </is>
      </c>
      <c r="L719" s="6" t="n">
        <v>200</v>
      </c>
      <c r="M719" s="6" t="inlineStr">
        <is>
          <t>楽楽精算が正常に起動しない場合の対処法は？</t>
        </is>
      </c>
      <c r="N719" s="6" t="inlineStr">
        <is>
          <t>既定のブラウザがEdgeに設定されているか確認してください。既定のブラウザをEdge以外に変更しないようご注意ください。</t>
        </is>
      </c>
      <c r="O719" s="6" t="inlineStr">
        <is>
          <t>−</t>
        </is>
      </c>
      <c r="P719" s="6" t="inlineStr">
        <is>
          <t>−</t>
        </is>
      </c>
      <c r="Q719" s="6" t="inlineStr">
        <is>
          <t>−</t>
        </is>
      </c>
    </row>
    <row r="720" ht="50" customHeight="1">
      <c r="A720" s="2" t="n">
        <v>649</v>
      </c>
      <c r="B720" s="2" t="n">
        <v>649</v>
      </c>
      <c r="C720" s="2" t="inlineStr">
        <is>
          <t>−</t>
        </is>
      </c>
      <c r="D720" s="2" t="inlineStr">
        <is>
          <t>−</t>
        </is>
      </c>
      <c r="E720" s="2" t="inlineStr">
        <is>
          <t>−</t>
        </is>
      </c>
      <c r="F720" s="2" t="inlineStr">
        <is>
          <t>−</t>
        </is>
      </c>
      <c r="G720" s="2" t="n">
        <v>649</v>
      </c>
      <c r="H720" s="2" t="inlineStr">
        <is>
          <t>◯採用</t>
        </is>
      </c>
      <c r="I720" s="2" t="n">
        <v>0.95</v>
      </c>
      <c r="J720" s="2" t="inlineStr">
        <is>
          <t>先週末頃から、楽楽精算に接続できない（起動できない）状況です。 ご確認をお願いいたします。</t>
        </is>
      </c>
      <c r="K720" s="2" t="inlineStr">
        <is>
          <t>【対応結果】 ユーザ様に以下内容のメール送信＝＝＝ 【回答内容】 下図のような画面が表示されますでしょうか。 この場合、古い楽楽精算urlにアクセスされているために発生している事象となりますので、 お手数をおかけしますが、以下を実施いただけますでしょうか。 ＜１＞日本ハム本体の新しい楽楽精算urlにアクセスください。 https://rsfresco.rakurakuseisan.jp/ipm5p5ikwza/ ＜２＞お気に入り登録をされている場合は、上のurlに差し替えをお願いします。 ■スマートフォンの場合 スマートフォンの楽楽精算アプリをご利用されている場合は、以下を実施ください。 ❶楽楽精算アプリをアンインストールします。 ❷playストアから、アプリをインストールください。 playストアの画面で、ボタンが「アンインストール」と「開く」になったらそのまま画面を閉じてください。 ❸カメラアプリ等で、以下のqrコードを読み取ります。 ❹ブラウザで開くをタップします。 ❺下線の部分に、日本ハム様の楽楽精算urlが表示されていましたら、 下の「確定」をタップし、次に「シングルサインオン」をタップします。 ＊日本ハム様楽楽精算url： https://rsfresco.rakurakuseisan.jp/ipm5p5ikwza/ ❻日本ハムのロゴマークの画面で青い証明書ログインボタンをタップします。 ❼証明書の選択で「選択」をタップします。 ❽日本ハムのロゴマークの画面で、メールアドレスとパスワードを入力します。 ❾シングルサインオン完了画面が表示されましたら、「続行」ボタンをタップします。 管理者からのお知らせ画面で下部の「閉じる」をタップします。 下図の一番右の画面が表示されましたら初期設定完了です。</t>
        </is>
      </c>
      <c r="L720" s="2" t="n">
        <v>765</v>
      </c>
      <c r="M720" s="2" t="inlineStr">
        <is>
          <t>楽楽精算が起動できない場合の対処方法を教えてください</t>
        </is>
      </c>
      <c r="N720" s="2" t="inlineStr">
        <is>
          <t>楽楽精算が起動できない場合は、古いURLにアクセスしている可能性があります。新しいURL（https://rsfresco.rakurakuseisan.jp/iPm5P5ikWZa/）にアクセスしてください。お気に入り登録をしている場合は、URLを新しいものに差し替えてください。スマートフォンアプリの場合は、アプリをアンインストール後、再インストールし、QRコードから新しいURLを読み取り、画面の指示に従ってログインしてください。</t>
        </is>
      </c>
      <c r="O720" s="2" t="inlineStr">
        <is>
          <t>−</t>
        </is>
      </c>
      <c r="P720" s="2" t="inlineStr">
        <is>
          <t>−</t>
        </is>
      </c>
      <c r="Q720" s="2" t="inlineStr">
        <is>
          <t>−</t>
        </is>
      </c>
    </row>
    <row r="721" ht="50" customHeight="1">
      <c r="A721" s="5" t="n">
        <v>659</v>
      </c>
      <c r="B721" s="5" t="n">
        <v>659</v>
      </c>
      <c r="C721" s="5" t="inlineStr">
        <is>
          <t>−</t>
        </is>
      </c>
      <c r="D721" s="5" t="inlineStr">
        <is>
          <t>−</t>
        </is>
      </c>
      <c r="E721" s="5" t="inlineStr">
        <is>
          <t>0.89</t>
        </is>
      </c>
      <c r="F721" s="5" t="inlineStr">
        <is>
          <t>−</t>
        </is>
      </c>
      <c r="G721" s="5" t="n">
        <v>649</v>
      </c>
      <c r="H721" s="5" t="inlineStr">
        <is>
          <t>P3-1削除</t>
        </is>
      </c>
      <c r="I721" s="5" t="n">
        <v>0.95</v>
      </c>
      <c r="J721" s="5" t="inlineStr">
        <is>
          <t>楽楽精算がまた操作できなくなったので教えてほしいさっきも教えてもらったのに申し訳ないです</t>
        </is>
      </c>
      <c r="K721" s="5" t="inlineStr">
        <is>
          <t>【対応結果】 再度画面共有いただきサポート。sn32037291hフードグループで使用しているシステムがfirefox使用で、その後に楽楽精算を入力しようとすると変わったと仰せのため、該当のシステムを起動いただき「既定のブラウザにしますか？」を「表示しない」にチェックを入れて閉じていただき、次からは楽楽精算操作の際にブラウザが変わることはないこと、もし変わってしまったときの変更方法をご案内し終話しました。</t>
        </is>
      </c>
      <c r="L721" s="5" t="n">
        <v>204</v>
      </c>
      <c r="M721" s="5" t="inlineStr">
        <is>
          <t>楽楽精算が操作できなくなった場合の対処方法を教えてください。</t>
        </is>
      </c>
      <c r="N721" s="5" t="inlineStr">
        <is>
          <t>フードグループで使用しているシステムをFireFoxで利用した後、楽楽精算の操作時にブラウザが変わる場合は、該当システムを起動し「既定のブラウザにしますか？」の表示で「表示しない」にチェックを入れて閉じてください。これにより次回以降ブラウザが変わることはありません。もし再度ブラウザが変わった場合は同様の手順で設定してください。</t>
        </is>
      </c>
      <c r="O721" s="5" t="inlineStr">
        <is>
          <t>−</t>
        </is>
      </c>
      <c r="P721" s="5" t="inlineStr">
        <is>
          <t>−</t>
        </is>
      </c>
      <c r="Q721" s="5" t="inlineStr">
        <is>
          <t>−</t>
        </is>
      </c>
    </row>
    <row r="722" ht="50" customHeight="1">
      <c r="A722" s="5" t="n">
        <v>764</v>
      </c>
      <c r="B722" s="5" t="n">
        <v>764</v>
      </c>
      <c r="C722" s="5" t="inlineStr">
        <is>
          <t>−</t>
        </is>
      </c>
      <c r="D722" s="5" t="inlineStr">
        <is>
          <t>−</t>
        </is>
      </c>
      <c r="E722" s="5" t="inlineStr">
        <is>
          <t>0.87</t>
        </is>
      </c>
      <c r="F722" s="5" t="inlineStr">
        <is>
          <t>−</t>
        </is>
      </c>
      <c r="G722" s="5" t="n">
        <v>649</v>
      </c>
      <c r="H722" s="5" t="inlineStr">
        <is>
          <t>P3-1削除</t>
        </is>
      </c>
      <c r="I722" s="5" t="n">
        <v>0.95</v>
      </c>
      <c r="J722" s="5" t="inlineStr">
        <is>
          <t>先日経費精算を行おうとしたところ4月2日に精算できるようになると聞いておりましたが 現在下記のような画面になります。 お手数をおかけしますが、いつから精算できるようになるかご教授いただきたく… 期初のお忙しいところ恐縮ですがよろしくお願いいたします。</t>
        </is>
      </c>
      <c r="K722" s="5" t="inlineStr">
        <is>
          <t>【対応結果】 ユーザ様に以下内容のメール送信 ＝＝＝ 【回答内容】 日本ハム様の楽楽精算環境におかれましては、connectpj step2稼働に伴うシステムメンテナンス実施に伴い 4/1の22時から稼働を停止している状況で、現在はログインいただくことができません。 ※詳細は添付のご案内メールをご覧ください。 恐れ入りますが、メンテナンスが終わる4月4日(金) 8:00以降にログインいただけますでしょうか。</t>
        </is>
      </c>
      <c r="L722" s="5" t="n">
        <v>205</v>
      </c>
      <c r="M722" s="5" t="inlineStr">
        <is>
          <t>楽楽精算で精算を開始できない場合はどうすればよいですか？</t>
        </is>
      </c>
      <c r="N722" s="5" t="inlineStr">
        <is>
          <t>ConnectPJ Step2稼働に伴うシステムメンテナンスのため、4月1日22時から稼働を停止しています。4月4日(金)8:00以降にログインして精算を行ってください。詳細は案内メールをご確認ください。</t>
        </is>
      </c>
      <c r="O722" s="5" t="inlineStr">
        <is>
          <t>−</t>
        </is>
      </c>
      <c r="P722" s="5" t="inlineStr">
        <is>
          <t>−</t>
        </is>
      </c>
      <c r="Q722" s="5" t="inlineStr">
        <is>
          <t>−</t>
        </is>
      </c>
    </row>
    <row r="723" ht="50" customHeight="1">
      <c r="A723" s="6" t="n">
        <v>27</v>
      </c>
      <c r="B723" s="6" t="n">
        <v>27</v>
      </c>
      <c r="C723" s="6" t="inlineStr">
        <is>
          <t>−</t>
        </is>
      </c>
      <c r="D723" s="6" t="inlineStr">
        <is>
          <t>0.85</t>
        </is>
      </c>
      <c r="E723" s="6" t="inlineStr">
        <is>
          <t>−</t>
        </is>
      </c>
      <c r="F723" s="6" t="inlineStr">
        <is>
          <t>−</t>
        </is>
      </c>
      <c r="G723" s="6" t="n">
        <v>650</v>
      </c>
      <c r="H723" s="6" t="inlineStr">
        <is>
          <t>P2削除（類似）</t>
        </is>
      </c>
      <c r="I723" s="6" t="n">
        <v>0.95</v>
      </c>
      <c r="J723" s="6" t="inlineStr">
        <is>
          <t>「タイムスタンプを付与することができませんでした」エラーが出る sn93090550h</t>
        </is>
      </c>
      <c r="K723" s="6" t="inlineStr">
        <is>
          <t>【対応結果】 ① 請求書のpdfファイルを開いて再保存し、アップロードする ＜保存＞ 「印刷」でプリンターから「microsoft print to pdf」を選択し、任意の場所に保存。 ② 請求書を印刷し、印刷した請求書をpdf化してアップロードする上記手順を実施、問題なくアップロードできたため完了</t>
        </is>
      </c>
      <c r="L723" s="6" t="n">
        <v>151</v>
      </c>
      <c r="M723" s="6" t="inlineStr">
        <is>
          <t>「タイムスタンプを付与することができませんでした」というエラーが表示される場合の対処法は？</t>
        </is>
      </c>
      <c r="N723" s="6" t="inlineStr">
        <is>
          <t>請求書のPDFファイルを開いて再保存し、アップロードしてください。保存時は「印刷」でプリンターから「Microsoft Print to PDF」を選択し、任意の場所に保存します。また、請求書を印刷し、印刷した請求書をPDF化してアップロードする方法でも対応可能です。</t>
        </is>
      </c>
      <c r="O723" s="6" t="inlineStr">
        <is>
          <t>−</t>
        </is>
      </c>
      <c r="P723" s="6" t="inlineStr">
        <is>
          <t>−</t>
        </is>
      </c>
      <c r="Q723" s="6" t="inlineStr">
        <is>
          <t>−</t>
        </is>
      </c>
    </row>
    <row r="724" ht="50" customHeight="1">
      <c r="A724" s="5" t="n">
        <v>28</v>
      </c>
      <c r="B724" s="5" t="n">
        <v>28</v>
      </c>
      <c r="C724" s="5" t="inlineStr">
        <is>
          <t>−</t>
        </is>
      </c>
      <c r="D724" s="5" t="inlineStr">
        <is>
          <t>0.85</t>
        </is>
      </c>
      <c r="E724" s="5" t="inlineStr">
        <is>
          <t>−</t>
        </is>
      </c>
      <c r="F724" s="5" t="inlineStr">
        <is>
          <t>−</t>
        </is>
      </c>
      <c r="G724" s="5" t="n">
        <v>650</v>
      </c>
      <c r="H724" s="5" t="inlineStr">
        <is>
          <t>P2削除（類似）</t>
        </is>
      </c>
      <c r="I724" s="5" t="n">
        <v>0.95</v>
      </c>
      <c r="J724" s="5" t="inlineStr">
        <is>
          <t>「タイムスタンプを付与することができませんでした」エラーが表示される</t>
        </is>
      </c>
      <c r="K724" s="5" t="inlineStr">
        <is>
          <t>【対応結果】 「印刷」でプリンターから「microsoft print to pdf」を選択し、任意の場所に保存。 再度取り込んでいただく、問題なく取り込みできたため完了。</t>
        </is>
      </c>
      <c r="L724" s="5" t="n">
        <v>86</v>
      </c>
      <c r="M724" s="5" t="inlineStr">
        <is>
          <t>「タイムスタンプを付与することができませんでした」というエラーが表示される場合の対処法は？</t>
        </is>
      </c>
      <c r="N724" s="5" t="inlineStr">
        <is>
          <t>印刷時にプリンターとして「Microsoft Print to PDF」を選択し、任意の場所に保存した後、再度取り込んでください。</t>
        </is>
      </c>
      <c r="O724" s="5" t="inlineStr">
        <is>
          <t>−</t>
        </is>
      </c>
      <c r="P724" s="5" t="inlineStr">
        <is>
          <t>−</t>
        </is>
      </c>
      <c r="Q724" s="5" t="inlineStr">
        <is>
          <t>−</t>
        </is>
      </c>
    </row>
    <row r="725" ht="50" customHeight="1">
      <c r="A725" s="5" t="n">
        <v>46</v>
      </c>
      <c r="B725" s="5" t="n">
        <v>46</v>
      </c>
      <c r="C725" s="5" t="inlineStr">
        <is>
          <t>−</t>
        </is>
      </c>
      <c r="D725" s="5" t="inlineStr">
        <is>
          <t>0.80</t>
        </is>
      </c>
      <c r="E725" s="5" t="inlineStr">
        <is>
          <t>−</t>
        </is>
      </c>
      <c r="F725" s="5" t="inlineStr">
        <is>
          <t>−</t>
        </is>
      </c>
      <c r="G725" s="5" t="n">
        <v>650</v>
      </c>
      <c r="H725" s="5" t="inlineStr">
        <is>
          <t>P2削除（類似）</t>
        </is>
      </c>
      <c r="I725" s="5" t="n">
        <v>0.95</v>
      </c>
      <c r="J725" s="5" t="inlineStr">
        <is>
          <t>表題の件につきまして、以下ご確認お願い致します。 領収書を登録しようとしたところ 「タイムスタンプを付与することができませんでした。」との表記がでます。 登録する領収書は添付ファイルご確認いただけると幸いです。 解決方法ご教授いただけると幸いです。 お忙しいところ恐縮ですがご確認の程宜しくお願い致します。</t>
        </is>
      </c>
      <c r="K725" s="5" t="inlineStr">
        <is>
          <t>【対応結果】 【回答内容】 タイムスタンプが付与できませんというエラーは、 添付を行う領収書のpdfの形式が、タイムスタンプの付与条件に合致していない場合に表示されるエラーです。 一度、下記手順を試していただけますでしょうか。 【手順】 今回の領収書「領収書－じゃらんnet.pdfホテル.pdf」を開きます。「印刷」ボタンをクリックし、印刷画面でプリンターを「microsoft print to pdf」を選択し、「印刷」をクリックします。 お好きなところの場所に保存していただき、②で新たに保存しました領収書pdfを使用して領収書登録を行います。</t>
        </is>
      </c>
      <c r="L725" s="5" t="n">
        <v>277</v>
      </c>
      <c r="M725" s="5" t="inlineStr">
        <is>
          <t>領収書登録時に「タイムスタンプを付与することができませんでした。」というエラーが表示される場合の対処法は？</t>
        </is>
      </c>
      <c r="N725" s="5" t="inlineStr">
        <is>
          <t>添付する領収書PDFの形式がタイムスタンプ付与条件に合致していない場合にエラーが表示されます。PDFを開き、「印刷」ボタンからプリンターを「Microsoft print to PDF」に選択し、印刷して新たに保存したPDFを使用して領収書登録を行ってください。</t>
        </is>
      </c>
      <c r="O725" s="5" t="inlineStr">
        <is>
          <t>−</t>
        </is>
      </c>
      <c r="P725" s="5" t="inlineStr">
        <is>
          <t>−</t>
        </is>
      </c>
      <c r="Q725" s="5" t="inlineStr">
        <is>
          <t>−</t>
        </is>
      </c>
    </row>
    <row r="726" ht="50" customHeight="1">
      <c r="A726" s="5" t="n">
        <v>130</v>
      </c>
      <c r="B726" s="5" t="n">
        <v>130</v>
      </c>
      <c r="C726" s="5" t="inlineStr">
        <is>
          <t>−</t>
        </is>
      </c>
      <c r="D726" s="5" t="inlineStr">
        <is>
          <t>−</t>
        </is>
      </c>
      <c r="E726" s="5" t="inlineStr">
        <is>
          <t>0.81</t>
        </is>
      </c>
      <c r="F726" s="5" t="inlineStr">
        <is>
          <t>−</t>
        </is>
      </c>
      <c r="G726" s="5" t="n">
        <v>650</v>
      </c>
      <c r="H726" s="5" t="inlineStr">
        <is>
          <t>P3-1削除</t>
        </is>
      </c>
      <c r="I726" s="5" t="n">
        <v>0.95</v>
      </c>
      <c r="J726" s="5" t="inlineStr">
        <is>
          <t>楽楽精算で領収書を新規登録した際に、以下のエラーが表示されました。 「タイムスタンプを付与することができませんでした。管理者にお問い合わせください。」 対応方法に関してご教示いただいてもよろしいでしょうか。 以上です。 よろしくお願いいたします。</t>
        </is>
      </c>
      <c r="K726" s="5" t="inlineStr">
        <is>
          <t>【対応結果】 ユーザ様に以下内容のメール送信＝＝＝ 【回答内容】 領収書/請求書登録時のタイムスタンプエラーにつきましては、faqをご用意しております。 ＜対象faq＞ エラー：タイムスタンプを付与できませんでした。管理者にお問合せ下さい。 登録されたい領収書/請求書を[印刷]-プリンタで[microsoft print to pdf]を選択⇒ 名前を付けて任意の場所に保存し、そのpdfファイルを領収書/請求書登録画面で選択いただけますでしょうか。</t>
        </is>
      </c>
      <c r="L726" s="5" t="n">
        <v>226</v>
      </c>
      <c r="M726" s="5" t="inlineStr">
        <is>
          <t>楽楽精算で「タイムスタンプを付与することができませんでした。管理者にお問い合わせください。」というエラーが表示される場合の対処法は？</t>
        </is>
      </c>
      <c r="N726" s="5" t="inlineStr">
        <is>
          <t>領収書や請求書登録時に「タイムスタンプを付与することができませんでした。管理者にお問い合わせください。」というエラーが表示された場合は、登録したい領収書や請求書を[印刷]でプリンタに[Microsoft Print to PDF]を選択し、任意の場所にPDFとして保存してください。そのPDFファイルを領収書/請求書登録画面で選択して登録してください。</t>
        </is>
      </c>
      <c r="O726" s="5" t="inlineStr">
        <is>
          <t>−</t>
        </is>
      </c>
      <c r="P726" s="5" t="inlineStr">
        <is>
          <t>−</t>
        </is>
      </c>
      <c r="Q726" s="5" t="inlineStr">
        <is>
          <t>−</t>
        </is>
      </c>
    </row>
    <row r="727" ht="50" customHeight="1">
      <c r="A727" s="5" t="n">
        <v>510</v>
      </c>
      <c r="B727" s="5" t="n">
        <v>510</v>
      </c>
      <c r="C727" s="5" t="inlineStr">
        <is>
          <t>−</t>
        </is>
      </c>
      <c r="D727" s="5" t="inlineStr">
        <is>
          <t>0.79</t>
        </is>
      </c>
      <c r="E727" s="5" t="inlineStr">
        <is>
          <t>−</t>
        </is>
      </c>
      <c r="F727" s="5" t="inlineStr">
        <is>
          <t>−</t>
        </is>
      </c>
      <c r="G727" s="5" t="n">
        <v>650</v>
      </c>
      <c r="H727" s="5" t="inlineStr">
        <is>
          <t>P2削除（類似）</t>
        </is>
      </c>
      <c r="I727" s="5" t="n">
        <v>0.95</v>
      </c>
      <c r="J727" s="5" t="inlineStr">
        <is>
          <t>楽楽精算での領収書登録時、下記エラーが出るため対応方法をご教示いただきたいです。 登録したい領収書ファイルも併せて貼付いたします。 お忙しい中恐れ入りますが、どうぞよろしくお願い申し上げます。</t>
        </is>
      </c>
      <c r="K727" s="5" t="inlineStr">
        <is>
          <t>【対応結果】 ユーザ様に以下内容のメール送信＝＝＝ 【回答内容】 領収書/請求書登録時のタイムスタンプエラーにつきましては、faqをご用意しております。 ＜対象faq＞ エラー：タイムスタンプを付与できませんでした。管理者にお問合せ下さい。 登録されたい領収書/請求書を[印刷]-プリンタで[microsoft print to pdf]を選択⇒ 名前を付けて任意の場所に保存し、そのpdfファイルを領収書/請求書登録画面で選択いただけますでしょうか。</t>
        </is>
      </c>
      <c r="L727" s="5" t="n">
        <v>226</v>
      </c>
      <c r="M727" s="5" t="inlineStr">
        <is>
          <t>楽楽精算で領収書登録時に「タイムスタンプを付与できませんでした。管理者にお問合せ下さい。」というエラーが表示される場合の対処法は？</t>
        </is>
      </c>
      <c r="N727" s="5" t="inlineStr">
        <is>
          <t>領収書や請求書登録時に「タイムスタンプを付与できませんでした。管理者にお問合せ下さい。」というエラーが表示された場合、登録したい領収書や請求書を[印刷]メニューからプリンタで[Microsoft Print to PDF]を選択し、任意の場所に保存したPDFファイルを領収書/請求書登録画面で選択してください。</t>
        </is>
      </c>
      <c r="O727" s="5" t="inlineStr">
        <is>
          <t>−</t>
        </is>
      </c>
      <c r="P727" s="5" t="inlineStr">
        <is>
          <t>−</t>
        </is>
      </c>
      <c r="Q727" s="5" t="inlineStr">
        <is>
          <t>−</t>
        </is>
      </c>
    </row>
    <row r="728" ht="50" customHeight="1">
      <c r="A728" s="2" t="n">
        <v>650</v>
      </c>
      <c r="B728" s="2" t="n">
        <v>650</v>
      </c>
      <c r="C728" s="2" t="inlineStr">
        <is>
          <t>−</t>
        </is>
      </c>
      <c r="D728" s="2" t="inlineStr">
        <is>
          <t>−</t>
        </is>
      </c>
      <c r="E728" s="2" t="inlineStr">
        <is>
          <t>−</t>
        </is>
      </c>
      <c r="F728" s="2" t="inlineStr">
        <is>
          <t>−</t>
        </is>
      </c>
      <c r="G728" s="2" t="n">
        <v>650</v>
      </c>
      <c r="H728" s="2" t="inlineStr">
        <is>
          <t>◯採用</t>
        </is>
      </c>
      <c r="I728" s="2" t="n">
        <v>0.95</v>
      </c>
      <c r="J728" s="2" t="inlineStr">
        <is>
          <t>今日は添付の請求書の件で連絡致しました。 楽々精算に読み込もうとしたところ、下記のエラーが出てきて読み込めませんでした。 何が原因となっているのでしょうか。（何度もファイルの選択から選択し、申請しているのですが同じ状況です） お忙しいところすみませんが、よろしくお願いします。</t>
        </is>
      </c>
      <c r="K728" s="2" t="inlineStr">
        <is>
          <t>【対応結果】 以下メールを送付=================【回答】原因としては、 pdfの形式がタイムスタンプの付与条件に合致していない可能性があります。 ================= ※タイムスタンプの付与条件※ ・国際標準規格のpdf形式であること ・pdfのバージョン番号の主バージョンが「1」であるpdfであること ・標準でセキュリティのリビジョンが「2,3,4,5」のいずれかであること ・標準セキュリティハンドラ以外のセキュリティが設定されていないこと ================= 【対応手順】 以下いずれかの方法でアップロード可能かご確認をお願い致します。 ＜方法①＞領収書/請求書のpdfファイルを一度開き、再度保存する pdfファイルを開き 「印刷」でプリンターから「microsoft print to pdf」を選択し、任意の場所に保存します。 ※藤岡にて保存し直したファイルを添付しておきます。 ＜方法②＞領収書/請求書を印刷し、再度pdf形式にする ＜参照＞ エラー：タイムスタンプを付与できませんでした。管理者にお問合せ下さい。</t>
        </is>
      </c>
      <c r="L728" s="2" t="n">
        <v>488</v>
      </c>
      <c r="M728" s="2" t="inlineStr">
        <is>
          <t>楽々精算で請求書PDFを取り込もうとした際に「タイムスタンプを付与できませんでした。管理者にお問合せ下さい」というエラーが表示される場合の対処法は？</t>
        </is>
      </c>
      <c r="N728" s="2" t="inlineStr">
        <is>
          <t>PDFの形式がタイムスタンプの付与条件に合致していない可能性があります。以下のいずれかの方法をお試しください。方法①: PDFファイルを開き、「Microsoft Print to PDF」で再度保存する。方法②: 請求書を印刷し、再度PDF形式にする。詳細なタイムスタンプ付与条件は、国際標準規格のPDF形式であること、PDFバージョンの主バージョンが「1」であること、標準セキュリティリビジョンが「2,3,4,5」のいずれかであること、標準セキュリティハンドラ以外のセキュリティが設定されていないことです。</t>
        </is>
      </c>
      <c r="O728" s="2" t="inlineStr">
        <is>
          <t>−</t>
        </is>
      </c>
      <c r="P728" s="2" t="inlineStr">
        <is>
          <t>−</t>
        </is>
      </c>
      <c r="Q728" s="2" t="inlineStr">
        <is>
          <t>−</t>
        </is>
      </c>
    </row>
    <row r="729" ht="50" customHeight="1">
      <c r="A729" s="4" t="n">
        <v>651</v>
      </c>
      <c r="B729" s="4" t="n">
        <v>651</v>
      </c>
      <c r="C729" s="4" t="inlineStr">
        <is>
          <t>−</t>
        </is>
      </c>
      <c r="D729" s="4" t="inlineStr">
        <is>
          <t>−</t>
        </is>
      </c>
      <c r="E729" s="4" t="inlineStr">
        <is>
          <t>−</t>
        </is>
      </c>
      <c r="F729" s="4" t="inlineStr">
        <is>
          <t>−</t>
        </is>
      </c>
      <c r="G729" s="4" t="n">
        <v>651</v>
      </c>
      <c r="H729" s="4" t="inlineStr">
        <is>
          <t>◯採用</t>
        </is>
      </c>
      <c r="I729" s="4" t="n">
        <v>0.95</v>
      </c>
      <c r="J729" s="4" t="inlineStr">
        <is>
          <t>スマートフォン（アンドロイド）にて楽々精算ログオン時に添付のエラーメッセージが表示されます。 最終的にはpcのメニューが表示されます。 通常のスマホメニューに直す方法をご教示頂けると幸いです。 宜しくお願い致します。</t>
        </is>
      </c>
      <c r="K729" s="4" t="inlineStr">
        <is>
          <t>【対応結果】 【回答内容】 urlが間違っている可能性があるため以下より 「日本ハムファクトリー」のqrコードを読み取り再度ログインいただけますでしょうか。 共同_楽楽精算サポート - 楽楽精算の接続先一覧 もしくは、「url変更」をクリックしurlを変更いただけますでしょうか。 9:15 メール受信 ------------------------------------------------------------ ご対応ありがとうございます。稼働できました。 お手数をお掛けしました。</t>
        </is>
      </c>
      <c r="L729" s="4" t="n">
        <v>248</v>
      </c>
      <c r="M729" s="4" t="inlineStr">
        <is>
          <t>楽々精算をスマートフォン（アンドロイド）でログオンした際にPCのメニューが表示される場合、通常のスマホメニューに戻す方法を教えてください。</t>
        </is>
      </c>
      <c r="N729" s="4" t="inlineStr">
        <is>
          <t>URLが間違っている可能性があるため、「日本ハムファクトリー」のQRコードを読み取り、再度ログインしてください。または、「URL変更」をクリックしURLを変更してください。</t>
        </is>
      </c>
      <c r="O729" s="4" t="inlineStr">
        <is>
          <t>−</t>
        </is>
      </c>
      <c r="P729" s="4" t="inlineStr">
        <is>
          <t>−</t>
        </is>
      </c>
      <c r="Q729" s="4" t="inlineStr">
        <is>
          <t>−</t>
        </is>
      </c>
    </row>
    <row r="730" ht="50" customHeight="1">
      <c r="A730" s="6" t="n">
        <v>652</v>
      </c>
      <c r="B730" s="6" t="n">
        <v>652</v>
      </c>
      <c r="C730" s="6" t="inlineStr">
        <is>
          <t>−</t>
        </is>
      </c>
      <c r="D730" s="6" t="inlineStr">
        <is>
          <t>−</t>
        </is>
      </c>
      <c r="E730" s="6" t="inlineStr">
        <is>
          <t>−</t>
        </is>
      </c>
      <c r="F730" s="6" t="inlineStr">
        <is>
          <t>−</t>
        </is>
      </c>
      <c r="G730" s="6" t="n">
        <v>652</v>
      </c>
      <c r="H730" s="6" t="inlineStr">
        <is>
          <t>P0削除（短文）</t>
        </is>
      </c>
      <c r="I730" s="6" t="n">
        <v>0</v>
      </c>
      <c r="J730" s="6" t="inlineStr">
        <is>
          <t>楽楽清算に入ろうとするとこのような表示が出て繋がりません。 先日まではこの画面が一瞬出てすぐに楽楽清算の画面に切り替わっていました。 対処方法を教えてください</t>
        </is>
      </c>
      <c r="K730" s="6" t="inlineStr">
        <is>
          <t>【対応結果】 該当のメールを添付して送付いたしました。</t>
        </is>
      </c>
      <c r="L730" s="6" t="n">
        <v>27</v>
      </c>
      <c r="M730" s="6" t="inlineStr">
        <is>
          <t>−</t>
        </is>
      </c>
      <c r="N730" s="6" t="inlineStr">
        <is>
          <t>−</t>
        </is>
      </c>
      <c r="O730" s="6" t="inlineStr">
        <is>
          <t>−</t>
        </is>
      </c>
      <c r="P730" s="6" t="inlineStr">
        <is>
          <t>−</t>
        </is>
      </c>
      <c r="Q730" s="6" t="inlineStr">
        <is>
          <t>−</t>
        </is>
      </c>
    </row>
    <row r="731" ht="50" customHeight="1">
      <c r="A731" s="4" t="n">
        <v>653</v>
      </c>
      <c r="B731" s="4" t="n">
        <v>653</v>
      </c>
      <c r="C731" s="4" t="inlineStr">
        <is>
          <t>−</t>
        </is>
      </c>
      <c r="D731" s="4" t="inlineStr">
        <is>
          <t>−</t>
        </is>
      </c>
      <c r="E731" s="4" t="inlineStr">
        <is>
          <t>−</t>
        </is>
      </c>
      <c r="F731" s="4" t="inlineStr">
        <is>
          <t>−</t>
        </is>
      </c>
      <c r="G731" s="4" t="n">
        <v>653</v>
      </c>
      <c r="H731" s="4" t="inlineStr">
        <is>
          <t>◯採用</t>
        </is>
      </c>
      <c r="I731" s="4" t="n">
        <v>0.95</v>
      </c>
      <c r="J731" s="4" t="inlineStr">
        <is>
          <t>楽楽精算icリーダーのurlは何を張り付ければよいか</t>
        </is>
      </c>
      <c r="K731" s="4" t="inlineStr">
        <is>
          <t>【対応結果】 pcの楽楽精算urlをメールで送付、teamsで送付などでスマホに取り込んでいただくよう依頼。</t>
        </is>
      </c>
      <c r="L731" s="4" t="n">
        <v>54</v>
      </c>
      <c r="M731" s="4" t="inlineStr">
        <is>
          <t>楽楽精算ICリーダーのURLには何を張り付ければよいですか？</t>
        </is>
      </c>
      <c r="N731" s="4" t="inlineStr">
        <is>
          <t>PCの楽楽精算URLをメールやTeamsで送付し、スマートフォンに取り込んでください。</t>
        </is>
      </c>
      <c r="O731" s="4" t="inlineStr">
        <is>
          <t>−</t>
        </is>
      </c>
      <c r="P731" s="4" t="inlineStr">
        <is>
          <t>−</t>
        </is>
      </c>
      <c r="Q731" s="4" t="inlineStr">
        <is>
          <t>−</t>
        </is>
      </c>
    </row>
    <row r="732" ht="50" customHeight="1">
      <c r="A732" s="4" t="n">
        <v>654</v>
      </c>
      <c r="B732" s="4" t="n">
        <v>654</v>
      </c>
      <c r="C732" s="4" t="inlineStr">
        <is>
          <t>−</t>
        </is>
      </c>
      <c r="D732" s="4" t="inlineStr">
        <is>
          <t>−</t>
        </is>
      </c>
      <c r="E732" s="4" t="inlineStr">
        <is>
          <t>−</t>
        </is>
      </c>
      <c r="F732" s="4" t="inlineStr">
        <is>
          <t>−</t>
        </is>
      </c>
      <c r="G732" s="4" t="n">
        <v>654</v>
      </c>
      <c r="H732" s="4" t="inlineStr">
        <is>
          <t>◯採用</t>
        </is>
      </c>
      <c r="I732" s="4" t="n">
        <v>0.95</v>
      </c>
      <c r="J732" s="4" t="inlineStr">
        <is>
          <t>楽楽精算icリーダーを使用できるようにしたい 対象者：u00890157 夏目健司 ㈱鎌倉ハム富岡商会営業１課</t>
        </is>
      </c>
      <c r="K732" s="4" t="inlineStr">
        <is>
          <t>【対応結果】 icリーダーアプリはインストール済み。urlが分からないとのことだったのでteamsを経由して貼り付け。初回登録でシングルサインオンするがロックされている→夏目様が横にいることを確認の上、ロック解除。→再度、ログイン実施→成功を確認。</t>
        </is>
      </c>
      <c r="L732" s="4" t="n">
        <v>124</v>
      </c>
      <c r="M732" s="4" t="inlineStr">
        <is>
          <t>楽楽精算ICリーダーを使用できるようにする方法を教えてください</t>
        </is>
      </c>
      <c r="N732" s="4" t="inlineStr">
        <is>
          <t>ICリーダーアプリがインストール済みで、URLが分からない場合はTeams等でURLを取得してください。初回登録時にシングルサインオンでロックされている場合はロック解除後、再度ログインを実施してください。</t>
        </is>
      </c>
      <c r="O732" s="4" t="inlineStr">
        <is>
          <t>−</t>
        </is>
      </c>
      <c r="P732" s="4" t="inlineStr">
        <is>
          <t>−</t>
        </is>
      </c>
      <c r="Q732" s="4" t="inlineStr">
        <is>
          <t>−</t>
        </is>
      </c>
    </row>
    <row r="733" ht="50" customHeight="1">
      <c r="A733" s="6" t="n">
        <v>629</v>
      </c>
      <c r="B733" s="6" t="n">
        <v>629</v>
      </c>
      <c r="C733" s="6" t="inlineStr">
        <is>
          <t>−</t>
        </is>
      </c>
      <c r="D733" s="6" t="inlineStr">
        <is>
          <t>−</t>
        </is>
      </c>
      <c r="E733" s="6" t="inlineStr">
        <is>
          <t>0.76</t>
        </is>
      </c>
      <c r="F733" s="6" t="inlineStr">
        <is>
          <t>−</t>
        </is>
      </c>
      <c r="G733" s="6" t="n">
        <v>656</v>
      </c>
      <c r="H733" s="6" t="inlineStr">
        <is>
          <t>P3-1削除</t>
        </is>
      </c>
      <c r="I733" s="6" t="n">
        <v>0.95</v>
      </c>
      <c r="J733" s="6" t="inlineStr">
        <is>
          <t>出張申請をしようとしましたが、所属部門が人事管理となっておりました。 所属部門を変更するにはどうすればよいでしょうか。 以上です。よろしくお願いいたします。</t>
        </is>
      </c>
      <c r="K733" s="6" t="inlineStr">
        <is>
          <t>【対応結果】 【回答内容】 楽楽精算上の所属変更については、各社担当者の方より設定変更の申請が必要となります。 下記のnhss担当の方へ連絡を取っていただき、ご依頼をください。 ＜各社担当者＞ 野本.真理/nhss_事業管理g m.nomoto@nipponham.co.jp;" 先曽.秀和/nhss_事業管理室兼事業管理g &lt;h.senso.nhss@nipponham.co.jp&gt;; 矢野.健太郎/nhss_事業管理g &lt;k.yano.nhss@nipponham.co.jp&gt;; 田中.美穂（ｎｈｓｓ）/nhss_事業管理g &lt;mi.tanaka.nhss@nipponham.co.jp&gt;; 森.庄一郎/nhss_事業管理g s.mori.nhss@nipponham.co.jp 以上となります。</t>
        </is>
      </c>
      <c r="L733" s="6" t="n">
        <v>355</v>
      </c>
      <c r="M733" s="6" t="inlineStr">
        <is>
          <t>楽楽精算の所属部門を変更する方法を教えてください</t>
        </is>
      </c>
      <c r="N733" s="6" t="inlineStr">
        <is>
          <t>楽楽精算上の所属部門を変更するには、各社担当者へ設定変更の申請が必要です。NHSS事業管理グループの担当者へご連絡のうえ、ご依頼ください。</t>
        </is>
      </c>
      <c r="O733" s="6" t="inlineStr">
        <is>
          <t>−</t>
        </is>
      </c>
      <c r="P733" s="6" t="inlineStr">
        <is>
          <t>−</t>
        </is>
      </c>
      <c r="Q733" s="6" t="inlineStr">
        <is>
          <t>−</t>
        </is>
      </c>
    </row>
    <row r="734" ht="50" customHeight="1">
      <c r="A734" s="2" t="n">
        <v>656</v>
      </c>
      <c r="B734" s="2" t="n">
        <v>656</v>
      </c>
      <c r="C734" s="2" t="inlineStr">
        <is>
          <t>−</t>
        </is>
      </c>
      <c r="D734" s="2" t="inlineStr">
        <is>
          <t>−</t>
        </is>
      </c>
      <c r="E734" s="2" t="inlineStr">
        <is>
          <t>−</t>
        </is>
      </c>
      <c r="F734" s="2" t="inlineStr">
        <is>
          <t>−</t>
        </is>
      </c>
      <c r="G734" s="2" t="n">
        <v>656</v>
      </c>
      <c r="H734" s="2" t="inlineStr">
        <is>
          <t>◯採用</t>
        </is>
      </c>
      <c r="I734" s="2" t="n">
        <v>0.95</v>
      </c>
      <c r="J734" s="2" t="inlineStr">
        <is>
          <t>4.1付で部署異動しているのですが、楽楽精算の所属部署が 前部署のままとなっています。これは何か申請等が必要でしたでしょうか？</t>
        </is>
      </c>
      <c r="K734" s="2" t="inlineStr">
        <is>
          <t>【対応結果】 qa-048631にて反映予定（反映日：4/3） 以下内容を回答済み ========================= 【回答】こちらで申請状況を確認させて頂きました。事業企画室の渋谷様より変更申請は頂いているのですが、申請書の反映日が4/3（木）となっております。よって、所属部署名が変更となるのは4/3（木）となります。</t>
        </is>
      </c>
      <c r="L734" s="2" t="n">
        <v>170</v>
      </c>
      <c r="M734" s="2" t="inlineStr">
        <is>
          <t>楽楽精算で部署異動後、所属部署が前部署のままの場合の対応方法を教えてください</t>
        </is>
      </c>
      <c r="N734" s="2" t="inlineStr">
        <is>
          <t>楽楽精算の所属部署変更は、申請後に反映日が設定されています。申請が完了していても、反映日までは前部署のままとなります。反映日以降に新しい所属部署が反映されます。</t>
        </is>
      </c>
      <c r="O734" s="2" t="inlineStr">
        <is>
          <t>−</t>
        </is>
      </c>
      <c r="P734" s="2" t="inlineStr">
        <is>
          <t>−</t>
        </is>
      </c>
      <c r="Q734" s="2" t="inlineStr">
        <is>
          <t>−</t>
        </is>
      </c>
    </row>
    <row r="735" ht="50" customHeight="1">
      <c r="A735" s="6" t="n">
        <v>660</v>
      </c>
      <c r="B735" s="6" t="n">
        <v>660</v>
      </c>
      <c r="C735" s="6" t="inlineStr">
        <is>
          <t>−</t>
        </is>
      </c>
      <c r="D735" s="6" t="inlineStr">
        <is>
          <t>−</t>
        </is>
      </c>
      <c r="E735" s="6" t="inlineStr">
        <is>
          <t>−</t>
        </is>
      </c>
      <c r="F735" s="6" t="inlineStr">
        <is>
          <t>−</t>
        </is>
      </c>
      <c r="G735" s="6" t="n">
        <v>660</v>
      </c>
      <c r="H735" s="6" t="inlineStr">
        <is>
          <t>P0削除（短文）</t>
        </is>
      </c>
      <c r="I735" s="6" t="n">
        <v>0</v>
      </c>
      <c r="J735" s="6" t="inlineStr">
        <is>
          <t>※大西さん受けだがsnowが起動しない不具合が生じている為、代理で入力楽楽精算が開かない。3日前までは開けていた。</t>
        </is>
      </c>
      <c r="K735" s="6" t="inlineStr">
        <is>
          <t>【対応結果】 nhitsからurlを案内し、復旧。</t>
        </is>
      </c>
      <c r="L735" s="6" t="n">
        <v>25</v>
      </c>
      <c r="M735" s="6" t="inlineStr">
        <is>
          <t>−</t>
        </is>
      </c>
      <c r="N735" s="6" t="inlineStr">
        <is>
          <t>−</t>
        </is>
      </c>
      <c r="O735" s="6" t="inlineStr">
        <is>
          <t>−</t>
        </is>
      </c>
      <c r="P735" s="6" t="inlineStr">
        <is>
          <t>−</t>
        </is>
      </c>
      <c r="Q735" s="6" t="inlineStr">
        <is>
          <t>−</t>
        </is>
      </c>
    </row>
    <row r="736" ht="50" customHeight="1">
      <c r="A736" s="4" t="n">
        <v>664</v>
      </c>
      <c r="B736" s="4" t="n">
        <v>664</v>
      </c>
      <c r="C736" s="4" t="inlineStr">
        <is>
          <t>−</t>
        </is>
      </c>
      <c r="D736" s="4" t="inlineStr">
        <is>
          <t>−</t>
        </is>
      </c>
      <c r="E736" s="4" t="inlineStr">
        <is>
          <t>−</t>
        </is>
      </c>
      <c r="F736" s="4" t="inlineStr">
        <is>
          <t>−</t>
        </is>
      </c>
      <c r="G736" s="4" t="n">
        <v>664</v>
      </c>
      <c r="H736" s="4" t="inlineStr">
        <is>
          <t>◯採用</t>
        </is>
      </c>
      <c r="I736" s="4" t="n">
        <v>0.95</v>
      </c>
      <c r="J736" s="4" t="inlineStr">
        <is>
          <t>お忙しい中何度も失礼いたします。 楽楽精算で支払先の日新という会社より住所変更の お知らせが届いております。 こちらは元々あったコードを使用しているため登録がどうなって いるのか分からず住所変更等の申請はしておりません。 私が変更の申請をする必要があるのか、また申請書はｓａｐ対応で 更新されているのかを確認したく、五月雨式に申しわけございませんが 掲題の件につきまして住所変更の案内があり、経理に変更の必要が あるか確認した際にそもそもこちらのコードがstep2の新コードの 登録がないと言われました。 ４月分も計上がありますがどうすればよいでしょうか。 また元々の問合せの住所変更の登録の仕方についても ご教示頂けますか。 ・発生事象 楽楽精算で既存取引先の新コードが存在しないまた取引先の住所変更の手順も分からない sapは来期から開始とのことで現時点では極々限られた内容の説明しか受けておらず知識はほぼありません ・実施内容 qa-005424 ・ユーザーid u000084743 ・対象システムの機能名／画面名 楽楽精算 ・sap利用環境 sap以外のため該当なし ・伝票番号 なし ・想定する結果 ・参考情報（画面ショットや添付ファイル） なし ・マニュアルの事前確認：未確認 ・キーユーザーへの事前確認：未確認 ・キーユーザー氏名：</t>
        </is>
      </c>
      <c r="K736" s="4" t="inlineStr">
        <is>
          <t>【対応結果】 今月度はワンタイムで精算いただくこと、今後の精算は新規bpを作成いただくことをお願いしました。</t>
        </is>
      </c>
      <c r="L736" s="4" t="n">
        <v>54</v>
      </c>
      <c r="M736" s="4" t="inlineStr">
        <is>
          <t>楽楽精算で取引先（日新）の住所変更があった場合の対応方法を教えてください</t>
        </is>
      </c>
      <c r="N736" s="4" t="inlineStr">
        <is>
          <t>今月度はワンタイムで精算し、今後の精算は新規BPを作成してください。</t>
        </is>
      </c>
      <c r="O736" s="4" t="inlineStr">
        <is>
          <t>−</t>
        </is>
      </c>
      <c r="P736" s="4" t="inlineStr">
        <is>
          <t>−</t>
        </is>
      </c>
      <c r="Q736" s="4" t="inlineStr">
        <is>
          <t>−</t>
        </is>
      </c>
    </row>
    <row r="737" ht="50" customHeight="1">
      <c r="A737" s="4" t="n">
        <v>665</v>
      </c>
      <c r="B737" s="4" t="n">
        <v>665</v>
      </c>
      <c r="C737" s="4" t="inlineStr">
        <is>
          <t>−</t>
        </is>
      </c>
      <c r="D737" s="4" t="inlineStr">
        <is>
          <t>−</t>
        </is>
      </c>
      <c r="E737" s="4" t="inlineStr">
        <is>
          <t>−</t>
        </is>
      </c>
      <c r="F737" s="4" t="inlineStr">
        <is>
          <t>−</t>
        </is>
      </c>
      <c r="G737" s="4" t="n">
        <v>665</v>
      </c>
      <c r="H737" s="4" t="inlineStr">
        <is>
          <t>◯採用</t>
        </is>
      </c>
      <c r="I737" s="4" t="n">
        <v>0.95</v>
      </c>
      <c r="J737" s="4" t="inlineStr">
        <is>
          <t>楽楽清算のbpコードについて質問です。 矢崎化工㈱(t100520808-2) のbpコードが見当たりません。 お忙しいところ恐縮ですが、一度ご確認いただけますと幸いです。</t>
        </is>
      </c>
      <c r="K737" s="4" t="inlineStr">
        <is>
          <t>【対応結果】 受付対象外のため下記窓口を案内 【窓口】 楽楽精算の問い合わせ先​​​​​【電話番号】06-7525-3143 音声ガイダンス後、「3」を選択 受付時間 8:30～18:00（日曜・祝日を除く）​​​​​​​​​​​​​​​​​​​​​ 【mail】rakurakuseisan.supportdesk@nipponham.co.jp</t>
        </is>
      </c>
      <c r="L737" s="4" t="n">
        <v>174</v>
      </c>
      <c r="M737" s="4" t="inlineStr">
        <is>
          <t>楽楽精算で矢崎化工㈱(T100520808-2)のBPコードが見当たらない場合はどうすればよいですか？</t>
        </is>
      </c>
      <c r="N737" s="4" t="inlineStr">
        <is>
          <t>楽楽精算のBPコードに関するご質問は、下記の楽楽精算問い合わせ窓口までご連絡ください。電話：06-7525-3143（音声ガイダンス後「3」を選択、受付時間8:30～18:00、日曜・祝日除く）、メール：rakurakuseisan.supportdesk@nipponham.co.jp</t>
        </is>
      </c>
      <c r="O737" s="4" t="inlineStr">
        <is>
          <t>−</t>
        </is>
      </c>
      <c r="P737" s="4" t="inlineStr">
        <is>
          <t>−</t>
        </is>
      </c>
      <c r="Q737" s="4" t="inlineStr">
        <is>
          <t>−</t>
        </is>
      </c>
    </row>
    <row r="738" ht="50" customHeight="1">
      <c r="A738" s="4" t="n">
        <v>674</v>
      </c>
      <c r="B738" s="4" t="n">
        <v>674</v>
      </c>
      <c r="C738" s="4" t="inlineStr">
        <is>
          <t>−</t>
        </is>
      </c>
      <c r="D738" s="4" t="inlineStr">
        <is>
          <t>−</t>
        </is>
      </c>
      <c r="E738" s="4" t="inlineStr">
        <is>
          <t>−</t>
        </is>
      </c>
      <c r="F738" s="4" t="inlineStr">
        <is>
          <t>−</t>
        </is>
      </c>
      <c r="G738" s="4" t="n">
        <v>674</v>
      </c>
      <c r="H738" s="4" t="inlineStr">
        <is>
          <t>◯採用</t>
        </is>
      </c>
      <c r="I738" s="4" t="n">
        <v>0.95</v>
      </c>
      <c r="J738" s="4" t="inlineStr">
        <is>
          <t>楽楽精算にログインすると、旧の部署名になってるがどのように変更すればよいか教えてほしい</t>
        </is>
      </c>
      <c r="K738" s="4" t="inlineStr">
        <is>
          <t>【対応結果】 ユーザ様の情報の変更は各社担当者から申請があること、今晩からログインできないため4/4以降に反映を確認できることをご案内しました。</t>
        </is>
      </c>
      <c r="L738" s="4" t="n">
        <v>72</v>
      </c>
      <c r="M738" s="4" t="inlineStr">
        <is>
          <t>楽楽精算にログインした際、旧部署名が表示されている場合の部署名変更方法を教えてください。</t>
        </is>
      </c>
      <c r="N738" s="4" t="inlineStr">
        <is>
          <t>ユーザー情報の変更は各社担当者から申請が必要です。変更内容は4/4以降に反映されるため、反映状況をご確認ください。</t>
        </is>
      </c>
      <c r="O738" s="4" t="inlineStr">
        <is>
          <t>−</t>
        </is>
      </c>
      <c r="P738" s="4" t="inlineStr">
        <is>
          <t>−</t>
        </is>
      </c>
      <c r="Q738" s="4" t="inlineStr">
        <is>
          <t>−</t>
        </is>
      </c>
    </row>
    <row r="739" ht="50" customHeight="1">
      <c r="A739" s="5" t="n">
        <v>769</v>
      </c>
      <c r="B739" s="5" t="n">
        <v>769</v>
      </c>
      <c r="C739" s="5" t="inlineStr">
        <is>
          <t>−</t>
        </is>
      </c>
      <c r="D739" s="5" t="inlineStr">
        <is>
          <t>−</t>
        </is>
      </c>
      <c r="E739" s="5" t="inlineStr">
        <is>
          <t>0.81</t>
        </is>
      </c>
      <c r="F739" s="5" t="inlineStr">
        <is>
          <t>−</t>
        </is>
      </c>
      <c r="G739" s="5" t="n">
        <v>674</v>
      </c>
      <c r="H739" s="5" t="inlineStr">
        <is>
          <t>P3-1削除</t>
        </is>
      </c>
      <c r="I739" s="5" t="n">
        <v>0.95</v>
      </c>
      <c r="J739" s="5" t="inlineStr">
        <is>
          <t>※itヘルプデスク 渡部さんからの対応依頼分東nfの札幌営業部から、安全管理室に異動した。楽楽精算に入ると、札幌営業部のままで、変更はどうすれば良いか。</t>
        </is>
      </c>
      <c r="K739" s="5" t="inlineStr">
        <is>
          <t>【対応結果】 14:00 藤岡対応対象者id：u10004466対象者名：鎌田雄一郎現在の部署：東日本フード㈱北海道札幌 4/11に東日本フードの申請担当者様より変更申請を頂いており（qa-003243 ）反映希望日の4/16より部署名が変更になるとお伝え。</t>
        </is>
      </c>
      <c r="L739" s="5" t="n">
        <v>129</v>
      </c>
      <c r="M739" s="5" t="inlineStr">
        <is>
          <t>楽楽精算で部署が異動前の情報のまま表示されている場合、部署情報を変更する方法を教えてください</t>
        </is>
      </c>
      <c r="N739" s="5" t="inlineStr">
        <is>
          <t>部署変更申請が行われている場合、反映希望日以降に部署名が変更されます。詳細は申請担当者にご確認ください。</t>
        </is>
      </c>
      <c r="O739" s="5" t="inlineStr">
        <is>
          <t>−</t>
        </is>
      </c>
      <c r="P739" s="5" t="inlineStr">
        <is>
          <t>−</t>
        </is>
      </c>
      <c r="Q739" s="5" t="inlineStr">
        <is>
          <t>−</t>
        </is>
      </c>
    </row>
    <row r="740" ht="50" customHeight="1">
      <c r="A740" s="4" t="n">
        <v>678</v>
      </c>
      <c r="B740" s="4" t="n">
        <v>678</v>
      </c>
      <c r="C740" s="4" t="inlineStr">
        <is>
          <t>−</t>
        </is>
      </c>
      <c r="D740" s="4" t="inlineStr">
        <is>
          <t>−</t>
        </is>
      </c>
      <c r="E740" s="4" t="inlineStr">
        <is>
          <t>−</t>
        </is>
      </c>
      <c r="F740" s="4" t="inlineStr">
        <is>
          <t>−</t>
        </is>
      </c>
      <c r="G740" s="4" t="n">
        <v>678</v>
      </c>
      <c r="H740" s="4" t="inlineStr">
        <is>
          <t>◯採用</t>
        </is>
      </c>
      <c r="I740" s="4" t="n">
        <v>0.95</v>
      </c>
      <c r="J740" s="4" t="inlineStr">
        <is>
          <t>協同食品から日本ハムに出向している協同食品の楽楽精算にはログインできるが日本ハムの楽楽精算はどのようにログインすれば良いか申請は完了していると上司から言われている</t>
        </is>
      </c>
      <c r="K740" s="4" t="inlineStr">
        <is>
          <t>【対応結果】 urlが別であることをご説明nhits→業務ツール→楽楽精算接続先一覧→「日本ハム」からログインしていただく問題なくログインできたため完了</t>
        </is>
      </c>
      <c r="L740" s="4" t="n">
        <v>76</v>
      </c>
      <c r="M740" s="4" t="inlineStr">
        <is>
          <t>協同食品から日本ハムに出向している場合、日本ハムの楽楽精算にログインする方法を教えてください。</t>
        </is>
      </c>
      <c r="N740" s="4" t="inlineStr">
        <is>
          <t>日本ハムの楽楽精算には、Nhitsの業務ツールから楽楽精算接続先一覧を開き、「日本ハム」を選択してログインしてください。URLが協同食品とは異なります。</t>
        </is>
      </c>
      <c r="O740" s="4" t="inlineStr">
        <is>
          <t>−</t>
        </is>
      </c>
      <c r="P740" s="4" t="inlineStr">
        <is>
          <t>−</t>
        </is>
      </c>
      <c r="Q740" s="4" t="inlineStr">
        <is>
          <t>−</t>
        </is>
      </c>
    </row>
    <row r="741" ht="50" customHeight="1">
      <c r="A741" s="6" t="n">
        <v>52</v>
      </c>
      <c r="B741" s="6" t="n">
        <v>52</v>
      </c>
      <c r="C741" s="6" t="inlineStr">
        <is>
          <t>−</t>
        </is>
      </c>
      <c r="D741" s="6" t="inlineStr">
        <is>
          <t>−</t>
        </is>
      </c>
      <c r="E741" s="6" t="inlineStr">
        <is>
          <t>0.94</t>
        </is>
      </c>
      <c r="F741" s="6" t="inlineStr">
        <is>
          <t>−</t>
        </is>
      </c>
      <c r="G741" s="6" t="n">
        <v>700</v>
      </c>
      <c r="H741" s="6" t="inlineStr">
        <is>
          <t>P3-1削除</t>
        </is>
      </c>
      <c r="I741" s="6" t="n">
        <v>0.95</v>
      </c>
      <c r="J741" s="6" t="inlineStr">
        <is>
          <t>この度、4/1にて出向解除となり日本ハム冷凍食品に戻りました。 担当者の高田にて4/11反映でidを作っていただく申請を既にしているとお聞きしているのですが、 楽楽精算にログインしようとするとエラーコード：00014が表示されてログインできません。 これは、反映がまだなのでしょうか。フライングしてお電話してしまったのでしたらすみません。</t>
        </is>
      </c>
      <c r="K741" s="6" t="inlineStr">
        <is>
          <t>【対応結果】 高田様からの申請を確認。 ⇒新規で二口様のお名前があり。日本ハム冷凍食品の環境を開き社員マスタで検索すると二口様のidがヒット。⇒もしかして環境が違うのでは。 ⇒リモート接続し、接続先一覧から日本ハム冷凍食品のurlをクリックし、ログイン。⇒無事完了。（お気に入り登録なさいました） 携帯について伺うとほとんど使うことがないが、設定がまだなのでこれを機に聞きたいと仰せ。 マニュアルをご覧いただくと一度やってみますと仰せになり終話。対応終了。</t>
        </is>
      </c>
      <c r="L741" s="6" t="n">
        <v>228</v>
      </c>
      <c r="M741" s="6" t="inlineStr">
        <is>
          <t>楽楽精算で「エラーコード：00014」が表示されてログインできない場合の対処法は？</t>
        </is>
      </c>
      <c r="N741" s="6" t="inlineStr">
        <is>
          <t>楽楽精算で「エラーコード：00014」が表示される場合、ログイン先の環境が正しいか確認してください。日本ハム冷凍食品の環境URLからログインし直すことで解決する場合があります。</t>
        </is>
      </c>
      <c r="O741" s="6" t="inlineStr">
        <is>
          <t>−</t>
        </is>
      </c>
      <c r="P741" s="6" t="inlineStr">
        <is>
          <t>−</t>
        </is>
      </c>
      <c r="Q741" s="6" t="inlineStr">
        <is>
          <t>−</t>
        </is>
      </c>
    </row>
    <row r="742" ht="50" customHeight="1">
      <c r="A742" s="5" t="n">
        <v>217</v>
      </c>
      <c r="B742" s="5" t="n">
        <v>217</v>
      </c>
      <c r="C742" s="5" t="inlineStr">
        <is>
          <t>−</t>
        </is>
      </c>
      <c r="D742" s="5" t="inlineStr">
        <is>
          <t>−</t>
        </is>
      </c>
      <c r="E742" s="5" t="inlineStr">
        <is>
          <t>0.90</t>
        </is>
      </c>
      <c r="F742" s="5" t="inlineStr">
        <is>
          <t>−</t>
        </is>
      </c>
      <c r="G742" s="5" t="n">
        <v>700</v>
      </c>
      <c r="H742" s="5" t="inlineStr">
        <is>
          <t>P3-1削除</t>
        </is>
      </c>
      <c r="I742" s="5" t="n">
        <v>0.95</v>
      </c>
      <c r="J742" s="5" t="inlineStr">
        <is>
          <t>楽楽精算にログインできない エラーメッセージが表示される</t>
        </is>
      </c>
      <c r="K742" s="5" t="inlineStr">
        <is>
          <t>【対応結果】 画面共有いただきサポート。sn23092472h。00009が表示されるが、楽楽精算接続先一覧から辿ると00014になる。アカウント確認⇒退職。u00920300ご本人に状況ヒアリング⇒しばらく休職していてもどってきた⇒食肉の申請担当者にユーザid申請してほしい向け依頼いただくようご案内しました。</t>
        </is>
      </c>
      <c r="L742" s="5" t="n">
        <v>156</v>
      </c>
      <c r="M742" s="5" t="inlineStr">
        <is>
          <t>楽楽精算で「00009」や「00014」というエラーが表示されてログインできない場合の対処法は？</t>
        </is>
      </c>
      <c r="N742" s="5" t="inlineStr">
        <is>
          <t>楽楽精算で「00009」や「00014」のエラーが表示されてログインできない場合、アカウントが退職や休職などで無効になっている可能性があります。担当者にユーザIDの再申請を依頼してください。</t>
        </is>
      </c>
      <c r="O742" s="5" t="inlineStr">
        <is>
          <t>−</t>
        </is>
      </c>
      <c r="P742" s="5" t="inlineStr">
        <is>
          <t>−</t>
        </is>
      </c>
      <c r="Q742" s="5" t="inlineStr">
        <is>
          <t>−</t>
        </is>
      </c>
    </row>
    <row r="743" ht="50" customHeight="1">
      <c r="A743" s="5" t="n">
        <v>556</v>
      </c>
      <c r="B743" s="5" t="n">
        <v>556</v>
      </c>
      <c r="C743" s="5" t="inlineStr">
        <is>
          <t>−</t>
        </is>
      </c>
      <c r="D743" s="5" t="inlineStr">
        <is>
          <t>0.79</t>
        </is>
      </c>
      <c r="E743" s="5" t="inlineStr">
        <is>
          <t>−</t>
        </is>
      </c>
      <c r="F743" s="5" t="inlineStr">
        <is>
          <t>−</t>
        </is>
      </c>
      <c r="G743" s="5" t="n">
        <v>700</v>
      </c>
      <c r="H743" s="5" t="inlineStr">
        <is>
          <t>P2削除（類似）</t>
        </is>
      </c>
      <c r="I743" s="5" t="n">
        <v>0.95</v>
      </c>
      <c r="J743" s="5" t="inlineStr">
        <is>
          <t>スマートフォンで楽楽精算にログインできない エラーコード00014と表示される</t>
        </is>
      </c>
      <c r="K743" s="5" t="inlineStr">
        <is>
          <t>【対応結果】 楽楽精算接続先一覧よりqrコードを読み取っていただき 【url変更】をタップし、何も変更せず【確定】をタップします。【シングルサインオン】をタップ、問題なくログインできたため完了。</t>
        </is>
      </c>
      <c r="L743" s="5" t="n">
        <v>97</v>
      </c>
      <c r="M743" s="5" t="inlineStr">
        <is>
          <t>スマートフォンで楽楽精算にログインしようとすると「エラーコード00014」と表示される場合の対処法は？</t>
        </is>
      </c>
      <c r="N743" s="5" t="inlineStr">
        <is>
          <t>楽楽精算接続先一覧からQRコードを読み取り、【URL変更】をタップし、何も変更せず【確定】をタップします。その後【シングルサインオン】をタップするとログインできます。</t>
        </is>
      </c>
      <c r="O743" s="5" t="inlineStr">
        <is>
          <t>−</t>
        </is>
      </c>
      <c r="P743" s="5" t="inlineStr">
        <is>
          <t>−</t>
        </is>
      </c>
      <c r="Q743" s="5" t="inlineStr">
        <is>
          <t>−</t>
        </is>
      </c>
    </row>
    <row r="744" ht="50" customHeight="1">
      <c r="A744" s="5" t="n">
        <v>598</v>
      </c>
      <c r="B744" s="5" t="n">
        <v>598</v>
      </c>
      <c r="C744" s="5" t="inlineStr">
        <is>
          <t>−</t>
        </is>
      </c>
      <c r="D744" s="5" t="inlineStr">
        <is>
          <t>−</t>
        </is>
      </c>
      <c r="E744" s="5" t="inlineStr">
        <is>
          <t>0.89</t>
        </is>
      </c>
      <c r="F744" s="5" t="inlineStr">
        <is>
          <t>−</t>
        </is>
      </c>
      <c r="G744" s="5" t="n">
        <v>700</v>
      </c>
      <c r="H744" s="5" t="inlineStr">
        <is>
          <t>P3-1削除</t>
        </is>
      </c>
      <c r="I744" s="5" t="n">
        <v>0.95</v>
      </c>
      <c r="J744" s="5" t="inlineStr">
        <is>
          <t>パソコンで楽楽精算にアクセスすると00009のエラー画面になる</t>
        </is>
      </c>
      <c r="K744" s="5" t="inlineStr">
        <is>
          <t>【対応結果】 00009画面でログイン画面にもどる→表示された楽楽精算の画面をお気に入りに登録→古いお気に入りは削除頂くよう依頼</t>
        </is>
      </c>
      <c r="L744" s="5" t="n">
        <v>64</v>
      </c>
      <c r="M744" s="5" t="inlineStr">
        <is>
          <t>楽楽精算にアクセスすると「00009」のエラー画面が表示される場合の対処法は？</t>
        </is>
      </c>
      <c r="N744" s="5" t="inlineStr">
        <is>
          <t>「00009」エラー画面でログイン画面に戻り、表示された楽楽精算の画面を新たにお気に入りに登録し、古いお気に入りは削除してください。</t>
        </is>
      </c>
      <c r="O744" s="5" t="inlineStr">
        <is>
          <t>−</t>
        </is>
      </c>
      <c r="P744" s="5" t="inlineStr">
        <is>
          <t>−</t>
        </is>
      </c>
      <c r="Q744" s="5" t="inlineStr">
        <is>
          <t>−</t>
        </is>
      </c>
    </row>
    <row r="745" ht="50" customHeight="1">
      <c r="A745" s="5" t="n">
        <v>677</v>
      </c>
      <c r="B745" s="5" t="n">
        <v>677</v>
      </c>
      <c r="C745" s="5" t="inlineStr">
        <is>
          <t>−</t>
        </is>
      </c>
      <c r="D745" s="5" t="inlineStr">
        <is>
          <t>−</t>
        </is>
      </c>
      <c r="E745" s="5" t="inlineStr">
        <is>
          <t>0.89</t>
        </is>
      </c>
      <c r="F745" s="5" t="inlineStr">
        <is>
          <t>−</t>
        </is>
      </c>
      <c r="G745" s="5" t="n">
        <v>700</v>
      </c>
      <c r="H745" s="5" t="inlineStr">
        <is>
          <t>P3-1削除</t>
        </is>
      </c>
      <c r="I745" s="5" t="n">
        <v>0.95</v>
      </c>
      <c r="J745" s="5" t="inlineStr">
        <is>
          <t>パソコンの楽楽精算はエラーコード0009が表示されていてログインできない スマホはパソコンの画面が表示されていてログインできない</t>
        </is>
      </c>
      <c r="K745" s="5" t="inlineStr">
        <is>
          <t>【対応結果】 パソコンnhits→楽楽精算接続先一覧よりログインしていただくお気に入りもこちらのurlに変更していただくスマホqrコードを読み取っていただきurlが間違っていないことを確認問題なくログインできたため完了</t>
        </is>
      </c>
      <c r="L745" s="5" t="n">
        <v>109</v>
      </c>
      <c r="M745" s="5" t="inlineStr">
        <is>
          <t>楽楽精算でエラーコード「0009」が表示されてログインできない場合の対処法は？</t>
        </is>
      </c>
      <c r="N745" s="5" t="inlineStr">
        <is>
          <t>パソコンの場合はNhitsの楽楽精算接続先一覧からログインしてください。お気に入り登録もこちらのURLに変更してください。スマホの場合はQRコードを読み取り、URLが間違っていないことを確認してください。</t>
        </is>
      </c>
      <c r="O745" s="5" t="inlineStr">
        <is>
          <t>−</t>
        </is>
      </c>
      <c r="P745" s="5" t="inlineStr">
        <is>
          <t>−</t>
        </is>
      </c>
      <c r="Q745" s="5" t="inlineStr">
        <is>
          <t>−</t>
        </is>
      </c>
    </row>
    <row r="746" ht="50" customHeight="1">
      <c r="A746" s="5" t="n">
        <v>696</v>
      </c>
      <c r="B746" s="5" t="n">
        <v>696</v>
      </c>
      <c r="C746" s="5" t="inlineStr">
        <is>
          <t>−</t>
        </is>
      </c>
      <c r="D746" s="5" t="inlineStr">
        <is>
          <t>1.00</t>
        </is>
      </c>
      <c r="E746" s="5" t="inlineStr">
        <is>
          <t>−</t>
        </is>
      </c>
      <c r="F746" s="5" t="inlineStr">
        <is>
          <t>−</t>
        </is>
      </c>
      <c r="G746" s="5" t="n">
        <v>700</v>
      </c>
      <c r="H746" s="5" t="inlineStr">
        <is>
          <t>P2削除（類似）</t>
        </is>
      </c>
      <c r="I746" s="5" t="n">
        <v>0.95</v>
      </c>
      <c r="J746" s="5" t="inlineStr">
        <is>
          <t>楽楽精算にログインできない エラーコード「00014」と表示されている</t>
        </is>
      </c>
      <c r="K746" s="5" t="inlineStr">
        <is>
          <t>【対応結果】 nhits→楽楽精算接続先一覧より「関東日本フード」にログインしていただくようご案内 問題なくログインできため完了</t>
        </is>
      </c>
      <c r="L746" s="5" t="n">
        <v>64</v>
      </c>
      <c r="M746" s="5" t="inlineStr">
        <is>
          <t>楽楽精算でエラーコード「00014」が表示されてログインできない場合の対処法は？</t>
        </is>
      </c>
      <c r="N746" s="5" t="inlineStr">
        <is>
          <t>Nhitsの楽楽精算接続先一覧から「関東日本フード」を選択してログインしてください。</t>
        </is>
      </c>
      <c r="O746" s="5" t="inlineStr">
        <is>
          <t>−</t>
        </is>
      </c>
      <c r="P746" s="5" t="inlineStr">
        <is>
          <t>−</t>
        </is>
      </c>
      <c r="Q746" s="5" t="inlineStr">
        <is>
          <t>−</t>
        </is>
      </c>
    </row>
    <row r="747" ht="50" customHeight="1">
      <c r="A747" s="2" t="n">
        <v>700</v>
      </c>
      <c r="B747" s="2" t="n">
        <v>700</v>
      </c>
      <c r="C747" s="2" t="inlineStr">
        <is>
          <t>−</t>
        </is>
      </c>
      <c r="D747" s="2" t="inlineStr">
        <is>
          <t>−</t>
        </is>
      </c>
      <c r="E747" s="2" t="inlineStr">
        <is>
          <t>−</t>
        </is>
      </c>
      <c r="F747" s="2" t="inlineStr">
        <is>
          <t>−</t>
        </is>
      </c>
      <c r="G747" s="2" t="n">
        <v>700</v>
      </c>
      <c r="H747" s="2" t="inlineStr">
        <is>
          <t>◯採用</t>
        </is>
      </c>
      <c r="I747" s="2" t="n">
        <v>0.95</v>
      </c>
      <c r="J747" s="2" t="inlineStr">
        <is>
          <t>楽楽精算にログインできない 半年ぶりにログインする。</t>
        </is>
      </c>
      <c r="K747" s="2" t="inlineStr">
        <is>
          <t>【対応結果】 pc上のお気に入りだとアクセスエラーになる→古いurlなので接続先一覧からアクセスを実施→00014エラー→社員マスタ確認→退職扱い→事業管理部の木村様や、申請担当者の方に連絡して、登録を依頼していただくよう案内→了解いただく。</t>
        </is>
      </c>
      <c r="L747" s="2" t="n">
        <v>121</v>
      </c>
      <c r="M747" s="2" t="inlineStr">
        <is>
          <t>楽楽精算にログインしようとするとエラー「00014」が表示される場合の対処法は？</t>
        </is>
      </c>
      <c r="N747" s="2" t="inlineStr">
        <is>
          <t>PCのお気に入りからアクセスするとエラーになる場合は、最新の接続先一覧から楽楽精算にアクセスしてください。エラー「00014」が表示される場合は、社員マスタに退職扱いで登録されている可能性があります。登録依頼については事業管理部または申請担当者にご相談ください。</t>
        </is>
      </c>
      <c r="O747" s="2" t="inlineStr">
        <is>
          <t>−</t>
        </is>
      </c>
      <c r="P747" s="2" t="inlineStr">
        <is>
          <t>−</t>
        </is>
      </c>
      <c r="Q747" s="2" t="inlineStr">
        <is>
          <t>−</t>
        </is>
      </c>
    </row>
    <row r="748" ht="50" customHeight="1">
      <c r="A748" s="5" t="n">
        <v>740</v>
      </c>
      <c r="B748" s="5" t="n">
        <v>740</v>
      </c>
      <c r="C748" s="5" t="inlineStr">
        <is>
          <t>−</t>
        </is>
      </c>
      <c r="D748" s="5" t="inlineStr">
        <is>
          <t>−</t>
        </is>
      </c>
      <c r="E748" s="5" t="inlineStr">
        <is>
          <t>0.85</t>
        </is>
      </c>
      <c r="F748" s="5" t="inlineStr">
        <is>
          <t>−</t>
        </is>
      </c>
      <c r="G748" s="5" t="n">
        <v>700</v>
      </c>
      <c r="H748" s="5" t="inlineStr">
        <is>
          <t>P3-1削除</t>
        </is>
      </c>
      <c r="I748" s="5" t="n">
        <v>0.95</v>
      </c>
      <c r="J748" s="5" t="inlineStr">
        <is>
          <t>楽楽精算を開くと00009のエラー画面になる</t>
        </is>
      </c>
      <c r="K748" s="5" t="inlineStr">
        <is>
          <t>【対応結果】 現存のお気に入りを削除して、エラー画面からログイン画面に戻るをクリックして開いた楽楽精算の画面をお気に入りに登録していただくよう案内。</t>
        </is>
      </c>
      <c r="L748" s="5" t="n">
        <v>74</v>
      </c>
      <c r="M748" s="5" t="inlineStr">
        <is>
          <t>楽楽精算を開くと「00009のエラー画面」が表示される場合の対処法は？</t>
        </is>
      </c>
      <c r="N748" s="5" t="inlineStr">
        <is>
          <t>現存のお気に入りを削除し、エラー画面からログイン画面に戻るをクリックして開いた楽楽精算の画面をお気に入りに登録してください。</t>
        </is>
      </c>
      <c r="O748" s="5" t="inlineStr">
        <is>
          <t>−</t>
        </is>
      </c>
      <c r="P748" s="5" t="inlineStr">
        <is>
          <t>−</t>
        </is>
      </c>
      <c r="Q748" s="5" t="inlineStr">
        <is>
          <t>−</t>
        </is>
      </c>
    </row>
    <row r="749" ht="50" customHeight="1">
      <c r="A749" s="7" t="n">
        <v>720</v>
      </c>
      <c r="B749" s="7" t="n">
        <v>720</v>
      </c>
      <c r="C749" s="7" t="inlineStr">
        <is>
          <t>−</t>
        </is>
      </c>
      <c r="D749" s="7" t="inlineStr">
        <is>
          <t>−</t>
        </is>
      </c>
      <c r="E749" s="7" t="inlineStr">
        <is>
          <t>−</t>
        </is>
      </c>
      <c r="F749" s="7" t="inlineStr">
        <is>
          <t>−</t>
        </is>
      </c>
      <c r="G749" s="7" t="n">
        <v>720</v>
      </c>
      <c r="H749" s="7" t="inlineStr">
        <is>
          <t>FAQ対象外</t>
        </is>
      </c>
      <c r="I749" s="7" t="n">
        <v>0</v>
      </c>
      <c r="J749" s="7" t="inlineStr">
        <is>
          <t>up0250530 西山勝 個人パソコンを持っていない 共有パソコンでログインする際入力内容がわからないため確認してほしい</t>
        </is>
      </c>
      <c r="K749" s="7" t="inlineStr">
        <is>
          <t>【対応結果】 2025/05/27 12:14:10にログインできていることを確認済み</t>
        </is>
      </c>
      <c r="L749" s="7" t="n">
        <v>43</v>
      </c>
      <c r="M749" s="7" t="inlineStr">
        <is>
          <t>【FAQ除外】特定ユーザーへの個別対応および確認代行依頼のため</t>
        </is>
      </c>
      <c r="N749" s="7" t="inlineStr">
        <is>
          <t>-</t>
        </is>
      </c>
      <c r="O749" s="7" t="inlineStr">
        <is>
          <t>−</t>
        </is>
      </c>
      <c r="P749" s="7" t="inlineStr">
        <is>
          <t>−</t>
        </is>
      </c>
      <c r="Q749" s="7" t="inlineStr">
        <is>
          <t>−</t>
        </is>
      </c>
    </row>
    <row r="750" ht="50" customHeight="1">
      <c r="A750" s="6" t="n">
        <v>721</v>
      </c>
      <c r="B750" s="6" t="n">
        <v>721</v>
      </c>
      <c r="C750" s="6" t="inlineStr">
        <is>
          <t>−</t>
        </is>
      </c>
      <c r="D750" s="6" t="inlineStr">
        <is>
          <t>−</t>
        </is>
      </c>
      <c r="E750" s="6" t="inlineStr">
        <is>
          <t>−</t>
        </is>
      </c>
      <c r="F750" s="6" t="inlineStr">
        <is>
          <t>−</t>
        </is>
      </c>
      <c r="G750" s="6" t="n">
        <v>721</v>
      </c>
      <c r="H750" s="6" t="inlineStr">
        <is>
          <t>P0削除（短文）</t>
        </is>
      </c>
      <c r="I750" s="6" t="n">
        <v>0</v>
      </c>
      <c r="J750" s="6" t="inlineStr">
        <is>
          <t>楽楽精算のandroid用のインストール手順がほしい</t>
        </is>
      </c>
      <c r="K750" s="6" t="inlineStr">
        <is>
          <t>【対応結果】 その後、連絡なしの為、完了済みとします。</t>
        </is>
      </c>
      <c r="L750" s="6" t="n">
        <v>27</v>
      </c>
      <c r="M750" s="6" t="inlineStr">
        <is>
          <t>−</t>
        </is>
      </c>
      <c r="N750" s="6" t="inlineStr">
        <is>
          <t>−</t>
        </is>
      </c>
      <c r="O750" s="6" t="inlineStr">
        <is>
          <t>−</t>
        </is>
      </c>
      <c r="P750" s="6" t="inlineStr">
        <is>
          <t>−</t>
        </is>
      </c>
      <c r="Q750" s="6" t="inlineStr">
        <is>
          <t>−</t>
        </is>
      </c>
    </row>
    <row r="751" ht="50" customHeight="1">
      <c r="A751" s="4" t="n">
        <v>722</v>
      </c>
      <c r="B751" s="4" t="n">
        <v>722</v>
      </c>
      <c r="C751" s="4" t="inlineStr">
        <is>
          <t>−</t>
        </is>
      </c>
      <c r="D751" s="4" t="inlineStr">
        <is>
          <t>−</t>
        </is>
      </c>
      <c r="E751" s="4" t="inlineStr">
        <is>
          <t>−</t>
        </is>
      </c>
      <c r="F751" s="4" t="inlineStr">
        <is>
          <t>−</t>
        </is>
      </c>
      <c r="G751" s="4" t="n">
        <v>722</v>
      </c>
      <c r="H751" s="4" t="inlineStr">
        <is>
          <t>◯採用</t>
        </is>
      </c>
      <c r="I751" s="4" t="n">
        <v>0.95</v>
      </c>
      <c r="J751" s="4" t="inlineStr">
        <is>
          <t>楽楽精算のお気に入り登録、ショートカットの作成がうまくできない</t>
        </is>
      </c>
      <c r="K751" s="4" t="inlineStr">
        <is>
          <t>【対応結果】 sn64145176h 遠隔接続お気に入り登録方法、ショートカットの作成方法をご案内問題なく登録できたため完了</t>
        </is>
      </c>
      <c r="L751" s="4" t="n">
        <v>62</v>
      </c>
      <c r="M751" s="4" t="inlineStr">
        <is>
          <t>楽楽精算でお気に入り登録やショートカットを作成する方法を教えてください</t>
        </is>
      </c>
      <c r="N751" s="4" t="inlineStr">
        <is>
          <t>楽楽精算のお気に入り登録方法およびショートカットの作成方法をご案内し、問題なく登録できました。</t>
        </is>
      </c>
      <c r="O751" s="4" t="inlineStr">
        <is>
          <t>−</t>
        </is>
      </c>
      <c r="P751" s="4" t="inlineStr">
        <is>
          <t>−</t>
        </is>
      </c>
      <c r="Q751" s="4" t="inlineStr">
        <is>
          <t>−</t>
        </is>
      </c>
    </row>
    <row r="752" ht="50" customHeight="1">
      <c r="A752" s="4" t="n">
        <v>723</v>
      </c>
      <c r="B752" s="4" t="n">
        <v>723</v>
      </c>
      <c r="C752" s="4" t="inlineStr">
        <is>
          <t>−</t>
        </is>
      </c>
      <c r="D752" s="4" t="inlineStr">
        <is>
          <t>−</t>
        </is>
      </c>
      <c r="E752" s="4" t="inlineStr">
        <is>
          <t>−</t>
        </is>
      </c>
      <c r="F752" s="4" t="inlineStr">
        <is>
          <t>−</t>
        </is>
      </c>
      <c r="G752" s="4" t="n">
        <v>723</v>
      </c>
      <c r="H752" s="4" t="inlineStr">
        <is>
          <t>◯採用</t>
        </is>
      </c>
      <c r="I752" s="4" t="n">
        <v>0.95</v>
      </c>
      <c r="J752" s="4" t="inlineStr">
        <is>
          <t>複数人で1台のpcを利用している。以前、楽楽精算のアイコンをパブリックのデスクトップに保存して利用していたが、アイコンが消えてしまったため、作成し直そうとしている。パブリックフォルダはどこにあるか。</t>
        </is>
      </c>
      <c r="K752" s="4" t="inlineStr">
        <is>
          <t>【対応結果】 パグリックフォルダはc:\users内にあるとお伝え。ありましたとのことでご確認頂けた。</t>
        </is>
      </c>
      <c r="L752" s="4" t="n">
        <v>51</v>
      </c>
      <c r="M752" s="4" t="inlineStr">
        <is>
          <t>楽楽精算のアイコンをパブリックのデスクトップに保存する場合、パブリックフォルダはどこにありますか？</t>
        </is>
      </c>
      <c r="N752" s="4" t="inlineStr">
        <is>
          <t>パブリックフォルダはC:\Users内にあります。</t>
        </is>
      </c>
      <c r="O752" s="4" t="inlineStr">
        <is>
          <t>−</t>
        </is>
      </c>
      <c r="P752" s="4" t="inlineStr">
        <is>
          <t>−</t>
        </is>
      </c>
      <c r="Q752" s="4" t="inlineStr">
        <is>
          <t>−</t>
        </is>
      </c>
    </row>
    <row r="753" ht="50" customHeight="1">
      <c r="A753" s="7" t="n">
        <v>725</v>
      </c>
      <c r="B753" s="7" t="n">
        <v>725</v>
      </c>
      <c r="C753" s="7" t="inlineStr">
        <is>
          <t>−</t>
        </is>
      </c>
      <c r="D753" s="7" t="inlineStr">
        <is>
          <t>−</t>
        </is>
      </c>
      <c r="E753" s="7" t="inlineStr">
        <is>
          <t>−</t>
        </is>
      </c>
      <c r="F753" s="7" t="inlineStr">
        <is>
          <t>−</t>
        </is>
      </c>
      <c r="G753" s="7" t="n">
        <v>725</v>
      </c>
      <c r="H753" s="7" t="inlineStr">
        <is>
          <t>FAQ対象外</t>
        </is>
      </c>
      <c r="I753" s="7" t="n">
        <v>0</v>
      </c>
      <c r="J753" s="7" t="inlineStr">
        <is>
          <t>楽々精算のログインパスワードを失念してしまい、アカウントがロックされてしまいました。 お手数ですが、アカウントロックの解除およびパスワードのリセットをお願いいたします。 ユーザーid：us0007606 何卒、よろしくお願いいたします。</t>
        </is>
      </c>
      <c r="K753" s="7" t="inlineStr">
        <is>
          <t>【対応結果】 hennge認証のロック解除をc000027433にて実施。</t>
        </is>
      </c>
      <c r="L753" s="7" t="n">
        <v>37</v>
      </c>
      <c r="M753" s="7" t="inlineStr">
        <is>
          <t>【FAQ除外】アカウントロック解除とパスワードリセットの代行依頼のため</t>
        </is>
      </c>
      <c r="N753" s="7" t="inlineStr">
        <is>
          <t>-</t>
        </is>
      </c>
      <c r="O753" s="7" t="inlineStr">
        <is>
          <t>−</t>
        </is>
      </c>
      <c r="P753" s="7" t="inlineStr">
        <is>
          <t>−</t>
        </is>
      </c>
      <c r="Q753" s="7" t="inlineStr">
        <is>
          <t>−</t>
        </is>
      </c>
    </row>
    <row r="754" ht="50" customHeight="1">
      <c r="A754" s="6" t="n">
        <v>655</v>
      </c>
      <c r="B754" s="6" t="n">
        <v>655</v>
      </c>
      <c r="C754" s="6" t="inlineStr">
        <is>
          <t>−</t>
        </is>
      </c>
      <c r="D754" s="6" t="inlineStr">
        <is>
          <t>−</t>
        </is>
      </c>
      <c r="E754" s="6" t="inlineStr">
        <is>
          <t>0.82</t>
        </is>
      </c>
      <c r="F754" s="6" t="inlineStr">
        <is>
          <t>−</t>
        </is>
      </c>
      <c r="G754" s="6" t="n">
        <v>732</v>
      </c>
      <c r="H754" s="6" t="inlineStr">
        <is>
          <t>P3-1削除</t>
        </is>
      </c>
      <c r="I754" s="6" t="n">
        <v>0.95</v>
      </c>
      <c r="J754" s="6" t="inlineStr">
        <is>
          <t>楽楽精算の取引マスターを申請したいのですが 申請書の保存場所が分かりませんでした。 お手数ですが、教えていただけないでしょうか？ よろしくお願いします。</t>
        </is>
      </c>
      <c r="K754" s="6" t="inlineStr">
        <is>
          <t>【対応結果】 2025/05/16 (金) 16:05 ユーザ様に以下内容のメール送信＝＝＝ お問合せ頂きました「取引マスター」の件につきまして、 こちらは「支払依頼」で選択する支払先をご登録されたいと理解しましたが 認識合ってますでしょうか。 上記の場合、楽楽精算で表示される支払先は、 統合マスタに登録されたデータ ⇒ s/4 ⇒ 楽楽精算 という流れでデータ連携されますので、 恐れ入りますが、統合マスタよりご申請いただけますでしょうか。 ■参考faq： 支払依頼の「支払先」を追加または削除したい場合</t>
        </is>
      </c>
      <c r="L754" s="6" t="n">
        <v>254</v>
      </c>
      <c r="M754" s="6" t="inlineStr">
        <is>
          <t>楽楽精算の取引マスターを申請する場合、申請書はどこにありますか？</t>
        </is>
      </c>
      <c r="N754" s="6" t="inlineStr">
        <is>
          <t>楽楽精算の取引マスター（支払依頼で選択する支払先）を申請する場合は、統合マスタよりご申請ください。楽楽精算で表示される支払先は、統合マスタに登録されたデータがS/4を経由して楽楽精算に連携されます。</t>
        </is>
      </c>
      <c r="O754" s="6" t="inlineStr">
        <is>
          <t>−</t>
        </is>
      </c>
      <c r="P754" s="6" t="inlineStr">
        <is>
          <t>−</t>
        </is>
      </c>
      <c r="Q754" s="6" t="inlineStr">
        <is>
          <t>−</t>
        </is>
      </c>
    </row>
    <row r="755" ht="50" customHeight="1">
      <c r="A755" s="2" t="n">
        <v>732</v>
      </c>
      <c r="B755" s="2" t="n">
        <v>732</v>
      </c>
      <c r="C755" s="2" t="inlineStr">
        <is>
          <t>−</t>
        </is>
      </c>
      <c r="D755" s="2" t="inlineStr">
        <is>
          <t>−</t>
        </is>
      </c>
      <c r="E755" s="2" t="inlineStr">
        <is>
          <t>−</t>
        </is>
      </c>
      <c r="F755" s="2" t="inlineStr">
        <is>
          <t>−</t>
        </is>
      </c>
      <c r="G755" s="2" t="n">
        <v>732</v>
      </c>
      <c r="H755" s="2" t="inlineStr">
        <is>
          <t>◯採用</t>
        </is>
      </c>
      <c r="I755" s="2" t="n">
        <v>0.95</v>
      </c>
      <c r="J755" s="2" t="inlineStr">
        <is>
          <t>お世話になっております。 日本ハム㈱技術開発室 塚本です。 楽楽精算の取引マスターを申請したいのですが 申請書の保存場所が分かりませんでした。 お手数ですが、教えていただけないでしょうか？ よろしくお願いします。 以上</t>
        </is>
      </c>
      <c r="K755" s="2" t="inlineStr">
        <is>
          <t>【対応結果】 ご質問の件につきましては、当窓口では対応しかねる内容となります。 恐れ入りますが、下記窓口にお問合せください。 【窓口】 下記url開いていただきまして、最下部に進みますと下記画像のように お問い合わせ窓口が掲載されております。こちらからお問い合わせの方お願いいたします。 お問い合わせ先：共同_楽楽精算サポート - ホーム (sharepoint.com)</t>
        </is>
      </c>
      <c r="L755" s="2" t="n">
        <v>186</v>
      </c>
      <c r="M755" s="2" t="inlineStr">
        <is>
          <t>楽楽精算の取引マスター申請書の保存場所はどこですか？</t>
        </is>
      </c>
      <c r="N755" s="2" t="inlineStr">
        <is>
          <t>楽楽精算の取引マスター申請書の保存場所については、当窓口ではご案内できません。下記の『共同_楽楽精算サポート - ホーム (sharepoint.com)』の最下部にお問い合わせ窓口が掲載されていますので、そちらからお問い合わせください。</t>
        </is>
      </c>
      <c r="O755" s="2" t="inlineStr">
        <is>
          <t>−</t>
        </is>
      </c>
      <c r="P755" s="2" t="inlineStr">
        <is>
          <t>−</t>
        </is>
      </c>
      <c r="Q755" s="2" t="inlineStr">
        <is>
          <t>−</t>
        </is>
      </c>
    </row>
    <row r="756" ht="50" customHeight="1">
      <c r="A756" s="4" t="n">
        <v>733</v>
      </c>
      <c r="B756" s="4" t="n">
        <v>733</v>
      </c>
      <c r="C756" s="4" t="inlineStr">
        <is>
          <t>−</t>
        </is>
      </c>
      <c r="D756" s="4" t="inlineStr">
        <is>
          <t>−</t>
        </is>
      </c>
      <c r="E756" s="4" t="inlineStr">
        <is>
          <t>−</t>
        </is>
      </c>
      <c r="F756" s="4" t="inlineStr">
        <is>
          <t>−</t>
        </is>
      </c>
      <c r="G756" s="4" t="n">
        <v>733</v>
      </c>
      <c r="H756" s="4" t="inlineStr">
        <is>
          <t>◯採用</t>
        </is>
      </c>
      <c r="I756" s="4" t="n">
        <v>0.95</v>
      </c>
      <c r="J756" s="4" t="inlineStr">
        <is>
          <t>楽楽精算の取引先マスタ一覧は出せるか 支払依頼でnhbaを選択したいが出てこないため確認したい</t>
        </is>
      </c>
      <c r="K756" s="4" t="inlineStr">
        <is>
          <t>【対応結果】 （藤岡さんフォロー）楽楽精算側では一覧出力できないためs４からであれば出力可能とお伝え。ビジネスアソシエと入力されていたようで、全角でｎｈｂａとご入力いただくようご案内ご納得いただき完了</t>
        </is>
      </c>
      <c r="L756" s="4" t="n">
        <v>100</v>
      </c>
      <c r="M756" s="4" t="inlineStr">
        <is>
          <t>楽楽精算の取引先マスタ一覧を出力する方法を教えてください</t>
        </is>
      </c>
      <c r="N756" s="4" t="inlineStr">
        <is>
          <t>楽楽精算側では取引先マスタ一覧の出力はできません。S4からであれば一覧出力が可能です。また、支払依頼で取引先を選択する際は、全角でＮＨＢＡと入力してください。</t>
        </is>
      </c>
      <c r="O756" s="4" t="inlineStr">
        <is>
          <t>−</t>
        </is>
      </c>
      <c r="P756" s="4" t="inlineStr">
        <is>
          <t>−</t>
        </is>
      </c>
      <c r="Q756" s="4" t="inlineStr">
        <is>
          <t>−</t>
        </is>
      </c>
    </row>
    <row r="757" ht="50" customHeight="1">
      <c r="A757" s="4" t="n">
        <v>734</v>
      </c>
      <c r="B757" s="4" t="n">
        <v>734</v>
      </c>
      <c r="C757" s="4" t="inlineStr">
        <is>
          <t>−</t>
        </is>
      </c>
      <c r="D757" s="4" t="inlineStr">
        <is>
          <t>−</t>
        </is>
      </c>
      <c r="E757" s="4" t="inlineStr">
        <is>
          <t>−</t>
        </is>
      </c>
      <c r="F757" s="4" t="inlineStr">
        <is>
          <t>−</t>
        </is>
      </c>
      <c r="G757" s="4" t="n">
        <v>734</v>
      </c>
      <c r="H757" s="4" t="inlineStr">
        <is>
          <t>◯採用</t>
        </is>
      </c>
      <c r="I757" s="4" t="n">
        <v>0.65</v>
      </c>
      <c r="J757" s="4" t="inlineStr">
        <is>
          <t>楽楽精算の承認者の変更はどこへお願いすれば良いですか 同部署ではあるがチームがかわったため承認者を変更したい</t>
        </is>
      </c>
      <c r="K757" s="4" t="inlineStr">
        <is>
          <t>【対応結果】 申請のご担当者様より申請書をご提出いただくようご案内溝端.亨往/nh_加事-品質保証室様がご担当者様であることをお伝え確認してみますとのことで終話。</t>
        </is>
      </c>
      <c r="L757" s="4" t="n">
        <v>81</v>
      </c>
      <c r="M757" s="4" t="inlineStr">
        <is>
          <t>楽楽精算の承認者を変更するにはどこに依頼すればよいですか？</t>
        </is>
      </c>
      <c r="N757" s="4" t="inlineStr">
        <is>
          <t>楽楽精算の承認者の変更は、申請ご担当者様より申請書をご提出いただく必要があります。詳細は担当部門にお問い合わせください。</t>
        </is>
      </c>
      <c r="O757" s="4" t="inlineStr">
        <is>
          <t>−</t>
        </is>
      </c>
      <c r="P757" s="4" t="inlineStr">
        <is>
          <t>−</t>
        </is>
      </c>
      <c r="Q757" s="4" t="inlineStr">
        <is>
          <t>−</t>
        </is>
      </c>
    </row>
    <row r="758" ht="50" customHeight="1">
      <c r="A758" s="6" t="n">
        <v>735</v>
      </c>
      <c r="B758" s="6" t="n">
        <v>735</v>
      </c>
      <c r="C758" s="6" t="inlineStr">
        <is>
          <t>−</t>
        </is>
      </c>
      <c r="D758" s="6" t="inlineStr">
        <is>
          <t>−</t>
        </is>
      </c>
      <c r="E758" s="6" t="inlineStr">
        <is>
          <t>−</t>
        </is>
      </c>
      <c r="F758" s="6" t="inlineStr">
        <is>
          <t>−</t>
        </is>
      </c>
      <c r="G758" s="6" t="n">
        <v>735</v>
      </c>
      <c r="H758" s="6" t="inlineStr">
        <is>
          <t>P0削除（短文）</t>
        </is>
      </c>
      <c r="I758" s="6" t="n">
        <v>0</v>
      </c>
      <c r="J758" s="6" t="inlineStr">
        <is>
          <t>アンドロイドの下記の画面で「シングルサインオン」をクリックすると「アカウントがロックされています」の コメントがでてしまい先に進めません。 対応についてご教授頂きたく存じます。 よろしくお願い致します。</t>
        </is>
      </c>
      <c r="K758" s="6" t="inlineStr">
        <is>
          <t>【対応結果】 問題解決の連絡ありのため、クローズします。</t>
        </is>
      </c>
      <c r="L758" s="6" t="n">
        <v>28</v>
      </c>
      <c r="M758" s="6" t="inlineStr">
        <is>
          <t>−</t>
        </is>
      </c>
      <c r="N758" s="6" t="inlineStr">
        <is>
          <t>−</t>
        </is>
      </c>
      <c r="O758" s="6" t="inlineStr">
        <is>
          <t>−</t>
        </is>
      </c>
      <c r="P758" s="6" t="inlineStr">
        <is>
          <t>−</t>
        </is>
      </c>
      <c r="Q758" s="6" t="inlineStr">
        <is>
          <t>−</t>
        </is>
      </c>
    </row>
    <row r="759" ht="50" customHeight="1">
      <c r="A759" s="4" t="n">
        <v>736</v>
      </c>
      <c r="B759" s="4" t="n">
        <v>736</v>
      </c>
      <c r="C759" s="4" t="inlineStr">
        <is>
          <t>−</t>
        </is>
      </c>
      <c r="D759" s="4" t="inlineStr">
        <is>
          <t>−</t>
        </is>
      </c>
      <c r="E759" s="4" t="inlineStr">
        <is>
          <t>−</t>
        </is>
      </c>
      <c r="F759" s="4" t="inlineStr">
        <is>
          <t>−</t>
        </is>
      </c>
      <c r="G759" s="4" t="n">
        <v>736</v>
      </c>
      <c r="H759" s="4" t="inlineStr">
        <is>
          <t>◯採用</t>
        </is>
      </c>
      <c r="I759" s="4" t="n">
        <v>0.95</v>
      </c>
      <c r="J759" s="4" t="inlineStr">
        <is>
          <t>デイリーネットからの出向の方がルートサービスの楽楽精算に入れないため、申請をしようとしているが idはuからはじまるものを使いまわしで間違いないか、口座情報は引き継がれるか・村松.洋明・永野.稔</t>
        </is>
      </c>
      <c r="K759" s="4" t="inlineStr">
        <is>
          <t>【対応結果】 （藤岡さんフォロー）idはuからはじまるもので間違いないことをお伝え口座情報も申請していただく必要がある旨をお伝えし、終話</t>
        </is>
      </c>
      <c r="L759" s="4" t="n">
        <v>68</v>
      </c>
      <c r="M759" s="4" t="inlineStr">
        <is>
          <t>デイリーネットからの出向者がルートサービスの楽楽精算に申請する際、IDはUから始まるものを使い回して問題ないですか？また、口座情報は引き継がれますか？</t>
        </is>
      </c>
      <c r="N759" s="4" t="inlineStr">
        <is>
          <t>IDはUから始まるものを使用して問題ありません。口座情報については、改めて申請が必要です。</t>
        </is>
      </c>
      <c r="O759" s="4" t="inlineStr">
        <is>
          <t>−</t>
        </is>
      </c>
      <c r="P759" s="4" t="inlineStr">
        <is>
          <t>−</t>
        </is>
      </c>
      <c r="Q759" s="4" t="inlineStr">
        <is>
          <t>−</t>
        </is>
      </c>
    </row>
    <row r="760" ht="50" customHeight="1">
      <c r="A760" s="4" t="n">
        <v>737</v>
      </c>
      <c r="B760" s="4" t="n">
        <v>737</v>
      </c>
      <c r="C760" s="4" t="inlineStr">
        <is>
          <t>−</t>
        </is>
      </c>
      <c r="D760" s="4" t="inlineStr">
        <is>
          <t>−</t>
        </is>
      </c>
      <c r="E760" s="4" t="inlineStr">
        <is>
          <t>−</t>
        </is>
      </c>
      <c r="F760" s="4" t="inlineStr">
        <is>
          <t>−</t>
        </is>
      </c>
      <c r="G760" s="4" t="n">
        <v>737</v>
      </c>
      <c r="H760" s="4" t="inlineStr">
        <is>
          <t>◯採用</t>
        </is>
      </c>
      <c r="I760" s="4" t="n">
        <v>0.95</v>
      </c>
      <c r="J760" s="4" t="inlineStr">
        <is>
          <t>4月1日の組織変更以降、楽楽精算の申請画面にて表示される所属事業所名が「im推進g」となっております。 昨年度までnhssでの組織コード2886のグループが「im推進g」だったため上記のとおりになっていると思われますが、 「標準化推進g」にするためにはどのような対応を行えばよいでしょうか。 問合せ先が異なる場合は申し訳ございませんが問合せ先をご教授いただけますと幸いです。 以上、お忙しいところ恐縮ですがよろしくお願いいたします。</t>
        </is>
      </c>
      <c r="K760" s="4" t="inlineStr">
        <is>
          <t>【対応結果】 ユーザ様に以下内容のメール送信＝＝＝ 小室様が所属されている部署「c28860000」の名称が、 ３月末までは「im推進g」が正 ➡ 今月から「標準化推進g」という名称に変更・・・という場合、 s4の所属部門コード（原価センタ）の名称変更申請が必要でございます。 社内のs4のマスタ申請のご担当者様に変更をご依頼いただけますでしょうか。 もし小室様が申請される場合は以下リンク先から申請書（マスタ変更申請書）をダウンロードし sap_fiサポートデスク &lt;sap_fi.supportdesk@nipponham.co.jp&gt; まで送付ください。 ユーザー申請・マスタ変更手続 なお、s4でマスタ反映⇒楽楽精算にバッチ連携されるまで少々お時間を頂戴いたしますので ご理解のほどよろしくお願いいたします。</t>
        </is>
      </c>
      <c r="L760" s="4" t="n">
        <v>358</v>
      </c>
      <c r="M760" s="4" t="inlineStr">
        <is>
          <t>楽楽精算の申請画面で所属事業所名が組織変更後も旧名称のまま表示されている場合、標準化推進Gに変更する方法を教えてください。</t>
        </is>
      </c>
      <c r="N760" s="4" t="inlineStr">
        <is>
          <t>S4の所属部門コード（原価センタ）の名称変更申請が必要です。社内のS4マスタ申請担当者に依頼するか、申請書（マスタ変更申請書）をダウンロードしてSAP_FIサポートデスクへ送付してください。S4でマスタ反映後、楽楽精算にバッチ連携されるまで時間がかかる場合があります。</t>
        </is>
      </c>
      <c r="O760" s="4" t="inlineStr">
        <is>
          <t>−</t>
        </is>
      </c>
      <c r="P760" s="4" t="inlineStr">
        <is>
          <t>−</t>
        </is>
      </c>
      <c r="Q760" s="4" t="inlineStr">
        <is>
          <t>−</t>
        </is>
      </c>
    </row>
    <row r="761" ht="50" customHeight="1">
      <c r="A761" s="4" t="n">
        <v>738</v>
      </c>
      <c r="B761" s="4" t="n">
        <v>738</v>
      </c>
      <c r="C761" s="4" t="inlineStr">
        <is>
          <t>−</t>
        </is>
      </c>
      <c r="D761" s="4" t="inlineStr">
        <is>
          <t>−</t>
        </is>
      </c>
      <c r="E761" s="4" t="inlineStr">
        <is>
          <t>−</t>
        </is>
      </c>
      <c r="F761" s="4" t="inlineStr">
        <is>
          <t>−</t>
        </is>
      </c>
      <c r="G761" s="4" t="n">
        <v>738</v>
      </c>
      <c r="H761" s="4" t="inlineStr">
        <is>
          <t>◯採用</t>
        </is>
      </c>
      <c r="I761" s="4" t="n">
        <v>0.95</v>
      </c>
      <c r="J761" s="4" t="inlineStr">
        <is>
          <t>ipadを社外に持ち出して対応することを検討している。ipadで楽楽精算が使用できるか、動作保証されているか確認したい。</t>
        </is>
      </c>
      <c r="K761" s="4" t="inlineStr">
        <is>
          <t>【対応結果】 ipadはベンダー側で動作保証外になっているため、ご利用いただけないと回答。動作保証外でも使うことはできるか、とご質問。設定手順のご用意はないため、サポートは出来かねるとお伝え。スマートフォンでは利用できるか、とご質問。android、iphoneともに可能とお伝え。スマートフォンでご利用いただけるとのこと。</t>
        </is>
      </c>
      <c r="L761" s="4" t="n">
        <v>162</v>
      </c>
      <c r="M761" s="4" t="inlineStr">
        <is>
          <t>楽楽精算はiPadで利用できますか？</t>
        </is>
      </c>
      <c r="N761" s="4" t="inlineStr">
        <is>
          <t>楽楽精算はiPadではベンダー側で動作保証外のためご利用いただけません。スマートフォン（Android、iPhone）では利用可能です。iPadでの設定手順やサポートはありません。</t>
        </is>
      </c>
      <c r="O761" s="4" t="inlineStr">
        <is>
          <t>−</t>
        </is>
      </c>
      <c r="P761" s="4" t="inlineStr">
        <is>
          <t>−</t>
        </is>
      </c>
      <c r="Q761" s="4" t="inlineStr">
        <is>
          <t>−</t>
        </is>
      </c>
    </row>
    <row r="762" ht="50" customHeight="1">
      <c r="A762" s="4" t="n">
        <v>741</v>
      </c>
      <c r="B762" s="4" t="n">
        <v>741</v>
      </c>
      <c r="C762" s="4" t="inlineStr">
        <is>
          <t>−</t>
        </is>
      </c>
      <c r="D762" s="4" t="inlineStr">
        <is>
          <t>−</t>
        </is>
      </c>
      <c r="E762" s="4" t="inlineStr">
        <is>
          <t>−</t>
        </is>
      </c>
      <c r="F762" s="4" t="inlineStr">
        <is>
          <t>−</t>
        </is>
      </c>
      <c r="G762" s="4" t="n">
        <v>741</v>
      </c>
      <c r="H762" s="4" t="inlineStr">
        <is>
          <t>◯採用</t>
        </is>
      </c>
      <c r="I762" s="4" t="n">
        <v>0.95</v>
      </c>
      <c r="J762" s="4" t="inlineStr">
        <is>
          <t>楽楽精算を開くと日本物流センターになるので中日本フードに変えたい 異動で日本物流から中日本になった。</t>
        </is>
      </c>
      <c r="K762" s="4" t="inlineStr">
        <is>
          <t>【対応結果】 設定変更はpcとスマホか→そうです。pcにて接続先一覧から中日本フードを展開→お気に入りに登録。今までデスクトップ上にアイコンを置いていたとのことなので、物流のショートカットアイコンを削除して、新ためて中日本フードのアイコンを作成→了解いただく。</t>
        </is>
      </c>
      <c r="L762" s="4" t="n">
        <v>130</v>
      </c>
      <c r="M762" s="4" t="inlineStr">
        <is>
          <t>楽楽精算を開いた際に日本物流センターではなく中日本フードに切り替える方法を教えてください</t>
        </is>
      </c>
      <c r="N762" s="4" t="inlineStr">
        <is>
          <t>PCで楽楽精算を開き、接続先一覧から中日本フードを選択して展開してください。必要に応じて中日本フードをお気に入りに登録し、デスクトップ上の日本物流センターのショートカットアイコンを削除して、中日本フードのショートカットアイコンを新たに作成してください。</t>
        </is>
      </c>
      <c r="O762" s="4" t="inlineStr">
        <is>
          <t>−</t>
        </is>
      </c>
      <c r="P762" s="4" t="inlineStr">
        <is>
          <t>−</t>
        </is>
      </c>
      <c r="Q762" s="4" t="inlineStr">
        <is>
          <t>−</t>
        </is>
      </c>
    </row>
    <row r="763" ht="50" customHeight="1">
      <c r="A763" s="4" t="n">
        <v>742</v>
      </c>
      <c r="B763" s="4" t="n">
        <v>742</v>
      </c>
      <c r="C763" s="4" t="inlineStr">
        <is>
          <t>−</t>
        </is>
      </c>
      <c r="D763" s="4" t="inlineStr">
        <is>
          <t>−</t>
        </is>
      </c>
      <c r="E763" s="4" t="inlineStr">
        <is>
          <t>−</t>
        </is>
      </c>
      <c r="F763" s="4" t="inlineStr">
        <is>
          <t>−</t>
        </is>
      </c>
      <c r="G763" s="4" t="n">
        <v>742</v>
      </c>
      <c r="H763" s="4" t="inlineStr">
        <is>
          <t>◯採用</t>
        </is>
      </c>
      <c r="I763" s="4" t="n">
        <v>0.95</v>
      </c>
      <c r="J763" s="4" t="inlineStr">
        <is>
          <t>楽楽精算を開くと旧所属になる</t>
        </is>
      </c>
      <c r="K763" s="4" t="inlineStr">
        <is>
          <t>【対応結果】 本社からnhfに異動。接続先一覧からnhfを展開→お気に入りなどの変更を依頼</t>
        </is>
      </c>
      <c r="L763" s="4" t="n">
        <v>45</v>
      </c>
      <c r="M763" s="4" t="inlineStr">
        <is>
          <t>楽楽精算を開くと旧所属が表示される場合の対処方法を教えてください</t>
        </is>
      </c>
      <c r="N763" s="4" t="inlineStr">
        <is>
          <t>本社からNHFに異動した場合は、楽楽精算の接続先一覧からNHFを展開し、お気に入りなどの設定変更を行ってください。</t>
        </is>
      </c>
      <c r="O763" s="4" t="inlineStr">
        <is>
          <t>−</t>
        </is>
      </c>
      <c r="P763" s="4" t="inlineStr">
        <is>
          <t>−</t>
        </is>
      </c>
      <c r="Q763" s="4" t="inlineStr">
        <is>
          <t>−</t>
        </is>
      </c>
    </row>
    <row r="764" ht="50" customHeight="1">
      <c r="A764" s="6" t="n">
        <v>744</v>
      </c>
      <c r="B764" s="6" t="n">
        <v>744</v>
      </c>
      <c r="C764" s="6" t="inlineStr">
        <is>
          <t>−</t>
        </is>
      </c>
      <c r="D764" s="6" t="inlineStr">
        <is>
          <t>−</t>
        </is>
      </c>
      <c r="E764" s="6" t="inlineStr">
        <is>
          <t>−</t>
        </is>
      </c>
      <c r="F764" s="6" t="inlineStr">
        <is>
          <t>−</t>
        </is>
      </c>
      <c r="G764" s="6" t="n">
        <v>744</v>
      </c>
      <c r="H764" s="6" t="inlineStr">
        <is>
          <t>P0削除（短文）</t>
        </is>
      </c>
      <c r="I764" s="6" t="n">
        <v>0</v>
      </c>
      <c r="J764" s="6" t="inlineStr">
        <is>
          <t>「1111258」のマスタについてs４のマスタ名称は「㈱ケイズベルテック」で登録がされておりますが楽楽精算上の名称が「㈱ケイズベルティク」となっております。正しくはs4の名称となりますが、こちらはどのように変更申請をすればよろしいでしょうか。 ※楽楽精算サポートデスクへ問い合わせたところ、こちらへ連絡するように指示を受けております。 04/30にformsより入力いただいた内容を以下に記します ・発生事象 日本ハム惣菜様の「1111258」のマスタについて s４のマスタ名称は「㈱ケイズベルテック」で登録がされておりますが楽楽精算上の名称が「㈱ケイズベルティク」となっております。正しくはs4の名称となりますが、こちらはどのように解消すればよろしいでしょうか。 ・実施内容 支払依頼承認時に事象を確認 ・ユーザーid なし ・対象システムの機能名／画面名 支払依頼 ・sap利用環境 sap以外のため該当なし ・伝票番号 d00310000017373 ・想定する結果 ㈱ケイズベルテックが正しい ・参考情報（画面ショットや添付ファイル） あり ・マニュアルの事前確認：確認済み ・キーユーザーへの事前確認：未確認 ・キーユーザー氏名： connectサポートデスク追記 小藪様より楽楽精算サポートデスクへ問い合わせたところ、コネクトサポートデスクへ連絡するように指示を受けたとのことです。</t>
        </is>
      </c>
      <c r="K764" s="6" t="inlineStr">
        <is>
          <t>【対応結果】 夜間バッチで変更されていることを確認。</t>
        </is>
      </c>
      <c r="L764" s="6" t="n">
        <v>26</v>
      </c>
      <c r="M764" s="6" t="inlineStr">
        <is>
          <t>−</t>
        </is>
      </c>
      <c r="N764" s="6" t="inlineStr">
        <is>
          <t>−</t>
        </is>
      </c>
      <c r="O764" s="6" t="inlineStr">
        <is>
          <t>−</t>
        </is>
      </c>
      <c r="P764" s="6" t="inlineStr">
        <is>
          <t>−</t>
        </is>
      </c>
      <c r="Q764" s="6" t="inlineStr">
        <is>
          <t>−</t>
        </is>
      </c>
    </row>
    <row r="765" ht="50" customHeight="1">
      <c r="A765" s="4" t="n">
        <v>745</v>
      </c>
      <c r="B765" s="4" t="n">
        <v>745</v>
      </c>
      <c r="C765" s="4" t="inlineStr">
        <is>
          <t>−</t>
        </is>
      </c>
      <c r="D765" s="4" t="inlineStr">
        <is>
          <t>−</t>
        </is>
      </c>
      <c r="E765" s="4" t="inlineStr">
        <is>
          <t>−</t>
        </is>
      </c>
      <c r="F765" s="4" t="inlineStr">
        <is>
          <t>−</t>
        </is>
      </c>
      <c r="G765" s="4" t="n">
        <v>745</v>
      </c>
      <c r="H765" s="4" t="inlineStr">
        <is>
          <t>◯採用</t>
        </is>
      </c>
      <c r="I765" s="4" t="n">
        <v>0.95</v>
      </c>
      <c r="J765" s="4" t="inlineStr">
        <is>
          <t>楽楽精算上の所属事業所が現実の部署と違う</t>
        </is>
      </c>
      <c r="K765" s="4" t="inlineStr">
        <is>
          <t>【対応結果】 リモート：sn74080161h 楽楽精算上の所属事業所が日本ハムｍｋ㈱西日本特販部(c19190000)だが、実際には日本ハムｍｋ㈱関西特販課(c30290000)であるとのこと。 操作ログを確認3/18に部署変更あり（qa-047694） 上記内容をお伝えしmk業務管理鈴木様に連絡頂くよう依頼→了解いただく。 いまの申請については所属事業所が変わってしまうので削除して、修正後に改めて申請頂くよう依頼。</t>
        </is>
      </c>
      <c r="L765" s="4" t="n">
        <v>211</v>
      </c>
      <c r="M765" s="4" t="inlineStr">
        <is>
          <t>楽楽精算上の所属事業所が現実の部署と異なる場合、どのように対応すればよいですか？</t>
        </is>
      </c>
      <c r="N765" s="4" t="inlineStr">
        <is>
          <t>楽楽精算上の所属事業所が現実の部署と異なる場合は、申請を削除し、部署情報を修正した後に改めて申請してください。</t>
        </is>
      </c>
      <c r="O765" s="4" t="inlineStr">
        <is>
          <t>−</t>
        </is>
      </c>
      <c r="P765" s="4" t="inlineStr">
        <is>
          <t>−</t>
        </is>
      </c>
      <c r="Q765" s="4" t="inlineStr">
        <is>
          <t>−</t>
        </is>
      </c>
    </row>
    <row r="766" ht="50" customHeight="1">
      <c r="A766" s="7" t="n">
        <v>746</v>
      </c>
      <c r="B766" s="7" t="n">
        <v>746</v>
      </c>
      <c r="C766" s="7" t="inlineStr">
        <is>
          <t>−</t>
        </is>
      </c>
      <c r="D766" s="7" t="inlineStr">
        <is>
          <t>−</t>
        </is>
      </c>
      <c r="E766" s="7" t="inlineStr">
        <is>
          <t>−</t>
        </is>
      </c>
      <c r="F766" s="7" t="inlineStr">
        <is>
          <t>−</t>
        </is>
      </c>
      <c r="G766" s="7" t="n">
        <v>746</v>
      </c>
      <c r="H766" s="7" t="inlineStr">
        <is>
          <t>FAQ対象外</t>
        </is>
      </c>
      <c r="I766" s="7" t="n">
        <v>0</v>
      </c>
      <c r="J766" s="7" t="inlineStr">
        <is>
          <t>楽楽精算システムがインボイスの事業者登録番号を正しく読み込むことができず、取引先様に都度手入力をお願いする状況が発生しており、ご迷惑をおかけしている状況です。 sapの請求書を拝見した限りでは、事業者登録番号ははっきりと表示されており、読み込みが正しく行われない原因を弊社では特定できておりません。つきましては、詳細な調査をお願い申し上げます。 お忙しいところ恐縮ですが、ご対応の程よろしくお願いいたします。</t>
        </is>
      </c>
      <c r="K766" s="7" t="inlineStr">
        <is>
          <t>【対応結果】 宮前様より回答メール送付済みの為、クローズします。</t>
        </is>
      </c>
      <c r="L766" s="7" t="n">
        <v>32</v>
      </c>
      <c r="M766" s="7" t="inlineStr">
        <is>
          <t>【FAQ除外】詳細な調査依頼のため</t>
        </is>
      </c>
      <c r="N766" s="7" t="inlineStr">
        <is>
          <t>-</t>
        </is>
      </c>
      <c r="O766" s="7" t="inlineStr">
        <is>
          <t>−</t>
        </is>
      </c>
      <c r="P766" s="7" t="inlineStr">
        <is>
          <t>−</t>
        </is>
      </c>
      <c r="Q766" s="7" t="inlineStr">
        <is>
          <t>−</t>
        </is>
      </c>
    </row>
    <row r="767" ht="50" customHeight="1">
      <c r="A767" s="4" t="n">
        <v>747</v>
      </c>
      <c r="B767" s="4" t="n">
        <v>747</v>
      </c>
      <c r="C767" s="4" t="inlineStr">
        <is>
          <t>−</t>
        </is>
      </c>
      <c r="D767" s="4" t="inlineStr">
        <is>
          <t>−</t>
        </is>
      </c>
      <c r="E767" s="4" t="inlineStr">
        <is>
          <t>−</t>
        </is>
      </c>
      <c r="F767" s="4" t="inlineStr">
        <is>
          <t>−</t>
        </is>
      </c>
      <c r="G767" s="4" t="n">
        <v>747</v>
      </c>
      <c r="H767" s="4" t="inlineStr">
        <is>
          <t>◯採用</t>
        </is>
      </c>
      <c r="I767" s="4" t="n">
        <v>0.95</v>
      </c>
      <c r="J767" s="4" t="inlineStr">
        <is>
          <t>今朝からログインができなく、faqですと１時間ほど待てばログインできる旨の記載があったのですが、 １時間以上おいても、同じエラーメッセージがでてしまいます。 アカウントロックがかかってしまったのでしょうか？ お手数ですが、ご確認いただきますようお願い申し上げます。 m.tsuchiya@nipponham.co.jp</t>
        </is>
      </c>
      <c r="K767" s="4" t="inlineStr">
        <is>
          <t>【対応結果】 （藤岡さんフォロー）13:59 メール返信------------------------------------------------------------お問合せ頂きました件につきましてご案内申し上げます。【問合せ内容】今朝からログインができなく、faqですと１時間ほど待てばログインできる旨の記載があったのですが、１時間以上おいても、同じエラーメッセージがでてしまいます。アカウントロックがかかってしまったのでしょうか？【回答内容】こちらの件ですが、楽楽精算は、connectpj step2稼働に伴うシステムメンテナンスを行っております。日本ハム様はメンテナンス対象のため2025年4月1日(火) 22:00 ～ 2025年4月4日(金) 08:00 上記期間中、ログインすることは出来ません。（ご案内を4/1 9:01にメールにて送信しております。）ご迷惑をおかけし、大変申し訳ございませんが4/4 8:00 以降に再度お試しいただけますでしょうか。以上となります。</t>
        </is>
      </c>
      <c r="L767" s="4" t="n">
        <v>447</v>
      </c>
      <c r="M767" s="4" t="inlineStr">
        <is>
          <t>楽楽精算でログインできず、FAQの『1時間待てばログインできる』と記載があるが、1時間以上経っても同じエラーメッセージが表示される場合の対処法は？</t>
        </is>
      </c>
      <c r="N767" s="4" t="inlineStr">
        <is>
          <t>楽楽精算はConnectPJ Step2稼働に伴うシステムメンテナンス中です。日本ハム様はメンテナンス対象のため、2025年4月1日(火) 22:00～2025年4月4日(金) 08:00の期間はログインできません。4月4日8:00以降に再度ログインをお試しください。</t>
        </is>
      </c>
      <c r="O767" s="4" t="inlineStr">
        <is>
          <t>−</t>
        </is>
      </c>
      <c r="P767" s="4" t="inlineStr">
        <is>
          <t>−</t>
        </is>
      </c>
      <c r="Q767" s="4" t="inlineStr">
        <is>
          <t>−</t>
        </is>
      </c>
    </row>
    <row r="768" ht="50" customHeight="1">
      <c r="A768" s="4" t="n">
        <v>749</v>
      </c>
      <c r="B768" s="4" t="n">
        <v>749</v>
      </c>
      <c r="C768" s="4" t="inlineStr">
        <is>
          <t>−</t>
        </is>
      </c>
      <c r="D768" s="4" t="inlineStr">
        <is>
          <t>−</t>
        </is>
      </c>
      <c r="E768" s="4" t="inlineStr">
        <is>
          <t>−</t>
        </is>
      </c>
      <c r="F768" s="4" t="inlineStr">
        <is>
          <t>−</t>
        </is>
      </c>
      <c r="G768" s="4" t="n">
        <v>749</v>
      </c>
      <c r="H768" s="4" t="inlineStr">
        <is>
          <t>◯採用</t>
        </is>
      </c>
      <c r="I768" s="4" t="n">
        <v>0.95</v>
      </c>
      <c r="J768" s="4" t="inlineStr">
        <is>
          <t>特例申請書の場所を教えてほしい</t>
        </is>
      </c>
      <c r="K768" s="4" t="inlineStr">
        <is>
          <t>【対応結果】 サポートサイトのカテゴリ：標準申請書から開いていただくよう依頼</t>
        </is>
      </c>
      <c r="L768" s="4" t="n">
        <v>38</v>
      </c>
      <c r="M768" s="4" t="inlineStr">
        <is>
          <t>特例申請書はどこで確認できますか？</t>
        </is>
      </c>
      <c r="N768" s="4" t="inlineStr">
        <is>
          <t>特例申請書はサポートサイトのカテゴリ「標準申請書」からご確認ください。</t>
        </is>
      </c>
      <c r="O768" s="4" t="inlineStr">
        <is>
          <t>−</t>
        </is>
      </c>
      <c r="P768" s="4" t="inlineStr">
        <is>
          <t>−</t>
        </is>
      </c>
      <c r="Q768" s="4" t="inlineStr">
        <is>
          <t>−</t>
        </is>
      </c>
    </row>
    <row r="769" ht="50" customHeight="1">
      <c r="A769" s="4" t="n">
        <v>750</v>
      </c>
      <c r="B769" s="4" t="n">
        <v>750</v>
      </c>
      <c r="C769" s="4" t="inlineStr">
        <is>
          <t>−</t>
        </is>
      </c>
      <c r="D769" s="4" t="inlineStr">
        <is>
          <t>−</t>
        </is>
      </c>
      <c r="E769" s="4" t="inlineStr">
        <is>
          <t>−</t>
        </is>
      </c>
      <c r="F769" s="4" t="inlineStr">
        <is>
          <t>−</t>
        </is>
      </c>
      <c r="G769" s="4" t="n">
        <v>750</v>
      </c>
      <c r="H769" s="4" t="inlineStr">
        <is>
          <t>◯採用</t>
        </is>
      </c>
      <c r="I769" s="4" t="n">
        <v>0.95</v>
      </c>
      <c r="J769" s="4" t="inlineStr">
        <is>
          <t>新規１名と変更１名の申請を上げたいが、最短でいつ反映か。</t>
        </is>
      </c>
      <c r="K769" s="4" t="inlineStr">
        <is>
          <t>【対応結果】 最短で4月11日反映だとお伝え。申請書の反映日にそのように記載いただく。qa-002198にて対応</t>
        </is>
      </c>
      <c r="L769" s="4" t="n">
        <v>56</v>
      </c>
      <c r="M769" s="4" t="inlineStr">
        <is>
          <t>新規申請および変更申請を行った場合、最短でいつ反映されますか？</t>
        </is>
      </c>
      <c r="N769" s="4" t="inlineStr">
        <is>
          <t>最短で4月11日に申請内容が反映されます。申請書の反映日欄にその旨を記載してください。</t>
        </is>
      </c>
      <c r="O769" s="4" t="inlineStr">
        <is>
          <t>−</t>
        </is>
      </c>
      <c r="P769" s="4" t="inlineStr">
        <is>
          <t>−</t>
        </is>
      </c>
      <c r="Q769" s="4" t="inlineStr">
        <is>
          <t>−</t>
        </is>
      </c>
    </row>
    <row r="770" ht="50" customHeight="1">
      <c r="A770" s="4" t="n">
        <v>751</v>
      </c>
      <c r="B770" s="4" t="n">
        <v>751</v>
      </c>
      <c r="C770" s="4" t="inlineStr">
        <is>
          <t>−</t>
        </is>
      </c>
      <c r="D770" s="4" t="inlineStr">
        <is>
          <t>−</t>
        </is>
      </c>
      <c r="E770" s="4" t="inlineStr">
        <is>
          <t>−</t>
        </is>
      </c>
      <c r="F770" s="4" t="inlineStr">
        <is>
          <t>−</t>
        </is>
      </c>
      <c r="G770" s="4" t="n">
        <v>751</v>
      </c>
      <c r="H770" s="4" t="inlineStr">
        <is>
          <t>◯採用</t>
        </is>
      </c>
      <c r="I770" s="4" t="n">
        <v>0.65</v>
      </c>
      <c r="J770" s="4" t="inlineStr">
        <is>
          <t>得意先の旅費（交通費・ホテル代）を立替し、後ほど得意先へ請求書を提出する その際はどの申請で社内で精算すれば良いか</t>
        </is>
      </c>
      <c r="K770" s="4" t="inlineStr">
        <is>
          <t>【対応結果】 （平井さんフォロー）15:50 架電どの精算に当てはまるかこちらではわかりかねるため、経理担当（ビジネスアソシエ様）にご確認いただくようご案内内訳等も何になるのかご確認いただき、内容がわかれば入力方法、申請方法手順のご案内が可能になる旨をお伝えし終話</t>
        </is>
      </c>
      <c r="L770" s="4" t="n">
        <v>132</v>
      </c>
      <c r="M770" s="4" t="inlineStr">
        <is>
          <t>得意先の旅費（交通費・ホテル代）を立替し、後ほど得意先へ請求書を提出する場合、社内でどの申請を使って精算すればよいですか？</t>
        </is>
      </c>
      <c r="N770" s="4" t="inlineStr">
        <is>
          <t>どの精算申請に該当するかは経理担当（ビジネスアソシエ）にご確認ください。内訳等が判明すれば、入力方法や申請手順の案内が可能です。</t>
        </is>
      </c>
      <c r="O770" s="4" t="inlineStr">
        <is>
          <t>−</t>
        </is>
      </c>
      <c r="P770" s="4" t="inlineStr">
        <is>
          <t>−</t>
        </is>
      </c>
      <c r="Q770" s="4" t="inlineStr">
        <is>
          <t>−</t>
        </is>
      </c>
    </row>
    <row r="771" ht="50" customHeight="1">
      <c r="A771" s="4" t="n">
        <v>752</v>
      </c>
      <c r="B771" s="4" t="n">
        <v>752</v>
      </c>
      <c r="C771" s="4" t="inlineStr">
        <is>
          <t>−</t>
        </is>
      </c>
      <c r="D771" s="4" t="inlineStr">
        <is>
          <t>−</t>
        </is>
      </c>
      <c r="E771" s="4" t="inlineStr">
        <is>
          <t>−</t>
        </is>
      </c>
      <c r="F771" s="4" t="inlineStr">
        <is>
          <t>−</t>
        </is>
      </c>
      <c r="G771" s="4" t="n">
        <v>752</v>
      </c>
      <c r="H771" s="4" t="inlineStr">
        <is>
          <t>◯採用</t>
        </is>
      </c>
      <c r="I771" s="4" t="n">
        <v>0.95</v>
      </c>
      <c r="J771" s="4" t="inlineStr">
        <is>
          <t>承認経路の変更のためユーザーid申請書を作成しているが ファイル取り込み画面になり、何を取り込めば良いかわからない</t>
        </is>
      </c>
      <c r="K771" s="4" t="inlineStr">
        <is>
          <t>【対応結果】 15:42 申請書の提出は担当者の方からしか受付できない旨をお伝えsn61053134h申請書作成ツールの使用方法をご説明「社員マスタ」の取り込みが必要である旨をお伝え「社員マスタ」はどこから手に入れられるか→申請担当の方へ送付しているためご確認いただくようお願い最新は4/18に送付しているとお伝え確認してみますとのことで終話</t>
        </is>
      </c>
      <c r="L771" s="4" t="n">
        <v>171</v>
      </c>
      <c r="M771" s="4" t="inlineStr">
        <is>
          <t>SN61053134H申請書作成ツールでユーザーID申請書を作成する際、ファイル取り込み画面で何を取り込めばよいですか？</t>
        </is>
      </c>
      <c r="N771" s="4" t="inlineStr">
        <is>
          <t>SN61053134H申請書作成ツールでユーザーID申請書を作成する際は、「社員マスタ」の取り込みが必要です。「社員マスタ」は申請担当の方へ送付されていますので、ご確認ください。</t>
        </is>
      </c>
      <c r="O771" s="4" t="inlineStr">
        <is>
          <t>−</t>
        </is>
      </c>
      <c r="P771" s="4" t="inlineStr">
        <is>
          <t>−</t>
        </is>
      </c>
      <c r="Q771" s="4" t="inlineStr">
        <is>
          <t>−</t>
        </is>
      </c>
    </row>
    <row r="772" ht="50" customHeight="1">
      <c r="A772" s="4" t="n">
        <v>755</v>
      </c>
      <c r="B772" s="4" t="n">
        <v>755</v>
      </c>
      <c r="C772" s="4" t="inlineStr">
        <is>
          <t>−</t>
        </is>
      </c>
      <c r="D772" s="4" t="inlineStr">
        <is>
          <t>−</t>
        </is>
      </c>
      <c r="E772" s="4" t="inlineStr">
        <is>
          <t>−</t>
        </is>
      </c>
      <c r="F772" s="4" t="inlineStr">
        <is>
          <t>−</t>
        </is>
      </c>
      <c r="G772" s="4" t="n">
        <v>755</v>
      </c>
      <c r="H772" s="4" t="inlineStr">
        <is>
          <t>◯採用</t>
        </is>
      </c>
      <c r="I772" s="4" t="n">
        <v>0.95</v>
      </c>
      <c r="J772" s="4" t="inlineStr">
        <is>
          <t>ご連絡有難うございます。 森脇さんは3月16日付けで健康保険組合に異動しております。 その場合、どのように申請すればよろしいでしょうか？ （健康保険組合は楽楽精算は使用していないとのことです） u00010100 森脇鈴香 森脇鈴香 モリワキスズカ s.moriwaki@nipponham.co.jp 承認者 mem02 m・p</t>
        </is>
      </c>
      <c r="K772" s="4" t="inlineStr">
        <is>
          <t>【対応結果】 【回答内容】 ・森脇様は人事情報上の登録が健康保険組合だが組合として楽楽精算の使用はしていない。 ・楽楽精算上の森脇様の登録は広報部のまま。 広報部様内でご判断の上、森脇様の楽楽精算の登録が不要であればユーザ申請書で削除申請を頂ければ、情報を削除できます。 また、森脇様が広報部様へ戻って来られた際には、新規で申請いただければ再度、使用いただく事も可能です。 対応方法について部内でご相談いただけますでしょうか。 以上となります。</t>
        </is>
      </c>
      <c r="L772" s="4" t="n">
        <v>222</v>
      </c>
      <c r="M772" s="4" t="inlineStr">
        <is>
          <t>異動された方が楽楽精算を利用しない場合、登録情報の申請方法を教えてください</t>
        </is>
      </c>
      <c r="N772" s="4" t="inlineStr">
        <is>
          <t>異動先で楽楽精算を使用しない場合、元所属部門で不要と判断された場合はユーザ申請書で削除申請を行うことで登録情報を削除できます。再度利用が必要な場合は新規申請が可能です。対応方法は部内でご相談ください。</t>
        </is>
      </c>
      <c r="O772" s="4" t="inlineStr">
        <is>
          <t>−</t>
        </is>
      </c>
      <c r="P772" s="4" t="inlineStr">
        <is>
          <t>−</t>
        </is>
      </c>
      <c r="Q772" s="4" t="inlineStr">
        <is>
          <t>−</t>
        </is>
      </c>
    </row>
    <row r="773" ht="50" customHeight="1">
      <c r="A773" s="4" t="n">
        <v>756</v>
      </c>
      <c r="B773" s="4" t="n">
        <v>756</v>
      </c>
      <c r="C773" s="4" t="inlineStr">
        <is>
          <t>−</t>
        </is>
      </c>
      <c r="D773" s="4" t="inlineStr">
        <is>
          <t>−</t>
        </is>
      </c>
      <c r="E773" s="4" t="inlineStr">
        <is>
          <t>−</t>
        </is>
      </c>
      <c r="F773" s="4" t="inlineStr">
        <is>
          <t>−</t>
        </is>
      </c>
      <c r="G773" s="4" t="n">
        <v>756</v>
      </c>
      <c r="H773" s="4" t="inlineStr">
        <is>
          <t>◯採用</t>
        </is>
      </c>
      <c r="I773" s="4" t="n">
        <v>0.95</v>
      </c>
      <c r="J773" s="4" t="inlineStr">
        <is>
          <t>異動で来られた方がログインできない</t>
        </is>
      </c>
      <c r="K773" s="4" t="inlineStr">
        <is>
          <t>【対応結果】 該当者：北島様。メールアドレスに紐づくユーザidとは別の番号で楽楽精算に登録されているので、改めて新規で申請頂くよう依頼。</t>
        </is>
      </c>
      <c r="L773" s="4" t="n">
        <v>68</v>
      </c>
      <c r="M773" s="4" t="inlineStr">
        <is>
          <t>異動で来られた方が楽楽精算にログインできない場合はどうすればよいですか？</t>
        </is>
      </c>
      <c r="N773" s="4" t="inlineStr">
        <is>
          <t>メールアドレスに紐づくユーザIDとは別の番号で楽楽精算に登録されている場合は、改めて新規で申請してください。</t>
        </is>
      </c>
      <c r="O773" s="4" t="inlineStr">
        <is>
          <t>−</t>
        </is>
      </c>
      <c r="P773" s="4" t="inlineStr">
        <is>
          <t>−</t>
        </is>
      </c>
      <c r="Q773" s="4" t="inlineStr">
        <is>
          <t>−</t>
        </is>
      </c>
    </row>
    <row r="774" ht="50" customHeight="1">
      <c r="A774" s="4" t="n">
        <v>757</v>
      </c>
      <c r="B774" s="4" t="n">
        <v>757</v>
      </c>
      <c r="C774" s="4" t="inlineStr">
        <is>
          <t>−</t>
        </is>
      </c>
      <c r="D774" s="4" t="inlineStr">
        <is>
          <t>−</t>
        </is>
      </c>
      <c r="E774" s="4" t="inlineStr">
        <is>
          <t>−</t>
        </is>
      </c>
      <c r="F774" s="4" t="inlineStr">
        <is>
          <t>−</t>
        </is>
      </c>
      <c r="G774" s="4" t="n">
        <v>757</v>
      </c>
      <c r="H774" s="4" t="inlineStr">
        <is>
          <t>◯採用</t>
        </is>
      </c>
      <c r="I774" s="4" t="n">
        <v>0.95</v>
      </c>
      <c r="J774" s="4" t="inlineStr">
        <is>
          <t>異動になっているが部門は勝手に切り替わるのでしょうか</t>
        </is>
      </c>
      <c r="K774" s="4" t="inlineStr">
        <is>
          <t>【対応結果】 申請は提出済みなので4/3に反映にはなるが、step2のメンテがあるので4/4から使用になると案内→了解いただく。</t>
        </is>
      </c>
      <c r="L774" s="4" t="n">
        <v>64</v>
      </c>
      <c r="M774" s="4" t="inlineStr">
        <is>
          <t>異動になった場合、部門は自動的に切り替わりますか？</t>
        </is>
      </c>
      <c r="N774" s="4" t="inlineStr">
        <is>
          <t>申請が提出済みの場合、4/3に反映されますが、Step2のメンテナンスがあるため4/4から使用可能となります。</t>
        </is>
      </c>
      <c r="O774" s="4" t="inlineStr">
        <is>
          <t>−</t>
        </is>
      </c>
      <c r="P774" s="4" t="inlineStr">
        <is>
          <t>−</t>
        </is>
      </c>
      <c r="Q774" s="4" t="inlineStr">
        <is>
          <t>−</t>
        </is>
      </c>
    </row>
    <row r="775" ht="50" customHeight="1">
      <c r="A775" s="4" t="n">
        <v>758</v>
      </c>
      <c r="B775" s="4" t="n">
        <v>758</v>
      </c>
      <c r="C775" s="4" t="inlineStr">
        <is>
          <t>−</t>
        </is>
      </c>
      <c r="D775" s="4" t="inlineStr">
        <is>
          <t>−</t>
        </is>
      </c>
      <c r="E775" s="4" t="inlineStr">
        <is>
          <t>−</t>
        </is>
      </c>
      <c r="F775" s="4" t="inlineStr">
        <is>
          <t>−</t>
        </is>
      </c>
      <c r="G775" s="4" t="n">
        <v>758</v>
      </c>
      <c r="H775" s="4" t="inlineStr">
        <is>
          <t>◯採用</t>
        </is>
      </c>
      <c r="I775" s="4" t="n">
        <v>0.95</v>
      </c>
      <c r="J775" s="4" t="inlineStr">
        <is>
          <t>異動元の申請の取り下げを行いたい 下記の申請の取り下げの件で、阿部様と柴山様から相談があったと思うが、具体的に何をすればよいのか確認したい。 ＜経緯確認＞伝票no. d02120000023865所属事業所 東日本フード㈱北海道釧路(c08800000)申請者 阿部涼花(u10087120)第一承認者 柴山一郎（u10013042）</t>
        </is>
      </c>
      <c r="K775" s="4" t="inlineStr">
        <is>
          <t>【対応結果】 太田様へ連絡。 ユーザ申請として、阿部様の所属に釧路を入れた申請書を提出。そちらが反映後、阿部様で伝票の取り下げを行っていただく。 取下げが終わりましたら、再度、阿部様の釧路を消した申請書を提出いただき、釧路の権限を削除して終了となると案内 →了解いただく。</t>
        </is>
      </c>
      <c r="L775" s="4" t="n">
        <v>136</v>
      </c>
      <c r="M775" s="4" t="inlineStr">
        <is>
          <t>異動元の申請を取り下げる方法を教えてください</t>
        </is>
      </c>
      <c r="N775" s="4" t="inlineStr">
        <is>
          <t>申請者の所属に釧路を追加した申請書を提出し、反映後に申請者自身で伝票の取り下げを行ってください。取り下げ後、再度釧路を削除した申請書を提出し、釧路の権限を削除して完了となります。</t>
        </is>
      </c>
      <c r="O775" s="4" t="inlineStr">
        <is>
          <t>−</t>
        </is>
      </c>
      <c r="P775" s="4" t="inlineStr">
        <is>
          <t>−</t>
        </is>
      </c>
      <c r="Q775" s="4" t="inlineStr">
        <is>
          <t>−</t>
        </is>
      </c>
    </row>
    <row r="776" ht="50" customHeight="1">
      <c r="A776" s="4" t="n">
        <v>759</v>
      </c>
      <c r="B776" s="4" t="n">
        <v>759</v>
      </c>
      <c r="C776" s="4" t="inlineStr">
        <is>
          <t>−</t>
        </is>
      </c>
      <c r="D776" s="4" t="inlineStr">
        <is>
          <t>−</t>
        </is>
      </c>
      <c r="E776" s="4" t="inlineStr">
        <is>
          <t>−</t>
        </is>
      </c>
      <c r="F776" s="4" t="inlineStr">
        <is>
          <t>−</t>
        </is>
      </c>
      <c r="G776" s="4" t="n">
        <v>759</v>
      </c>
      <c r="H776" s="4" t="inlineStr">
        <is>
          <t>◯採用</t>
        </is>
      </c>
      <c r="I776" s="4" t="n">
        <v>0.95</v>
      </c>
      <c r="J776" s="4" t="inlineStr">
        <is>
          <t>以前の部署で出張精算を行ったが、現在見れなくなっている。そちらで確認してもらうことは可能か。どこから異動されたのか確認日本ハム㈱スポーツ事業推進部 から fsスポーツエンターテイメント へ異動。</t>
        </is>
      </c>
      <c r="K776" s="4" t="inlineStr">
        <is>
          <t>【対応結果】 nh本体環境では既にid廃止済み。 川﨑様の申請を確認。1件、領収書の金額と明細の金額が不一致という理由で差し戻されている旨をお伝え。この場合どうすればよいかとご質問。 ユーザーidを復活してもらい、nh環境で申請をあげ直してもらうか（id復活に3営業日かかる）エクセルアップ等で振替作業を行って頂く方法になるとお伝え。こちらでは判断できかねるので詳細は経理担当にご確認いただくよう依頼。 申請内容を確認されたいとのことで、該当伝票の画面コピーや添付資料を纏め後ほどメールでお送りさせて頂く旨をお伝え。 2025/04/11 (金) 17:48 メール送付済み</t>
        </is>
      </c>
      <c r="L776" s="4" t="n">
        <v>287</v>
      </c>
      <c r="M776" s="4" t="inlineStr">
        <is>
          <t>異動前の部署で申請した出張精算伝票が現在見られない場合、どのように確認できますか？</t>
        </is>
      </c>
      <c r="N776" s="4" t="inlineStr">
        <is>
          <t>NH本体環境でユーザーIDが廃止されている場合、申請内容の確認や申請の再提出にはID復活（3営業日程度）またはエクセルアップ等による振替作業が必要です。詳細は経理担当にご確認ください。</t>
        </is>
      </c>
      <c r="O776" s="4" t="inlineStr">
        <is>
          <t>−</t>
        </is>
      </c>
      <c r="P776" s="4" t="inlineStr">
        <is>
          <t>−</t>
        </is>
      </c>
      <c r="Q776" s="4" t="inlineStr">
        <is>
          <t>−</t>
        </is>
      </c>
    </row>
    <row r="777" ht="50" customHeight="1">
      <c r="A777" s="6" t="n">
        <v>385</v>
      </c>
      <c r="B777" s="6" t="n">
        <v>385</v>
      </c>
      <c r="C777" s="6" t="inlineStr">
        <is>
          <t>−</t>
        </is>
      </c>
      <c r="D777" s="6" t="inlineStr">
        <is>
          <t>−</t>
        </is>
      </c>
      <c r="E777" s="6" t="inlineStr">
        <is>
          <t>0.76</t>
        </is>
      </c>
      <c r="F777" s="6" t="inlineStr">
        <is>
          <t>−</t>
        </is>
      </c>
      <c r="G777" s="6" t="n">
        <v>760</v>
      </c>
      <c r="H777" s="6" t="inlineStr">
        <is>
          <t>P3-1削除</t>
        </is>
      </c>
      <c r="I777" s="6" t="n">
        <v>0.95</v>
      </c>
      <c r="J777" s="6" t="inlineStr">
        <is>
          <t>配属先までの精算を行おうとしているが、出張申請が選択できない。 エラーが表示される。 以前の部署は人事総務部だったが、現在横浜営業所とのこと。</t>
        </is>
      </c>
      <c r="K777" s="6" t="inlineStr">
        <is>
          <t>【対応結果】 異動前に申請した出張申請は選択できない仕様となっている旨をお伝え。再度出張申請をあげ直していただき、その出張申請に紐づく出張精算を実施頂くよう依頼。</t>
        </is>
      </c>
      <c r="L777" s="6" t="n">
        <v>81</v>
      </c>
      <c r="M777" s="6" t="inlineStr">
        <is>
          <t>異動前に申請した出張申請が出張精算で選択できない場合の対処法は？</t>
        </is>
      </c>
      <c r="N777" s="6" t="inlineStr">
        <is>
          <t>異動前に申請した出張申請は選択できない仕様です。再度出張申請を行い、その申請に紐づく出張精算を実施してください。</t>
        </is>
      </c>
      <c r="O777" s="6" t="inlineStr">
        <is>
          <t>−</t>
        </is>
      </c>
      <c r="P777" s="6" t="inlineStr">
        <is>
          <t>−</t>
        </is>
      </c>
      <c r="Q777" s="6" t="inlineStr">
        <is>
          <t>−</t>
        </is>
      </c>
    </row>
    <row r="778" ht="50" customHeight="1">
      <c r="A778" s="5" t="n">
        <v>386</v>
      </c>
      <c r="B778" s="5" t="n">
        <v>386</v>
      </c>
      <c r="C778" s="5" t="inlineStr">
        <is>
          <t>−</t>
        </is>
      </c>
      <c r="D778" s="5" t="inlineStr">
        <is>
          <t>0.89</t>
        </is>
      </c>
      <c r="E778" s="5" t="inlineStr">
        <is>
          <t>−</t>
        </is>
      </c>
      <c r="F778" s="5" t="inlineStr">
        <is>
          <t>−</t>
        </is>
      </c>
      <c r="G778" s="5" t="n">
        <v>760</v>
      </c>
      <c r="H778" s="5" t="inlineStr">
        <is>
          <t>P2削除（類似）</t>
        </is>
      </c>
      <c r="I778" s="5" t="n">
        <v>0.95</v>
      </c>
      <c r="J778" s="5" t="inlineStr">
        <is>
          <t>3/16付けで異動となった。 出張精算を実施しようとしているが、異動前に申請した出張申請が選択できない。</t>
        </is>
      </c>
      <c r="K778" s="5" t="inlineStr">
        <is>
          <t>【対応結果】 異動前に申請した出張申請は選択できない仕様となっている旨をお伝え。再度出張申請をあげ直していただき、その出張申請に紐づく出張精算を実施頂くよう依頼。</t>
        </is>
      </c>
      <c r="L778" s="5" t="n">
        <v>81</v>
      </c>
      <c r="M778" s="5" t="inlineStr">
        <is>
          <t>出張精算で異動前に申請した出張申請が選択できない場合はどうすればよいですか？</t>
        </is>
      </c>
      <c r="N778" s="5" t="inlineStr">
        <is>
          <t>異動前に申請した出張申請は選択できない仕様です。再度出張申請を行い、その申請に紐づく出張精算を実施してください。</t>
        </is>
      </c>
      <c r="O778" s="5" t="inlineStr">
        <is>
          <t>−</t>
        </is>
      </c>
      <c r="P778" s="5" t="inlineStr">
        <is>
          <t>−</t>
        </is>
      </c>
      <c r="Q778" s="5" t="inlineStr">
        <is>
          <t>−</t>
        </is>
      </c>
    </row>
    <row r="779" ht="50" customHeight="1">
      <c r="A779" s="2" t="n">
        <v>760</v>
      </c>
      <c r="B779" s="2" t="n">
        <v>760</v>
      </c>
      <c r="C779" s="2" t="inlineStr">
        <is>
          <t>−</t>
        </is>
      </c>
      <c r="D779" s="2" t="inlineStr">
        <is>
          <t>−</t>
        </is>
      </c>
      <c r="E779" s="2" t="inlineStr">
        <is>
          <t>−</t>
        </is>
      </c>
      <c r="F779" s="2" t="inlineStr">
        <is>
          <t>−</t>
        </is>
      </c>
      <c r="G779" s="2" t="n">
        <v>760</v>
      </c>
      <c r="H779" s="2" t="inlineStr">
        <is>
          <t>◯採用</t>
        </is>
      </c>
      <c r="I779" s="2" t="n">
        <v>0.95</v>
      </c>
      <c r="J779" s="2" t="inlineStr">
        <is>
          <t>下記のエラーの件で相談させていただきたいです。 ・出張申請no.は精算処理させていない状態です。 ・削除はしておりません。 ・出張申請は東京経理サービス1課で申請しております。 5/16で東京経理サービス１課→東京経理サービス5課へ異動しました。 異動の影響で申請できないのでしょうか。 お忙しいところ恐縮ですが、ご確認して頂けると幸いです。</t>
        </is>
      </c>
      <c r="K779" s="2" t="inlineStr">
        <is>
          <t>【対応結果】 【回答内容】 ご推察の通り、異動前の部署で承認された出張申請は異動後に申請する出張精算では使用できません。 その為、一旦、異動後部署にて出張申請を行い、承認後、改めて、出張精算の申請を行っていただきます様お願いいたします。 なお、出張精算について、出張申請を紐づけた段階で入力していた明細には削除される仕様となりますため 出張精算については、再入力となることをご了承ください。 以上となります。</t>
        </is>
      </c>
      <c r="L779" s="2" t="n">
        <v>204</v>
      </c>
      <c r="M779" s="2" t="inlineStr">
        <is>
          <t>異動前の部署で申請した出張申請は、異動後の部署で出張精算申請に使用できますか？</t>
        </is>
      </c>
      <c r="N779" s="2" t="inlineStr">
        <is>
          <t>異動前の部署で承認された出張申請は、異動後の部署で出張精算申請には使用できません。異動後の部署で新たに出張申請を行い、承認後に出張精算申請を行ってください。なお、出張申請を紐づけて入力していた明細は削除される仕様のため、出張精算の明細は再入力が必要です。</t>
        </is>
      </c>
      <c r="O779" s="2" t="inlineStr">
        <is>
          <t>−</t>
        </is>
      </c>
      <c r="P779" s="2" t="inlineStr">
        <is>
          <t>−</t>
        </is>
      </c>
      <c r="Q779" s="2" t="inlineStr">
        <is>
          <t>−</t>
        </is>
      </c>
    </row>
    <row r="780" ht="50" customHeight="1">
      <c r="A780" s="4" t="n">
        <v>761</v>
      </c>
      <c r="B780" s="4" t="n">
        <v>761</v>
      </c>
      <c r="C780" s="4" t="inlineStr">
        <is>
          <t>−</t>
        </is>
      </c>
      <c r="D780" s="4" t="inlineStr">
        <is>
          <t>−</t>
        </is>
      </c>
      <c r="E780" s="4" t="inlineStr">
        <is>
          <t>−</t>
        </is>
      </c>
      <c r="F780" s="4" t="inlineStr">
        <is>
          <t>−</t>
        </is>
      </c>
      <c r="G780" s="4" t="n">
        <v>761</v>
      </c>
      <c r="H780" s="4" t="inlineStr">
        <is>
          <t>◯採用</t>
        </is>
      </c>
      <c r="I780" s="4" t="n">
        <v>0.95</v>
      </c>
      <c r="J780" s="4" t="inlineStr">
        <is>
          <t>connectstep2にて「t～～」コードからbp7桁コードに切り替わっていますが、 step2sharepointに格納されているコード変換表で検索したbp7桁コードが楽楽精算でヒットしません。 何故表示されないのかわかっていないのですが、楽楽精算で使用できるようにしていただけませんでしょうか。 何卒、よろしくお願い致します。 bpコード変換表項目一覧のショット</t>
        </is>
      </c>
      <c r="K780" s="4" t="inlineStr">
        <is>
          <t>【対応結果】 赤坂様へ下記回答を案内。【回答内容】2025/2/14に楽楽精算にて初回の申請をあげられていることを確認いたしました。しかしながらstep2でのマスタ切替のタイミングにつきましては2025/2/14から既存システムの登録停止期間となっておりました。ご記載のコードにつきましては2025/2/17に承認完了→s4連携となっておりますため、2/13時点では経費実績が上がっていないと判断されます。その為、使用実績がないと判断され元bp７桁コードについては未登録の状態となっております。上記より、イノテック様のコードについては、新しいbp７桁コードを発番する必要があります。ただ、元bp７桁コードに電子手形コードが紐づいているので申請書に元bp７桁コードを記載いただく事で紐づけを継続するように手配が可能となりますので、元bp７桁コードをご記載のうえ申請書のご提出をお願いいたします。以上となります。 2025-04-09 11:51:40連絡後、返信がないためクローズします。</t>
        </is>
      </c>
      <c r="L780" s="4" t="n">
        <v>443</v>
      </c>
      <c r="M780" s="4" t="inlineStr">
        <is>
          <t>ConnectSTEP2でBP7桁コードに切り替えた後、STEP2sharepointのコード変換表で検索したBP7桁コードが楽楽精算でヒットしない場合はどうすればよいですか？</t>
        </is>
      </c>
      <c r="N780" s="4" t="inlineStr">
        <is>
          <t>STEP2でのマスタ切替のタイミングによっては、該当のBP7桁コードが楽楽精算に未登録の場合があります。元BP7桁コードに電子手形コードが紐づいている場合は、申請書に元BP7桁コードを記載して提出してください。新しいBP7桁コードの発番が必要な場合もあります。</t>
        </is>
      </c>
      <c r="O780" s="4" t="inlineStr">
        <is>
          <t>−</t>
        </is>
      </c>
      <c r="P780" s="4" t="inlineStr">
        <is>
          <t>−</t>
        </is>
      </c>
      <c r="Q780" s="4" t="inlineStr">
        <is>
          <t>−</t>
        </is>
      </c>
    </row>
    <row r="781" ht="50" customHeight="1">
      <c r="A781" s="7" t="n">
        <v>762</v>
      </c>
      <c r="B781" s="7" t="n">
        <v>762</v>
      </c>
      <c r="C781" s="7" t="inlineStr">
        <is>
          <t>−</t>
        </is>
      </c>
      <c r="D781" s="7" t="inlineStr">
        <is>
          <t>−</t>
        </is>
      </c>
      <c r="E781" s="7" t="inlineStr">
        <is>
          <t>−</t>
        </is>
      </c>
      <c r="F781" s="7" t="inlineStr">
        <is>
          <t>−</t>
        </is>
      </c>
      <c r="G781" s="7" t="n">
        <v>762</v>
      </c>
      <c r="H781" s="7" t="inlineStr">
        <is>
          <t>FAQ対象外</t>
        </is>
      </c>
      <c r="I781" s="7" t="n">
        <v>0</v>
      </c>
      <c r="J781" s="7" t="inlineStr">
        <is>
          <t>以下対象者の承認設定内容の変更を申請書作成ツールにて 変更内容を作成したところ、社員証ｺｰﾄﾞ以降の項目欄へ表示されませんでした。 お手数をお掛けいたしますが、マスターの送付をお願い致します。 ■承認者設定内容変更 ・対象者：u00980132 佐藤孝志</t>
        </is>
      </c>
      <c r="K781" s="7" t="inlineStr">
        <is>
          <t>【対応結果】 社員マスタを作成→佐藤様を追記して送付しました。</t>
        </is>
      </c>
      <c r="L781" s="7" t="n">
        <v>31</v>
      </c>
      <c r="M781" s="7" t="inlineStr">
        <is>
          <t>【FAQ除外】社員マスタ登録の代行依頼のため</t>
        </is>
      </c>
      <c r="N781" s="7" t="inlineStr">
        <is>
          <t>-</t>
        </is>
      </c>
      <c r="O781" s="7" t="inlineStr">
        <is>
          <t>−</t>
        </is>
      </c>
      <c r="P781" s="7" t="inlineStr">
        <is>
          <t>−</t>
        </is>
      </c>
      <c r="Q781" s="7" t="inlineStr">
        <is>
          <t>−</t>
        </is>
      </c>
    </row>
    <row r="782" ht="50" customHeight="1">
      <c r="A782" s="4" t="n">
        <v>763</v>
      </c>
      <c r="B782" s="4" t="n">
        <v>763</v>
      </c>
      <c r="C782" s="4" t="inlineStr">
        <is>
          <t>−</t>
        </is>
      </c>
      <c r="D782" s="4" t="inlineStr">
        <is>
          <t>−</t>
        </is>
      </c>
      <c r="E782" s="4" t="inlineStr">
        <is>
          <t>−</t>
        </is>
      </c>
      <c r="F782" s="4" t="inlineStr">
        <is>
          <t>−</t>
        </is>
      </c>
      <c r="G782" s="4" t="n">
        <v>763</v>
      </c>
      <c r="H782" s="4" t="inlineStr">
        <is>
          <t>◯採用</t>
        </is>
      </c>
      <c r="I782" s="4" t="n">
        <v>0.55</v>
      </c>
      <c r="J782" s="4" t="inlineStr">
        <is>
          <t>楽楽精算の入力をしている。6名だが、5名しか入力できない。</t>
        </is>
      </c>
      <c r="K782" s="4" t="inlineStr">
        <is>
          <t>【対応結果】 できましたと自己解決。（詳細を確認する前に自己解決された）</t>
        </is>
      </c>
      <c r="L782" s="4" t="n">
        <v>36</v>
      </c>
      <c r="M782" s="4" t="inlineStr">
        <is>
          <t>楽楽精算で6名分の入力をしたいが、5名しか入力できない場合はどうすればよいですか？</t>
        </is>
      </c>
      <c r="N782" s="4" t="inlineStr">
        <is>
          <t>自己解決できたとの報告のみです。詳細は担当部門にお問い合わせください。</t>
        </is>
      </c>
      <c r="O782" s="4" t="inlineStr">
        <is>
          <t>−</t>
        </is>
      </c>
      <c r="P782" s="4" t="inlineStr">
        <is>
          <t>−</t>
        </is>
      </c>
      <c r="Q782" s="4" t="inlineStr">
        <is>
          <t>−</t>
        </is>
      </c>
    </row>
    <row r="783" ht="50" customHeight="1">
      <c r="A783" s="4" t="n">
        <v>766</v>
      </c>
      <c r="B783" s="4" t="n">
        <v>766</v>
      </c>
      <c r="C783" s="4" t="inlineStr">
        <is>
          <t>−</t>
        </is>
      </c>
      <c r="D783" s="4" t="inlineStr">
        <is>
          <t>−</t>
        </is>
      </c>
      <c r="E783" s="4" t="inlineStr">
        <is>
          <t>−</t>
        </is>
      </c>
      <c r="F783" s="4" t="inlineStr">
        <is>
          <t>−</t>
        </is>
      </c>
      <c r="G783" s="4" t="n">
        <v>766</v>
      </c>
      <c r="H783" s="4" t="inlineStr">
        <is>
          <t>◯採用</t>
        </is>
      </c>
      <c r="I783" s="4" t="n">
        <v>0.95</v>
      </c>
      <c r="J783" s="4" t="inlineStr">
        <is>
          <t>スマートフォンを機種変更した。再設定したいと思っているが、証明書インストールマニュアルはどこにあるのか。「カテゴリ：証明書インストールマニュアル」というのが見当たらない。</t>
        </is>
      </c>
      <c r="K783" s="4" t="inlineStr">
        <is>
          <t>【対応結果】 「カテゴリ：初回設定マニュアル」内にあるとお伝え。確認してみますとのことで切電。</t>
        </is>
      </c>
      <c r="L783" s="4" t="n">
        <v>47</v>
      </c>
      <c r="M783" s="4" t="inlineStr">
        <is>
          <t>証明書インストールマニュアルはどこで確認できますか？</t>
        </is>
      </c>
      <c r="N783" s="4" t="inlineStr">
        <is>
          <t>証明書インストールマニュアルは「カテゴリ：初回設定マニュアル」内にあります。</t>
        </is>
      </c>
      <c r="O783" s="4" t="inlineStr">
        <is>
          <t>−</t>
        </is>
      </c>
      <c r="P783" s="4" t="inlineStr">
        <is>
          <t>−</t>
        </is>
      </c>
      <c r="Q783" s="4" t="inlineStr">
        <is>
          <t>−</t>
        </is>
      </c>
    </row>
    <row r="784" ht="50" customHeight="1">
      <c r="A784" s="4" t="n">
        <v>767</v>
      </c>
      <c r="B784" s="4" t="n">
        <v>767</v>
      </c>
      <c r="C784" s="4" t="inlineStr">
        <is>
          <t>−</t>
        </is>
      </c>
      <c r="D784" s="4" t="inlineStr">
        <is>
          <t>−</t>
        </is>
      </c>
      <c r="E784" s="4" t="inlineStr">
        <is>
          <t>−</t>
        </is>
      </c>
      <c r="F784" s="4" t="inlineStr">
        <is>
          <t>−</t>
        </is>
      </c>
      <c r="G784" s="4" t="n">
        <v>767</v>
      </c>
      <c r="H784" s="4" t="inlineStr">
        <is>
          <t>◯採用</t>
        </is>
      </c>
      <c r="I784" s="4" t="n">
        <v>0.95</v>
      </c>
      <c r="J784" s="4" t="inlineStr">
        <is>
          <t>過去に差し戻しされた件数を調べる方法はあるか</t>
        </is>
      </c>
      <c r="K784" s="4" t="inlineStr">
        <is>
          <t>【対応結果】 リモート：snz4208088h 三代川様の権限であれば、閲覧（管理部）で全件確認はできるが、申請して、一度差し戻しされたが、その後承認されたものについて、差戻しされたとのカウントにはならない。と案内→了解いただく。</t>
        </is>
      </c>
      <c r="L784" s="4" t="n">
        <v>115</v>
      </c>
      <c r="M784" s="4" t="inlineStr">
        <is>
          <t>過去に差し戻しされた件数を調べる方法はありますか？</t>
        </is>
      </c>
      <c r="N784" s="4" t="inlineStr">
        <is>
          <t>管理部の閲覧権限があれば全件確認できますが、申請後に一度差し戻しされ、その後承認されたものは差戻し件数としてカウントされません。</t>
        </is>
      </c>
      <c r="O784" s="4" t="inlineStr">
        <is>
          <t>−</t>
        </is>
      </c>
      <c r="P784" s="4" t="inlineStr">
        <is>
          <t>−</t>
        </is>
      </c>
      <c r="Q784" s="4" t="inlineStr">
        <is>
          <t>−</t>
        </is>
      </c>
    </row>
    <row r="785" ht="50" customHeight="1">
      <c r="A785" s="7" t="n">
        <v>768</v>
      </c>
      <c r="B785" s="7" t="n">
        <v>768</v>
      </c>
      <c r="C785" s="7" t="inlineStr">
        <is>
          <t>−</t>
        </is>
      </c>
      <c r="D785" s="7" t="inlineStr">
        <is>
          <t>−</t>
        </is>
      </c>
      <c r="E785" s="7" t="inlineStr">
        <is>
          <t>−</t>
        </is>
      </c>
      <c r="F785" s="7" t="inlineStr">
        <is>
          <t>−</t>
        </is>
      </c>
      <c r="G785" s="7" t="n">
        <v>768</v>
      </c>
      <c r="H785" s="7" t="inlineStr">
        <is>
          <t>FAQ対象外</t>
        </is>
      </c>
      <c r="I785" s="7" t="n">
        <v>0</v>
      </c>
      <c r="J785" s="7" t="inlineStr">
        <is>
          <t>部下のidが楽楽精算に登録されているか確認してほしいもし登録されている場合、ユーザーidとパスワードを教えてほしい（ドライバーでほぼ使用することがなく、パソコンもスマートフォンも貸与されていない。自身は上長にあたる） 対象者：八尋貴典</t>
        </is>
      </c>
      <c r="K785" s="7" t="inlineStr">
        <is>
          <t>【対応結果】 ユーザーid登録あり、たまにしかログインしないという状況からadパスワードが不明と判断、adパスワードリセットツールで確認⇒初回ログイン・・・云々だったため、ログイン用のメールアドレスをおよび設定したadパスワード（nh＋yymmdd）をご案内しました。</t>
        </is>
      </c>
      <c r="L785" s="7" t="n">
        <v>134</v>
      </c>
      <c r="M785" s="7" t="inlineStr">
        <is>
          <t>【FAQ除外】特定ユーザーへの個別対応および確認代行依頼のため</t>
        </is>
      </c>
      <c r="N785" s="7" t="inlineStr">
        <is>
          <t>-</t>
        </is>
      </c>
      <c r="O785" s="7" t="inlineStr">
        <is>
          <t>−</t>
        </is>
      </c>
      <c r="P785" s="7" t="inlineStr">
        <is>
          <t>−</t>
        </is>
      </c>
      <c r="Q785" s="7" t="inlineStr">
        <is>
          <t>−</t>
        </is>
      </c>
    </row>
    <row r="786" ht="50" customHeight="1">
      <c r="A786" s="4" t="n">
        <v>770</v>
      </c>
      <c r="B786" s="4" t="n">
        <v>770</v>
      </c>
      <c r="C786" s="4" t="inlineStr">
        <is>
          <t>−</t>
        </is>
      </c>
      <c r="D786" s="4" t="inlineStr">
        <is>
          <t>−</t>
        </is>
      </c>
      <c r="E786" s="4" t="inlineStr">
        <is>
          <t>−</t>
        </is>
      </c>
      <c r="F786" s="4" t="inlineStr">
        <is>
          <t>−</t>
        </is>
      </c>
      <c r="G786" s="4" t="n">
        <v>770</v>
      </c>
      <c r="H786" s="4" t="inlineStr">
        <is>
          <t>◯採用</t>
        </is>
      </c>
      <c r="I786" s="4" t="n">
        <v>0.95</v>
      </c>
      <c r="J786" s="4" t="inlineStr">
        <is>
          <t>4/1に部署異動をしたが前の部署の承認依頼があがってくるが承認してはいけないか</t>
        </is>
      </c>
      <c r="K786" s="4" t="inlineStr">
        <is>
          <t>【対応結果】 （平田さん、野口さんフォロー） 反映前に申請をあげられた可能性があることをお伝え 差戻をしていただくようご案内 ご納得いただき終話</t>
        </is>
      </c>
      <c r="L786" s="4" t="n">
        <v>72</v>
      </c>
      <c r="M786" s="4" t="inlineStr">
        <is>
          <t>部署異動後に前の部署の承認依頼が届いた場合はどうすればよいですか？</t>
        </is>
      </c>
      <c r="N786" s="4" t="inlineStr">
        <is>
          <t>異動前に申請された承認依頼が届く場合があります。その場合は差戻を行ってください。</t>
        </is>
      </c>
      <c r="O786" s="4" t="inlineStr">
        <is>
          <t>−</t>
        </is>
      </c>
      <c r="P786" s="4" t="inlineStr">
        <is>
          <t>−</t>
        </is>
      </c>
      <c r="Q786" s="4" t="inlineStr">
        <is>
          <t>−</t>
        </is>
      </c>
    </row>
    <row r="787" ht="50" customHeight="1">
      <c r="A787" s="4" t="n">
        <v>771</v>
      </c>
      <c r="B787" s="4" t="n">
        <v>771</v>
      </c>
      <c r="C787" s="4" t="inlineStr">
        <is>
          <t>−</t>
        </is>
      </c>
      <c r="D787" s="4" t="inlineStr">
        <is>
          <t>−</t>
        </is>
      </c>
      <c r="E787" s="4" t="inlineStr">
        <is>
          <t>−</t>
        </is>
      </c>
      <c r="F787" s="4" t="inlineStr">
        <is>
          <t>−</t>
        </is>
      </c>
      <c r="G787" s="4" t="n">
        <v>771</v>
      </c>
      <c r="H787" s="4" t="inlineStr">
        <is>
          <t>◯採用</t>
        </is>
      </c>
      <c r="I787" s="4" t="n">
        <v>0.95</v>
      </c>
      <c r="J787" s="4" t="inlineStr">
        <is>
          <t>下記のc25640000 nhエンジ㈱工事部資材調達課は4/1の組織変更により なくなりました。こちらを削除する方法についてご教授いただけないでしょうか。 お手数お掛けしますが、どうぞよろしくお願いします。</t>
        </is>
      </c>
      <c r="K787" s="4" t="inlineStr">
        <is>
          <t>【対応結果】 整理して、対応項目ご説明いたしました。 いつもお世話になっております。 混乱を招いており、一度、対応内容を整理しました。 この手順で段取りしてもらえますでしょうか。 事実） c25640000 ｎｈエンジ㈱工事部資材調達課 → ４月から廃止部署 ※c25610000 ｎｈエンジニアリング㈱工事課 に統合してこちらを４月からは利用していく 前提：こちら物理的に事業所は削除できません。 ※名称を廃止として、残す必要があります。（c25640000に残高有のため、ユーザー様にて振替要です） 対応） s4hana ・c25640000 ｎｈエンジ㈱工事部資材調達課 について、廃止申請を提出してください マスタ変更申請書（シート：原価センタと利益センタに廃止部署分を埋めて、 sap_fi_サポートデスクへ申請してください） 楽楽精算について ・こちらから、従業員所属変更（c25640000→c25610000）を提出願います。 共同_楽楽精算サポート - ドキュメント - カテゴリ別ドキュメントビュー (sharepoint.com) →不明点があれば、楽楽精算サポートデスクにお問い合わせください。 統合マスタについて ・この間、経営企画部に申請して頂いた理解です。 そこに対して、事業所の廃止申請を依頼してください。 こちらの上記対応を行えば、山川様や吉成様の希望に添える理解でおります。 ご対応をお願いいたします。</t>
        </is>
      </c>
      <c r="L787" s="4" t="n">
        <v>619</v>
      </c>
      <c r="M787" s="4" t="inlineStr">
        <is>
          <t>S4HANAでC25640000 NHエンジ㈱工事部資材調達課を廃止する方法を教えてください</t>
        </is>
      </c>
      <c r="N787" s="4" t="inlineStr">
        <is>
          <t>C25640000 NHエンジ㈱工事部資材調達課は物理的に削除できません。廃止申請を行い、マスタ変更申請書（原価センタ・利益センタ）に廃止部署分を記入し、SAP_FI_サポートデスクへ申請してください。残高がある場合はユーザー側で振替が必要です。楽楽精算では従業員の所属変更（C25640000→C25610000）を申請してください。統合マスタについては経営企画部に事業所廃止申請を依頼してください。</t>
        </is>
      </c>
      <c r="O787" s="4" t="inlineStr">
        <is>
          <t>−</t>
        </is>
      </c>
      <c r="P787" s="4" t="inlineStr">
        <is>
          <t>−</t>
        </is>
      </c>
      <c r="Q787" s="4" t="inlineStr">
        <is>
          <t>−</t>
        </is>
      </c>
    </row>
    <row r="788" ht="50" customHeight="1">
      <c r="A788" s="4" t="n">
        <v>774</v>
      </c>
      <c r="B788" s="4" t="n">
        <v>774</v>
      </c>
      <c r="C788" s="4" t="inlineStr">
        <is>
          <t>−</t>
        </is>
      </c>
      <c r="D788" s="4" t="inlineStr">
        <is>
          <t>−</t>
        </is>
      </c>
      <c r="E788" s="4" t="inlineStr">
        <is>
          <t>−</t>
        </is>
      </c>
      <c r="F788" s="4" t="inlineStr">
        <is>
          <t>−</t>
        </is>
      </c>
      <c r="G788" s="4" t="n">
        <v>774</v>
      </c>
      <c r="H788" s="4" t="inlineStr">
        <is>
          <t>◯採用</t>
        </is>
      </c>
      <c r="I788" s="4" t="n">
        <v>0.95</v>
      </c>
      <c r="J788" s="4" t="inlineStr">
        <is>
          <t>特急乗車時に特急券の領収書は出たが、乗車券の領収書がないため差し戻された どうすれば良いか</t>
        </is>
      </c>
      <c r="K788" s="4" t="inlineStr">
        <is>
          <t>【対応結果】 （平井さんフォロー） 領収書の再発行は可能か →えきねっとで予約時に領収書が発行されないものであった 「特例申請書」をご提出いただくようご案内 必ずダウンロードしてご使用いただくようご案内し、終話</t>
        </is>
      </c>
      <c r="L788" s="4" t="n">
        <v>105</v>
      </c>
      <c r="M788" s="4" t="inlineStr">
        <is>
          <t>えきねっとで特急乗車時に特急券の領収書は出たが、乗車券の領収書が発行されない場合はどうすればよいですか？</t>
        </is>
      </c>
      <c r="N788" s="4" t="inlineStr">
        <is>
          <t>えきねっとで予約時に乗車券の領収書が発行されない場合は、「特例申請書」をダウンロードしてご提出ください。</t>
        </is>
      </c>
      <c r="O788" s="4" t="inlineStr">
        <is>
          <t>−</t>
        </is>
      </c>
      <c r="P788" s="4" t="inlineStr">
        <is>
          <t>−</t>
        </is>
      </c>
      <c r="Q788" s="4" t="inlineStr">
        <is>
          <t>−</t>
        </is>
      </c>
    </row>
    <row r="789" ht="50" customHeight="1">
      <c r="A789" s="4" t="n">
        <v>775</v>
      </c>
      <c r="B789" s="4" t="n">
        <v>775</v>
      </c>
      <c r="C789" s="4" t="inlineStr">
        <is>
          <t>−</t>
        </is>
      </c>
      <c r="D789" s="4" t="inlineStr">
        <is>
          <t>−</t>
        </is>
      </c>
      <c r="E789" s="4" t="inlineStr">
        <is>
          <t>−</t>
        </is>
      </c>
      <c r="F789" s="4" t="inlineStr">
        <is>
          <t>−</t>
        </is>
      </c>
      <c r="G789" s="4" t="n">
        <v>775</v>
      </c>
      <c r="H789" s="4" t="inlineStr">
        <is>
          <t>◯採用</t>
        </is>
      </c>
      <c r="I789" s="4" t="n">
        <v>0.95</v>
      </c>
      <c r="J789" s="4" t="inlineStr">
        <is>
          <t>領収書の画像がうまく取り込めない</t>
        </is>
      </c>
      <c r="K789" s="4" t="inlineStr">
        <is>
          <t>【対応結果】 メールにて送付したpdfファイルで問題なく取り込みができたため完了</t>
        </is>
      </c>
      <c r="L789" s="4" t="n">
        <v>40</v>
      </c>
      <c r="M789" s="4" t="inlineStr">
        <is>
          <t>領収書の画像が取り込めない場合はどうすればよいですか？</t>
        </is>
      </c>
      <c r="N789" s="4" t="inlineStr">
        <is>
          <t>PDFファイルとして送付した場合、問題なく取り込みができました。</t>
        </is>
      </c>
      <c r="O789" s="4" t="inlineStr">
        <is>
          <t>−</t>
        </is>
      </c>
      <c r="P789" s="4" t="inlineStr">
        <is>
          <t>−</t>
        </is>
      </c>
      <c r="Q789" s="4" t="inlineStr">
        <is>
          <t>−</t>
        </is>
      </c>
    </row>
    <row r="790" ht="50" customHeight="1">
      <c r="A790" s="4" t="n">
        <v>776</v>
      </c>
      <c r="B790" s="4" t="n">
        <v>776</v>
      </c>
      <c r="C790" s="4" t="inlineStr">
        <is>
          <t>−</t>
        </is>
      </c>
      <c r="D790" s="4" t="inlineStr">
        <is>
          <t>−</t>
        </is>
      </c>
      <c r="E790" s="4" t="inlineStr">
        <is>
          <t>−</t>
        </is>
      </c>
      <c r="F790" s="4" t="inlineStr">
        <is>
          <t>−</t>
        </is>
      </c>
      <c r="G790" s="4" t="n">
        <v>776</v>
      </c>
      <c r="H790" s="4" t="inlineStr">
        <is>
          <t>◯採用</t>
        </is>
      </c>
      <c r="I790" s="4" t="n">
        <v>0.95</v>
      </c>
      <c r="J790" s="4" t="inlineStr">
        <is>
          <t>領収書を登録したが、取消された番号ですと表示されるので確認したい</t>
        </is>
      </c>
      <c r="K790" s="4" t="inlineStr">
        <is>
          <t>【対応結果】 過去インシデント：qa-046500 と同様のケースであると判断し、藤岡さんにご相談。⇒非適格事業者で問題ない ユーザ様にお電話し、国税庁のサイトでも令和7年3月31日に取消となっていること、今回は領収書の事業者登録番号を削除し、明細では非適格を選択していただく必要があることをご説明。画面共有いただきサポート。sn14141735h 備考欄に上記の状況を記載することで承認する人が分かりやすいことをアドバイス。また、システム改修により領収書の紐づけを外さなくても伝票画面から領収書/請求書画面に遷移することができるようになった旨お伝えしました。</t>
        </is>
      </c>
      <c r="L790" s="4" t="n">
        <v>280</v>
      </c>
      <c r="M790" s="4" t="inlineStr">
        <is>
          <t>領収書を登録した際に「取消された番号です」と表示される場合の対処法は？</t>
        </is>
      </c>
      <c r="N790" s="4" t="inlineStr">
        <is>
          <t>領収書の事業者登録番号が国税庁サイトで取消となっている場合、領収書の事業者登録番号を削除し、明細では非適格を選択してください。備考欄に状況を記載すると承認者が分かりやすくなります。システム改修により、伝票画面から領収書/請求書画面に遷移できるようになっています。</t>
        </is>
      </c>
      <c r="O790" s="4" t="inlineStr">
        <is>
          <t>−</t>
        </is>
      </c>
      <c r="P790" s="4" t="inlineStr">
        <is>
          <t>−</t>
        </is>
      </c>
      <c r="Q790" s="4" t="inlineStr">
        <is>
          <t>−</t>
        </is>
      </c>
    </row>
    <row r="791" ht="50" customHeight="1">
      <c r="A791" s="4" t="n">
        <v>777</v>
      </c>
      <c r="B791" s="4" t="n">
        <v>777</v>
      </c>
      <c r="C791" s="4" t="inlineStr">
        <is>
          <t>−</t>
        </is>
      </c>
      <c r="D791" s="4" t="inlineStr">
        <is>
          <t>−</t>
        </is>
      </c>
      <c r="E791" s="4" t="inlineStr">
        <is>
          <t>−</t>
        </is>
      </c>
      <c r="F791" s="4" t="inlineStr">
        <is>
          <t>−</t>
        </is>
      </c>
      <c r="G791" s="4" t="n">
        <v>777</v>
      </c>
      <c r="H791" s="4" t="inlineStr">
        <is>
          <t>◯採用</t>
        </is>
      </c>
      <c r="I791" s="4" t="n">
        <v>0.95</v>
      </c>
      <c r="J791" s="4" t="inlineStr">
        <is>
          <t>領収書登録画面が崩れてしまう右の↓がうまく表示されないのでなおしてほしい</t>
        </is>
      </c>
      <c r="K791" s="4" t="inlineStr">
        <is>
          <t>【対応結果】 （藤岡さん確認） 画面の倍率を変更していただくようご案内 →全体表示される しばらく放置すると戻ると仰せ こちらは設定等ではないためご自身で倍率を調整いただくようご案内 今後解消できるように検討してほしいと仰せ →楽楽精算の仕様によるもののためサポートデスクではどうにもできない旨お伝え ご納得いただき終話</t>
        </is>
      </c>
      <c r="L791" s="4" t="n">
        <v>160</v>
      </c>
      <c r="M791" s="4" t="inlineStr">
        <is>
          <t>領収書登録画面が崩れてしまう場合の対処法は？</t>
        </is>
      </c>
      <c r="N791" s="4" t="inlineStr">
        <is>
          <t>領収書登録画面が崩れる場合は、画面の倍率を調整してください。全体表示されるようになります。これは楽楽精算の仕様によるもので、設定等での対応はできません。</t>
        </is>
      </c>
      <c r="O791" s="4" t="inlineStr">
        <is>
          <t>−</t>
        </is>
      </c>
      <c r="P791" s="4" t="inlineStr">
        <is>
          <t>−</t>
        </is>
      </c>
      <c r="Q791" s="4" t="inlineStr">
        <is>
          <t>−</t>
        </is>
      </c>
    </row>
    <row r="792" ht="50" customHeight="1">
      <c r="A792" s="6" t="n">
        <v>779</v>
      </c>
      <c r="B792" s="6" t="n">
        <v>779</v>
      </c>
      <c r="C792" s="6" t="inlineStr">
        <is>
          <t>−</t>
        </is>
      </c>
      <c r="D792" s="6" t="inlineStr">
        <is>
          <t>−</t>
        </is>
      </c>
      <c r="E792" s="6" t="inlineStr">
        <is>
          <t>−</t>
        </is>
      </c>
      <c r="F792" s="6" t="inlineStr">
        <is>
          <t>−</t>
        </is>
      </c>
      <c r="G792" s="6" t="n">
        <v>779</v>
      </c>
      <c r="H792" s="6" t="inlineStr">
        <is>
          <t>P0削除（短文）</t>
        </is>
      </c>
      <c r="I792" s="6" t="n">
        <v>0</v>
      </c>
      <c r="J792" s="6" t="inlineStr">
        <is>
          <t>※関連インシデント：qa-037947 業務への支障が出ることから3.16と4.1での変更反映を依頼していましたが、 結果、反映4/3になる旨が期変わり前日にメールにて連絡がありました。 このように定期異動のたびに事業に支障をきたす現状は放置できないため、nhss食肉担当の方と今後について協議させて頂きます。 １点お願いです。 私が昨日休みでメールを確認・発信できていないため、本日申請してしまった方が何人かいるかと思います。 そのデータ一覧等を頂くことは可能でしょうか。 引戻し・差戻しが必要な申請があるかと思いますので、確認したいです。</t>
        </is>
      </c>
      <c r="K792" s="6" t="inlineStr">
        <is>
          <t>【対応結果】 下記メール送信・データ送付済み</t>
        </is>
      </c>
      <c r="L792" s="6" t="n">
        <v>22</v>
      </c>
      <c r="M792" s="6" t="inlineStr">
        <is>
          <t>−</t>
        </is>
      </c>
      <c r="N792" s="6" t="inlineStr">
        <is>
          <t>−</t>
        </is>
      </c>
      <c r="O792" s="6" t="inlineStr">
        <is>
          <t>−</t>
        </is>
      </c>
      <c r="P792" s="6" t="inlineStr">
        <is>
          <t>−</t>
        </is>
      </c>
      <c r="Q792" s="6" t="inlineStr">
        <is>
          <t>−</t>
        </is>
      </c>
    </row>
    <row r="793" ht="50" customHeight="1">
      <c r="A793" s="4" t="n">
        <v>782</v>
      </c>
      <c r="B793" s="4" t="n">
        <v>782</v>
      </c>
      <c r="C793" s="4" t="inlineStr">
        <is>
          <t>−</t>
        </is>
      </c>
      <c r="D793" s="4" t="inlineStr">
        <is>
          <t>−</t>
        </is>
      </c>
      <c r="E793" s="4" t="inlineStr">
        <is>
          <t>−</t>
        </is>
      </c>
      <c r="F793" s="4" t="inlineStr">
        <is>
          <t>−</t>
        </is>
      </c>
      <c r="G793" s="4" t="n">
        <v>782</v>
      </c>
      <c r="H793" s="4" t="inlineStr">
        <is>
          <t>◯採用</t>
        </is>
      </c>
      <c r="I793" s="4" t="n">
        <v>0.95</v>
      </c>
      <c r="J793" s="4" t="inlineStr">
        <is>
          <t>先程はお電話にてご対応いただきありがとうございました。 ご教示いただきましたs4トランザクション（zfi0053_01）の見方を教えてください。 下記のように表示されたものが現在振込先が登録されているという認識でよろしいでしょうか。 仕入先削除フラグが「x」となっている仕入先は、過去にユーザーとして登録したが、そのあと削除して、また同じコードでユーザー登録したということでしょうか。 「u10004141渡邉裕一」ですが、過去にnhへ出向していたためユーザーを削除していたかと思います。 そのあと出向解除になったので、同じコードでユーザー登録しました。 その時、個人立替口座の登録申請をしたかどうか記憶が曖昧ですが、現在問題なく振込できております。 「u10004138小沢篤士」や他数名いるのですが、渡邉同様nhへ出向していて、今期より出向解除のため戻ってきました。 一覧を見ると、渡邉も小沢も同じ分類になるかと思いますが、小沢の個人立替登録申請の必要があるのかどうかわからない状態です。 申し訳ございませんが、ご確認の程よろしくお願いいたします。</t>
        </is>
      </c>
      <c r="K793" s="4" t="inlineStr">
        <is>
          <t>【対応結果】 ユーザ様に以下内容のメール送信 ＝＝＝ より詳しい者から回答が得られましたので、以下のとおりご案内申し上げます。 「s4トランザクション（zfi0053_01）」で表示されているレコードは、振込先として登録された仕入先（口座情報）です。 ただし、仕入先削除フラグが「x」となっている仕入先は、削除申請が出され、利用いただくことはできません。 ※s4では更新履歴情報をもっていないため、いつ削除されたかは不明です。 渡邉様のデータで説明いたしますと、nh本体でも口座情報が削除された状態です。 （今時点では、振込先として使用できないのではないかと思われます。） お手数をおかけしますが、渡邉様、小沢様ほか、ジャパンフード様の環境で楽楽精算をご利用される場合は 個人立替口座申請書をご提出いただけますようよろしくお願いいたします。 ＜参考＞エスカレーション先からの回答： ❶下記のように表示されたものが現在振込先が登録されているのでしょうか？ →yes。ですが❷参照。 ❷仕入先削除フラグが「x」となっている仕入先について →仕入先削除フラグが「x」となっている仕入先は、削除申請が出され、利用できない仕入れ先です。 ❸「u10004141渡邉裕一」様⇒nh本体で登録された口座情報ということでしょうか？ →履歴が確認できないため、わかりかねますが、nh本体でも口座情報が削除されております。 （仕入先削除フラグが「x」となっている）</t>
        </is>
      </c>
      <c r="L793" s="4" t="n">
        <v>622</v>
      </c>
      <c r="M793" s="4" t="inlineStr">
        <is>
          <t>S4トランザクション（ZFI0053_01）で仕入先削除フラグが「X」となっている場合、振込先として利用できますか？また、個人立替口座の登録申請が必要なケースはどのような場合ですか？</t>
        </is>
      </c>
      <c r="N793" s="4" t="inlineStr">
        <is>
          <t>S4トランザクション（ZFI0053_01）で表示されているレコードは振込先として登録された仕入先（口座情報）ですが、仕入先削除フラグが「X」となっている場合は削除申請が出されており、利用できません。個人立替口座を利用する場合は、削除フラグが「X」となっている仕入先や新たに利用する場合、個人立替口座申請書の提出が必要です。</t>
        </is>
      </c>
      <c r="O793" s="4" t="inlineStr">
        <is>
          <t>−</t>
        </is>
      </c>
      <c r="P793" s="4" t="inlineStr">
        <is>
          <t>−</t>
        </is>
      </c>
      <c r="Q793" s="4" t="inlineStr">
        <is>
          <t>−</t>
        </is>
      </c>
    </row>
    <row r="794" ht="50" customHeight="1">
      <c r="A794" s="6" t="n">
        <v>32</v>
      </c>
      <c r="B794" s="6" t="n">
        <v>32</v>
      </c>
      <c r="C794" s="6" t="inlineStr">
        <is>
          <t>−</t>
        </is>
      </c>
      <c r="D794" s="6" t="inlineStr">
        <is>
          <t>−</t>
        </is>
      </c>
      <c r="E794" s="6" t="inlineStr">
        <is>
          <t>0.85</t>
        </is>
      </c>
      <c r="F794" s="6" t="inlineStr">
        <is>
          <t>−</t>
        </is>
      </c>
      <c r="G794" s="6" t="n">
        <v>783</v>
      </c>
      <c r="H794" s="6" t="inlineStr">
        <is>
          <t>P3-1削除</t>
        </is>
      </c>
      <c r="I794" s="6" t="n">
        <v>0.95</v>
      </c>
      <c r="J794" s="6" t="inlineStr">
        <is>
          <t>楽楽清算の利用について、スマートフォンのバージョンが11で 稼働できないためご連絡させて頂きました。 本日中に経費精算したいものがあります。 gw、月末で大変お手数ですが、ご教授頂けないでしょうか。 お忙しい中恐れいりますが、宜しくお願い致します。 お忙しい中恐れ入りますが、ご確認の程よろしくお願いいたします。</t>
        </is>
      </c>
      <c r="K794" s="6" t="inlineStr">
        <is>
          <t>【対応結果】 2025/04/30 (水) 10:04 ユーザ様に以下内容のメール送信＝＝＝ 【回答内容】 2025/3/10に実施された楽楽精算アプリのアップデートにより、 androidのosバージョンが11以下の場合は、ご利用いただくことができません。 そのため、androidのバージョンが１１以下の場合、まずは、osのアップデートの実施をお願いしております。 ＊ただし、アップデートに際しては下記の注意点がありますので、必ずご確認ください。 ※注意点※ ・アプリや社内システムによって推奨バージョンが異なるため、バージョンアップすることで 利用できなくなる他アプリやシステムが 発生する可能性があります。 ・一度バージョンアップしてしまうと元のバージョンには戻すことができません。 ・ご自身の責任下で実施いただき、バージョンアップ後に何か不具合が生じた場合、nhssではサポートできかねます。 バージョンアップ手順について、ご不明な点があれば、下記のkddiサポートデスク様へご連絡ください。 その際、携帯電話番号と、契約者名：日本ハム㈱をお伝えください。 ■kddiサポートデスク様で、お手元の機種がアップデートできない機種だった場合： お手数をおかけしますが、改めて、楽楽精算サポートデスクへご連絡を頂けますでしょうか。 ※その場合は、ご利用のスマートフォンの機種と型番も併せてご教示よろしくお願いいたします。 ■osアップデートが不可だった場合： 誠に恐れ入りますが、現状スマートフォンから領収書の読み取りが不可のため、 例えば職場の複合機でスキャン→pdf化された領収書を楽楽精算に登録を お願いいたします。</t>
        </is>
      </c>
      <c r="L794" s="6" t="n">
        <v>713</v>
      </c>
      <c r="M794" s="6" t="inlineStr">
        <is>
          <t>楽楽精算アプリがAndroid OSバージョン11のスマートフォンで利用できない場合はどうすればよいですか？</t>
        </is>
      </c>
      <c r="N794" s="6" t="inlineStr">
        <is>
          <t>2025/3/10の楽楽精算アプリのアップデート以降、Android OSバージョン11以下ではご利用いただけません。OSのアップデートを実施してください。アップデート時は、他アプリやシステムの動作に影響が出る場合があるためご注意ください。アップデートできない場合は、KDDIサポートデスクにご相談ください。アップデート不可の場合は、職場の複合機で領収書をスキャンし、PDF化して楽楽精算に登録してください。</t>
        </is>
      </c>
      <c r="O794" s="6" t="inlineStr">
        <is>
          <t>−</t>
        </is>
      </c>
      <c r="P794" s="6" t="inlineStr">
        <is>
          <t>−</t>
        </is>
      </c>
      <c r="Q794" s="6" t="inlineStr">
        <is>
          <t>−</t>
        </is>
      </c>
    </row>
    <row r="795" ht="50" customHeight="1">
      <c r="A795" s="5" t="n">
        <v>739</v>
      </c>
      <c r="B795" s="5" t="n">
        <v>739</v>
      </c>
      <c r="C795" s="5" t="inlineStr">
        <is>
          <t>−</t>
        </is>
      </c>
      <c r="D795" s="5" t="inlineStr">
        <is>
          <t>−</t>
        </is>
      </c>
      <c r="E795" s="5" t="inlineStr">
        <is>
          <t>0.79</t>
        </is>
      </c>
      <c r="F795" s="5" t="inlineStr">
        <is>
          <t>−</t>
        </is>
      </c>
      <c r="G795" s="5" t="n">
        <v>783</v>
      </c>
      <c r="H795" s="5" t="inlineStr">
        <is>
          <t>P3-1削除</t>
        </is>
      </c>
      <c r="I795" s="5" t="n">
        <v>0.95</v>
      </c>
      <c r="J795" s="5" t="inlineStr">
        <is>
          <t>楽楽精算を使用したいがandroidのバージョンが11.0以下の場合どうすれば良いか</t>
        </is>
      </c>
      <c r="K795" s="5" t="inlineStr">
        <is>
          <t>【対応結果】 ご自身でバージョンアップしていただくようご案内方法がわからない場合はkddiにお問い合わせいただくようご説明し、まず自分でやってみますとのことで終話</t>
        </is>
      </c>
      <c r="L795" s="5" t="n">
        <v>81</v>
      </c>
      <c r="M795" s="5" t="inlineStr">
        <is>
          <t>楽楽精算を使用したいが、Androidのバージョンが11.0以下の場合はどうすればよいですか？</t>
        </is>
      </c>
      <c r="N795" s="5" t="inlineStr">
        <is>
          <t>ご自身でAndroidのバージョンアップを行ってください。バージョンアップ方法がわからない場合はKDDIにお問い合わせください。</t>
        </is>
      </c>
      <c r="O795" s="5" t="inlineStr">
        <is>
          <t>−</t>
        </is>
      </c>
      <c r="P795" s="5" t="inlineStr">
        <is>
          <t>−</t>
        </is>
      </c>
      <c r="Q795" s="5" t="inlineStr">
        <is>
          <t>−</t>
        </is>
      </c>
    </row>
    <row r="796" ht="50" customHeight="1">
      <c r="A796" s="2" t="n">
        <v>783</v>
      </c>
      <c r="B796" s="2" t="n">
        <v>783</v>
      </c>
      <c r="C796" s="2" t="inlineStr">
        <is>
          <t>−</t>
        </is>
      </c>
      <c r="D796" s="2" t="inlineStr">
        <is>
          <t>−</t>
        </is>
      </c>
      <c r="E796" s="2" t="inlineStr">
        <is>
          <t>−</t>
        </is>
      </c>
      <c r="F796" s="2" t="inlineStr">
        <is>
          <t>−</t>
        </is>
      </c>
      <c r="G796" s="2" t="n">
        <v>783</v>
      </c>
      <c r="H796" s="2" t="inlineStr">
        <is>
          <t>◯採用</t>
        </is>
      </c>
      <c r="I796" s="2" t="n">
        <v>0.95</v>
      </c>
      <c r="J796" s="2" t="inlineStr">
        <is>
          <t>新しい楽楽精算ですが、スマホの登録ができません。 android バージョンが11となっております。 どのようにすれば、登録が可能となりますでしょうか？</t>
        </is>
      </c>
      <c r="K796" s="2" t="inlineStr">
        <is>
          <t>【対応結果】 【回答内容】 3/10より楽楽精算アプリのアップデートによりandroidのバージョンが11以下の場合は、 ご利用いただくことができません。 そのため、androidのバージョンが１１以下の場合、まずは、アップデートの実施をお願いしております。 ただし、アップデートに際しては下記の注意点がありますので、必ずご確認ください。 ※注意点※ ・アプリや社内システムによって推奨バージョンが異なるため、バージョンアップすることで 利用できなくなる他アプリやシステムが 発生する可能性があります。 ・一度バージョンアップしてしまうと元のバージョンには戻すことができません。 ・ご自身の責任下で実施いただき、バージョンアップ後に何か不具合が生じた場合、nhssではサポートできかねます。 バージョンアップ手順について、ご不明な点があれば、下記のkddiサポートデスク様へご連絡ください。 その際、携帯電話番号と、契約者名：日本ハム㈱をお伝えください。 kddiサポートデスク様で、お手元の機種がアップデートできない機種だった場合、 改めて、楽楽精算サポートデスクへご連絡を頂けますでしょうか。</t>
        </is>
      </c>
      <c r="L796" s="2" t="n">
        <v>498</v>
      </c>
      <c r="M796" s="2" t="inlineStr">
        <is>
          <t>楽楽精算の新しいバージョンでAndroid 11のスマホ登録ができない場合はどうすればよいですか？</t>
        </is>
      </c>
      <c r="N796" s="2" t="inlineStr">
        <is>
          <t>楽楽精算アプリのアップデートにより、Androidのバージョンが11以下の場合はご利用いただけません。まずはAndroid端末のバージョンアップを実施してください。バージョンアップの際は、他アプリや社内システムの推奨バージョンにご注意ください。一度バージョンアップすると元に戻せません。不具合が生じた場合、NHSSではサポートできません。バージョンアップ手順が不明な場合はKDDIサポートデスクへ、端末がアップデートできない場合は楽楽精算サポートデスクへご連絡ください。</t>
        </is>
      </c>
      <c r="O796" s="2" t="inlineStr">
        <is>
          <t>−</t>
        </is>
      </c>
      <c r="P796" s="2" t="inlineStr">
        <is>
          <t>−</t>
        </is>
      </c>
      <c r="Q796" s="2" t="inlineStr">
        <is>
          <t>−</t>
        </is>
      </c>
    </row>
    <row r="797" ht="50" customHeight="1">
      <c r="A797" s="4" t="n">
        <v>784</v>
      </c>
      <c r="B797" s="4" t="n">
        <v>784</v>
      </c>
      <c r="C797" s="4" t="inlineStr">
        <is>
          <t>−</t>
        </is>
      </c>
      <c r="D797" s="4" t="inlineStr">
        <is>
          <t>−</t>
        </is>
      </c>
      <c r="E797" s="4" t="inlineStr">
        <is>
          <t>−</t>
        </is>
      </c>
      <c r="F797" s="4" t="inlineStr">
        <is>
          <t>−</t>
        </is>
      </c>
      <c r="G797" s="4" t="n">
        <v>784</v>
      </c>
      <c r="H797" s="4" t="inlineStr">
        <is>
          <t>◯採用</t>
        </is>
      </c>
      <c r="I797" s="4" t="n">
        <v>0.95</v>
      </c>
      <c r="J797" s="4" t="inlineStr">
        <is>
          <t>代理申請者を複数人設定できるでしょうか。 社長の代理申請者として今１人設定されているが、もう一人ふやしたい</t>
        </is>
      </c>
      <c r="K797" s="4" t="inlineStr">
        <is>
          <t>【対応結果】 １名しか設定できないという仕様についてご説明しました。⇒納得いただき終話</t>
        </is>
      </c>
      <c r="L797" s="4" t="n">
        <v>43</v>
      </c>
      <c r="M797" s="4" t="inlineStr">
        <is>
          <t>代理申請者を複数人設定することはできますか？</t>
        </is>
      </c>
      <c r="N797" s="4" t="inlineStr">
        <is>
          <t>代理申請者は1名のみ設定可能です。</t>
        </is>
      </c>
      <c r="O797" s="4" t="inlineStr">
        <is>
          <t>−</t>
        </is>
      </c>
      <c r="P797" s="4" t="inlineStr">
        <is>
          <t>−</t>
        </is>
      </c>
      <c r="Q797" s="4" t="inlineStr">
        <is>
          <t>−</t>
        </is>
      </c>
    </row>
    <row r="798" ht="50" customHeight="1">
      <c r="A798" s="4" t="n">
        <v>786</v>
      </c>
      <c r="B798" s="4" t="n">
        <v>786</v>
      </c>
      <c r="C798" s="4" t="inlineStr">
        <is>
          <t>−</t>
        </is>
      </c>
      <c r="D798" s="4" t="inlineStr">
        <is>
          <t>−</t>
        </is>
      </c>
      <c r="E798" s="4" t="inlineStr">
        <is>
          <t>−</t>
        </is>
      </c>
      <c r="F798" s="4" t="inlineStr">
        <is>
          <t>−</t>
        </is>
      </c>
      <c r="G798" s="4" t="n">
        <v>786</v>
      </c>
      <c r="H798" s="4" t="inlineStr">
        <is>
          <t>◯採用</t>
        </is>
      </c>
      <c r="I798" s="4" t="n">
        <v>0.95</v>
      </c>
      <c r="J798" s="4" t="inlineStr">
        <is>
          <t>支払依頼で未承認の伝票があるがどうすればよいか教えてほしい ＜状況ヒアリング＞・対象伝票：d02120000023865 支払依頼・申請者：阿部涼花(u10087120)様・東日本フード㈱北海道釧路(c08800000)自身はこの伝票の承認者だが、承認ができない。北海道釧路(c08800000)は、3/31で終わった部署で、自身も申請者も異動となった。</t>
        </is>
      </c>
      <c r="K798" s="4" t="inlineStr">
        <is>
          <t>【対応結果】 楽楽精算システム的には当該部署はまだイキなので、代理承認者を立てる等ができる。東日本フードの各社担当者の方にご相談いただくようご案内しました。</t>
        </is>
      </c>
      <c r="L798" s="4" t="n">
        <v>78</v>
      </c>
      <c r="M798" s="4" t="inlineStr">
        <is>
          <t>楽楽精算で支払依頼の未承認伝票があり、承認者や申請者が異動した場合はどうすればよいですか？</t>
        </is>
      </c>
      <c r="N798" s="4" t="inlineStr">
        <is>
          <t>楽楽精算システム上、当該部署が有効であれば代理承認者を立てることが可能です。詳細は東日本フードの各社担当者にご相談ください。</t>
        </is>
      </c>
      <c r="O798" s="4" t="inlineStr">
        <is>
          <t>−</t>
        </is>
      </c>
      <c r="P798" s="4" t="inlineStr">
        <is>
          <t>−</t>
        </is>
      </c>
      <c r="Q798" s="4" t="inlineStr">
        <is>
          <t>−</t>
        </is>
      </c>
    </row>
    <row r="799" ht="50" customHeight="1">
      <c r="A799" s="6" t="n">
        <v>663</v>
      </c>
      <c r="B799" s="6" t="n">
        <v>663</v>
      </c>
      <c r="C799" s="6" t="inlineStr">
        <is>
          <t>−</t>
        </is>
      </c>
      <c r="D799" s="6" t="inlineStr">
        <is>
          <t>−</t>
        </is>
      </c>
      <c r="E799" s="6" t="inlineStr">
        <is>
          <t>0.84</t>
        </is>
      </c>
      <c r="F799" s="6" t="inlineStr">
        <is>
          <t>−</t>
        </is>
      </c>
      <c r="G799" s="6" t="n">
        <v>787</v>
      </c>
      <c r="H799" s="6" t="inlineStr">
        <is>
          <t>P3-1削除</t>
        </is>
      </c>
      <c r="I799" s="6" t="n">
        <v>0.95</v>
      </c>
      <c r="J799" s="6" t="inlineStr">
        <is>
          <t>楽楽精算で個人立替口座がないから申請しろとのことだがどうすればよいか教えてほしい ＜状況ヒアリング＞・4月入社です。・立替口座の登録がないとのことでメールがきたが、よくわからない…</t>
        </is>
      </c>
      <c r="K799" s="6" t="inlineStr">
        <is>
          <t>【対応結果】 nhbaの各社担当者様をご案内し、口座申請してほしいこと、エラーになったとメールが来たことを連絡し申請依頼いただくようご案内しました。</t>
        </is>
      </c>
      <c r="L799" s="6" t="n">
        <v>74</v>
      </c>
      <c r="M799" s="6" t="inlineStr">
        <is>
          <t>楽楽精算で個人立替口座がない場合、どのように申請すればよいですか？</t>
        </is>
      </c>
      <c r="N799" s="6" t="inlineStr">
        <is>
          <t>NHBAの各社担当者に連絡し、個人立替口座の申請を行ってください。エラーが表示された場合は、申請依頼を担当者にご連絡ください。</t>
        </is>
      </c>
      <c r="O799" s="6" t="inlineStr">
        <is>
          <t>−</t>
        </is>
      </c>
      <c r="P799" s="6" t="inlineStr">
        <is>
          <t>−</t>
        </is>
      </c>
      <c r="Q799" s="6" t="inlineStr">
        <is>
          <t>−</t>
        </is>
      </c>
    </row>
    <row r="800" ht="50" customHeight="1">
      <c r="A800" s="2" t="n">
        <v>787</v>
      </c>
      <c r="B800" s="2" t="n">
        <v>787</v>
      </c>
      <c r="C800" s="2" t="inlineStr">
        <is>
          <t>−</t>
        </is>
      </c>
      <c r="D800" s="2" t="inlineStr">
        <is>
          <t>−</t>
        </is>
      </c>
      <c r="E800" s="2" t="inlineStr">
        <is>
          <t>−</t>
        </is>
      </c>
      <c r="F800" s="2" t="inlineStr">
        <is>
          <t>−</t>
        </is>
      </c>
      <c r="G800" s="2" t="n">
        <v>787</v>
      </c>
      <c r="H800" s="2" t="inlineStr">
        <is>
          <t>◯採用</t>
        </is>
      </c>
      <c r="I800" s="2" t="n">
        <v>0.95</v>
      </c>
      <c r="J800" s="2" t="inlineStr">
        <is>
          <t>標記の件、ご確認のほどよろしくお願いいたします。 ※上長cc</t>
        </is>
      </c>
      <c r="K800" s="2" t="inlineStr">
        <is>
          <t>【対応結果】 この度、『楽楽精算_申請書v3（ユーザid）』をご提出いただきましたが、ユーザid申請や個人立替口座を含む各種申請は、各社の申請担当者様よりご申請いただくルールとなっております。 お手数をおかけし誠に恐れ入りますが、下記担当者様より申請依頼をお願いできますでしょうか。 ＜日本ハムホワイトファーム株式会社 各社担当者一覧＞※敬称略■申請者 稲葉.和也/日本ホワイトファーム_管理本部 k.inaba@nipponham.co.jp; 橋本.多佳志/日本ホワイトファーム_管理本部 tak.hashimoto@nipponham.co.jp; 高橋.菜美/日本ホワイトファーム_管理本部 na.takahashi@nipponham.co.jp; 花谷.正樹/日本ホワイトファーム_東北総務 m.hanaya@nipponham.co.jp; ■申請者cc 鈴木.広治郎/日本ホワイトファーム_知床総務/suzuki kouj.suzuki@nipponham.co.jp; 藤木.俊孝/日本ホワイトファーム_知床総務 t.fujiki@nipponham.co.jp; 菊池.暁/日本ホワイトファーム_札幌総務部 sa.kikuchi@nipponham.co.jp; 渡辺.章博/日本ホワイトファーム_札幌総務 akihir.watanabe@nipponham.co.jp; 西村.亮佑/日本ホワイトファーム_札幌総務 r.nishimura@nipponham.co.jp; 東.浩幸/日本ホワイトファーム_東北総務 hi.azuma@nipponham.co.jp; 鈴木.光/日本ホワイトファーム_東北総務 hik.suzuki@nipponham.co.jp; 黒木.清幸/日本ホワイトファーム_宮崎総務 k.kuroki@nipponham.co.jp; 小西.晃司/日本ホワイトファーム_宮崎総務 k.konishi@nipponham.co.jp; 阿部.強/日本ホワイトファーム_新潟総務部/abe t.abe@nipponham.co.jp; 須貝.望/日本ホワイトファーム_新潟総務部 n.sugai@nipponham.co.jp 今後、髙橋様より申請をご依頼なさることがありましたら 上記の担当者様より担当者追加のご依頼メールをお送りください。</t>
        </is>
      </c>
      <c r="L800" s="2" t="n">
        <v>993</v>
      </c>
      <c r="M800" s="2" t="inlineStr">
        <is>
          <t>楽楽精算申請書のユーザID申請や個人立替口座申請はどのように行えばよいですか？</t>
        </is>
      </c>
      <c r="N800" s="2" t="inlineStr">
        <is>
          <t>楽楽精算申請書のユーザID申請や個人立替口座を含む各種申請は、各社の申請担当者から申請するルールです。申請担当者一覧に記載された担当者より申請依頼を行ってください。担当者追加が必要な場合は、担当者から追加依頼メールを送付してください。</t>
        </is>
      </c>
      <c r="O800" s="2" t="inlineStr">
        <is>
          <t>−</t>
        </is>
      </c>
      <c r="P800" s="2" t="inlineStr">
        <is>
          <t>−</t>
        </is>
      </c>
      <c r="Q800" s="2" t="inlineStr">
        <is>
          <t>−</t>
        </is>
      </c>
    </row>
    <row r="801" ht="50" customHeight="1">
      <c r="A801" s="7" t="n">
        <v>788</v>
      </c>
      <c r="B801" s="7" t="n">
        <v>788</v>
      </c>
      <c r="C801" s="7" t="inlineStr">
        <is>
          <t>−</t>
        </is>
      </c>
      <c r="D801" s="7" t="inlineStr">
        <is>
          <t>−</t>
        </is>
      </c>
      <c r="E801" s="7" t="inlineStr">
        <is>
          <t>−</t>
        </is>
      </c>
      <c r="F801" s="7" t="inlineStr">
        <is>
          <t>−</t>
        </is>
      </c>
      <c r="G801" s="7" t="n">
        <v>788</v>
      </c>
      <c r="H801" s="7" t="inlineStr">
        <is>
          <t>FAQ対象外</t>
        </is>
      </c>
      <c r="I801" s="7" t="n">
        <v>0</v>
      </c>
      <c r="J801" s="7" t="inlineStr">
        <is>
          <t>標記の件、修正いたしました。 新規に加え、削除3名追加しております。 また、異動に伴い担当者が変わりますので追加と削除をお願いします。 ＜追加＞ 高島.紀久子/nfp_管理本部 &lt;k.takashima@nipponham.co.jp&gt; ＜削除＞ 藤本.一也/nfp_管理本部 &lt;ka.fujimoto@nipponham.co.jp&gt; 安藤.久弥/nfp_管理本部 &lt;his.andou@nipponham.co.jp&gt;</t>
        </is>
      </c>
      <c r="K801" s="7" t="inlineStr">
        <is>
          <t>【対応結果】 以下の通り手続き完了メールを送信。=============================================依頼いただきました各社担当者追加・削除の件につきまして、手続きが完了いたしましたのでご報告申し上げます。 ＜日本フードパッカー株式会社 楽楽精算ご担当者様＞ ※敬称略＜追加＞ 高島.紀久子/nfp_管理本部 &lt;k.takashima@nipponham.co.jp&gt; ＜削除＞ 藤本.一也/nfp_管理本部 &lt;ka.fujimoto@nipponham.co.jp&gt; 安藤.久弥/nfp_管理本部 &lt;his.andou@nipponham.co.jp&gt;</t>
        </is>
      </c>
      <c r="L801" s="7" t="n">
        <v>295</v>
      </c>
      <c r="M801" s="7" t="inlineStr">
        <is>
          <t>【FAQ除外】担当者追加・削除の代行依頼のため</t>
        </is>
      </c>
      <c r="N801" s="7" t="inlineStr">
        <is>
          <t>-</t>
        </is>
      </c>
      <c r="O801" s="7" t="inlineStr">
        <is>
          <t>−</t>
        </is>
      </c>
      <c r="P801" s="7" t="inlineStr">
        <is>
          <t>−</t>
        </is>
      </c>
      <c r="Q801" s="7" t="inlineStr">
        <is>
          <t>−</t>
        </is>
      </c>
    </row>
    <row r="802" ht="50" customHeight="1">
      <c r="A802" s="7" t="n">
        <v>789</v>
      </c>
      <c r="B802" s="7" t="n">
        <v>789</v>
      </c>
      <c r="C802" s="7" t="inlineStr">
        <is>
          <t>−</t>
        </is>
      </c>
      <c r="D802" s="7" t="inlineStr">
        <is>
          <t>−</t>
        </is>
      </c>
      <c r="E802" s="7" t="inlineStr">
        <is>
          <t>−</t>
        </is>
      </c>
      <c r="F802" s="7" t="inlineStr">
        <is>
          <t>−</t>
        </is>
      </c>
      <c r="G802" s="7" t="n">
        <v>789</v>
      </c>
      <c r="H802" s="7" t="inlineStr">
        <is>
          <t>FAQ対象外</t>
        </is>
      </c>
      <c r="I802" s="7" t="n">
        <v>0</v>
      </c>
      <c r="J802" s="7" t="inlineStr">
        <is>
          <t>申請書を送付いたしますのでご対応の程よろしくお願いします。 また申請メンバーに岩科【c.iwashina@nipponham.co.jp】を追加願います。 ※口座申請は qa-001972 で対応 【関連インシデント：qa-001913】</t>
        </is>
      </c>
      <c r="K802" s="7" t="inlineStr">
        <is>
          <t>【対応結果】 中辻様へ下記の通りメールを送信。=================================================依頼いただきました各社担当者追加の件につきまして、登録完了いたしましたのでご報告申し上げます。 ＜日本ルートサービス株式会社 楽楽精算ご担当者様＞ ※敬称略岩科.知恵子/nrs_管理部&lt;c.iwashina@nipponham.co.jp&gt; ご不明な点等ございましたら、下記問合せ先までご連絡ください。=================================================</t>
        </is>
      </c>
      <c r="L802" s="7" t="n">
        <v>272</v>
      </c>
      <c r="M802" s="7" t="inlineStr">
        <is>
          <t>【FAQ除外】担当者追加の代行依頼のため</t>
        </is>
      </c>
      <c r="N802" s="7" t="inlineStr">
        <is>
          <t>-</t>
        </is>
      </c>
      <c r="O802" s="7" t="inlineStr">
        <is>
          <t>−</t>
        </is>
      </c>
      <c r="P802" s="7" t="inlineStr">
        <is>
          <t>−</t>
        </is>
      </c>
      <c r="Q802" s="7" t="inlineStr">
        <is>
          <t>−</t>
        </is>
      </c>
    </row>
    <row r="803" ht="50" customHeight="1">
      <c r="A803" s="6" t="n">
        <v>488</v>
      </c>
      <c r="B803" s="6" t="n">
        <v>488</v>
      </c>
      <c r="C803" s="6" t="inlineStr">
        <is>
          <t>−</t>
        </is>
      </c>
      <c r="D803" s="6" t="inlineStr">
        <is>
          <t>−</t>
        </is>
      </c>
      <c r="E803" s="6" t="inlineStr">
        <is>
          <t>0.83</t>
        </is>
      </c>
      <c r="F803" s="6" t="inlineStr">
        <is>
          <t>−</t>
        </is>
      </c>
      <c r="G803" s="6" t="n">
        <v>802</v>
      </c>
      <c r="H803" s="6" t="inlineStr">
        <is>
          <t>P3-1削除</t>
        </is>
      </c>
      <c r="I803" s="6" t="n">
        <v>0.95</v>
      </c>
      <c r="J803" s="6" t="inlineStr">
        <is>
          <t>【経費精算】マイナスを入力したときにエラーになる</t>
        </is>
      </c>
      <c r="K803" s="6" t="inlineStr">
        <is>
          <t>【対応結果】 リモート：sn41099801h マイナス記号を全角で入力していた。再入力を依頼するが変換していたので、変換をやめて、テンキーか、”ほ”キーで直接入力を案内。</t>
        </is>
      </c>
      <c r="L803" s="6" t="n">
        <v>86</v>
      </c>
      <c r="M803" s="6" t="inlineStr">
        <is>
          <t>経費精算でマイナスを入力した際にエラーが表示される場合の対処法は？</t>
        </is>
      </c>
      <c r="N803" s="6" t="inlineStr">
        <is>
          <t>経費精算でマイナスを入力する際は、半角のマイナス記号（-）を使用してください。全角のマイナス記号を入力するとエラーになります。テンキーや“ほ”キーで直接半角マイナスを入力してください。</t>
        </is>
      </c>
      <c r="O803" s="6" t="inlineStr">
        <is>
          <t>−</t>
        </is>
      </c>
      <c r="P803" s="6" t="inlineStr">
        <is>
          <t>−</t>
        </is>
      </c>
      <c r="Q803" s="6" t="inlineStr">
        <is>
          <t>−</t>
        </is>
      </c>
    </row>
    <row r="804" ht="50" customHeight="1">
      <c r="A804" s="2" t="n">
        <v>802</v>
      </c>
      <c r="B804" s="2" t="n">
        <v>802</v>
      </c>
      <c r="C804" s="2" t="inlineStr">
        <is>
          <t>−</t>
        </is>
      </c>
      <c r="D804" s="2" t="inlineStr">
        <is>
          <t>−</t>
        </is>
      </c>
      <c r="E804" s="2" t="inlineStr">
        <is>
          <t>−</t>
        </is>
      </c>
      <c r="F804" s="2" t="inlineStr">
        <is>
          <t>−</t>
        </is>
      </c>
      <c r="G804" s="2" t="n">
        <v>802</v>
      </c>
      <c r="H804" s="2" t="inlineStr">
        <is>
          <t>◯採用</t>
        </is>
      </c>
      <c r="I804" s="2" t="n">
        <v>0.95</v>
      </c>
      <c r="J804" s="2" t="inlineStr">
        <is>
          <t>出張精算の仮払金マイナスで下記エラーが出ております。 何が原因でしょうか。 今までも、同じ入力をしていてエラーは出なかったのですが。 よろしくお願いいたします。</t>
        </is>
      </c>
      <c r="K804" s="2" t="inlineStr">
        <is>
          <t>【対応結果】 2025/06/12 (木) 15:27 ユーザ様に以下内容のメール送信＝＝＝ 【回答内容】 表示されているエラーメッセージは、以前から設定されている申請ルールによるものです。 出張精算にて仮払金マイナスを利用した場合、 申請内容の合計金額はプラスになる必要がございます（マイナスだとエラー）。 今までエラーは出なかったのは、合計金額がプラスだったためです。 今回の申請につきまして、 仮払金マイナス（-14000円）を加えてしまうと合計金額がマイナスとなり申請できないため、 次回以降の別の出張精算時（※仮払金マイナス-14000円を加えても合計金額がマイナスにならない時）に、 この入力漏れ分を加えて申請いただきますようユーザ様にご案内いただけますでしょうか。 ※本件、日本ハム経理財務部様に確認済みです</t>
        </is>
      </c>
      <c r="L804" s="2" t="n">
        <v>361</v>
      </c>
      <c r="M804" s="2" t="inlineStr">
        <is>
          <t>出張精算で仮払金マイナスを入力した際にエラーが表示される場合の対処法は？</t>
        </is>
      </c>
      <c r="N804" s="2" t="inlineStr">
        <is>
          <t>出張精算で仮払金マイナスを入力した場合、申請内容の合計金額がプラスである必要があります。合計金額がマイナスになるとエラーが表示され申請できません。仮払金マイナスを加えても合計金額がマイナスにならないタイミングで申請してください。</t>
        </is>
      </c>
      <c r="O804" s="2" t="inlineStr">
        <is>
          <t>−</t>
        </is>
      </c>
      <c r="P804" s="2" t="inlineStr">
        <is>
          <t>−</t>
        </is>
      </c>
      <c r="Q804" s="2"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2026-06-04T02:55:31Z</dcterms:created>
  <dcterms:modified xsi:type="dcterms:W3CDTF">2026-06-04T02:55:33Z</dcterms:modified>
</cp:coreProperties>
</file>