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main\"/>
    </mc:Choice>
  </mc:AlternateContent>
  <xr:revisionPtr revIDLastSave="0" documentId="13_ncr:1_{9ECB768C-D527-4C2B-933E-7BD713F7FAD0}" xr6:coauthVersionLast="47" xr6:coauthVersionMax="47" xr10:uidLastSave="{00000000-0000-0000-0000-000000000000}"/>
  <bookViews>
    <workbookView xWindow="49140" yWindow="855" windowWidth="24915" windowHeight="19530" xr2:uid="{BEB9CF6E-196B-410B-9936-08C2F6B0A1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</calcChain>
</file>

<file path=xl/sharedStrings.xml><?xml version="1.0" encoding="utf-8"?>
<sst xmlns="http://schemas.openxmlformats.org/spreadsheetml/2006/main" count="25" uniqueCount="7">
  <si>
    <t>DATE</t>
  </si>
  <si>
    <t>INCOME</t>
  </si>
  <si>
    <t>EXPENSES</t>
  </si>
  <si>
    <t>CHECKING</t>
  </si>
  <si>
    <t>SAVINGS</t>
  </si>
  <si>
    <t>Movement</t>
  </si>
  <si>
    <t>Comcast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</si>
</sst>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C5D5E-7501-4DF2-90DD-07B6D8940563}">
  <dimension ref="A1:F400"/>
  <sheetViews>
    <sheetView tabSelected="1" workbookViewId="0">
      <selection activeCell="C9" sqref="C9"/>
    </sheetView>
  </sheetViews>
  <sheetFormatPr defaultRowHeight="15" x14ac:dyDescent="0.25"/>
  <cols>
    <col min="1" max="1" width="12.85546875" style="1" customWidth="1"/>
    <col min="2" max="3" width="13.140625" style="1" customWidth="1"/>
    <col min="4" max="4" width="13" style="1" customWidth="1"/>
    <col min="5" max="5" width="12.5703125" style="1" customWidth="1"/>
    <col min="6" max="16384" width="9.140625" style="1"/>
  </cols>
  <sheetData>
    <row r="1" spans="1:6" x14ac:dyDescent="0.25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3">
        <v>45292</v>
      </c>
      <c r="E2" s="1">
        <v>3000</v>
      </c>
    </row>
    <row r="3" spans="1:6" x14ac:dyDescent="0.25">
      <c r="A3" s="2">
        <f>A2 + 1</f>
        <v>45293</v>
      </c>
      <c r="C3" s="1" t="s">
        <v>5</v>
      </c>
      <c r="D3" s="1">
        <v>1893.67</v>
      </c>
      <c r="E3" s="1">
        <f>SUM(E2,B3)-D3</f>
        <v>1106.33</v>
      </c>
    </row>
    <row r="4" spans="1:6" x14ac:dyDescent="0.25">
      <c r="A4" s="2">
        <f t="shared" ref="A4:A67" si="0">A3 + 1</f>
        <v>45294</v>
      </c>
      <c r="E4" s="1">
        <f t="shared" ref="E4:E67" si="1">SUM(E3,B4)-D4</f>
        <v>1106.33</v>
      </c>
    </row>
    <row r="5" spans="1:6" x14ac:dyDescent="0.25">
      <c r="A5" s="2">
        <f t="shared" si="0"/>
        <v>45295</v>
      </c>
      <c r="E5" s="1">
        <f t="shared" si="1"/>
        <v>1106.33</v>
      </c>
    </row>
    <row r="6" spans="1:6" x14ac:dyDescent="0.25">
      <c r="A6" s="2">
        <f t="shared" si="0"/>
        <v>45296</v>
      </c>
      <c r="E6" s="1">
        <f t="shared" si="1"/>
        <v>1106.33</v>
      </c>
    </row>
    <row r="7" spans="1:6" x14ac:dyDescent="0.25">
      <c r="A7" s="2">
        <f t="shared" si="0"/>
        <v>45297</v>
      </c>
      <c r="E7" s="1">
        <f t="shared" si="1"/>
        <v>1106.33</v>
      </c>
    </row>
    <row r="8" spans="1:6" x14ac:dyDescent="0.25">
      <c r="A8" s="2">
        <f t="shared" si="0"/>
        <v>45298</v>
      </c>
      <c r="E8" s="1">
        <f t="shared" si="1"/>
        <v>1106.33</v>
      </c>
    </row>
    <row r="9" spans="1:6" x14ac:dyDescent="0.25">
      <c r="A9" s="2">
        <f t="shared" si="0"/>
        <v>45299</v>
      </c>
      <c r="E9" s="1">
        <f t="shared" si="1"/>
        <v>1106.33</v>
      </c>
    </row>
    <row r="10" spans="1:6" x14ac:dyDescent="0.25">
      <c r="A10" s="2">
        <f t="shared" si="0"/>
        <v>45300</v>
      </c>
      <c r="C10" s="1" t="s">
        <v>6</v>
      </c>
      <c r="D10" s="1">
        <v>197.42</v>
      </c>
      <c r="E10" s="1">
        <f t="shared" si="1"/>
        <v>908.91</v>
      </c>
    </row>
    <row r="11" spans="1:6" x14ac:dyDescent="0.25">
      <c r="A11" s="2">
        <f t="shared" si="0"/>
        <v>45301</v>
      </c>
      <c r="B11" s="1">
        <v>2928.33</v>
      </c>
      <c r="E11" s="1">
        <f t="shared" si="1"/>
        <v>3837.24</v>
      </c>
    </row>
    <row r="12" spans="1:6" x14ac:dyDescent="0.25">
      <c r="A12" s="2">
        <f t="shared" si="0"/>
        <v>45302</v>
      </c>
      <c r="E12" s="1">
        <f t="shared" si="1"/>
        <v>3837.24</v>
      </c>
    </row>
    <row r="13" spans="1:6" x14ac:dyDescent="0.25">
      <c r="A13" s="2">
        <f t="shared" si="0"/>
        <v>45303</v>
      </c>
      <c r="E13" s="1">
        <f t="shared" si="1"/>
        <v>3837.24</v>
      </c>
    </row>
    <row r="14" spans="1:6" x14ac:dyDescent="0.25">
      <c r="A14" s="2">
        <f t="shared" si="0"/>
        <v>45304</v>
      </c>
      <c r="E14" s="1">
        <f t="shared" si="1"/>
        <v>3837.24</v>
      </c>
    </row>
    <row r="15" spans="1:6" x14ac:dyDescent="0.25">
      <c r="A15" s="2">
        <f t="shared" si="0"/>
        <v>45305</v>
      </c>
      <c r="E15" s="1">
        <f t="shared" si="1"/>
        <v>3837.24</v>
      </c>
    </row>
    <row r="16" spans="1:6" x14ac:dyDescent="0.25">
      <c r="A16" s="2">
        <f t="shared" si="0"/>
        <v>45306</v>
      </c>
      <c r="E16" s="1">
        <f t="shared" si="1"/>
        <v>3837.24</v>
      </c>
    </row>
    <row r="17" spans="1:5" x14ac:dyDescent="0.25">
      <c r="A17" s="2">
        <f t="shared" si="0"/>
        <v>45307</v>
      </c>
      <c r="E17" s="1">
        <f t="shared" si="1"/>
        <v>3837.24</v>
      </c>
    </row>
    <row r="18" spans="1:5" x14ac:dyDescent="0.25">
      <c r="A18" s="2">
        <f t="shared" si="0"/>
        <v>45308</v>
      </c>
      <c r="E18" s="1">
        <f t="shared" si="1"/>
        <v>3837.24</v>
      </c>
    </row>
    <row r="19" spans="1:5" x14ac:dyDescent="0.25">
      <c r="A19" s="2">
        <f t="shared" si="0"/>
        <v>45309</v>
      </c>
      <c r="E19" s="1">
        <f t="shared" si="1"/>
        <v>3837.24</v>
      </c>
    </row>
    <row r="20" spans="1:5" x14ac:dyDescent="0.25">
      <c r="A20" s="2">
        <f t="shared" si="0"/>
        <v>45310</v>
      </c>
      <c r="E20" s="1">
        <f t="shared" si="1"/>
        <v>3837.24</v>
      </c>
    </row>
    <row r="21" spans="1:5" x14ac:dyDescent="0.25">
      <c r="A21" s="2">
        <f t="shared" si="0"/>
        <v>45311</v>
      </c>
      <c r="E21" s="1">
        <f t="shared" si="1"/>
        <v>3837.24</v>
      </c>
    </row>
    <row r="22" spans="1:5" x14ac:dyDescent="0.25">
      <c r="A22" s="2">
        <f t="shared" si="0"/>
        <v>45312</v>
      </c>
      <c r="E22" s="1">
        <f t="shared" si="1"/>
        <v>3837.24</v>
      </c>
    </row>
    <row r="23" spans="1:5" x14ac:dyDescent="0.25">
      <c r="A23" s="2">
        <f t="shared" si="0"/>
        <v>45313</v>
      </c>
      <c r="E23" s="1">
        <f t="shared" si="1"/>
        <v>3837.24</v>
      </c>
    </row>
    <row r="24" spans="1:5" x14ac:dyDescent="0.25">
      <c r="A24" s="2">
        <f t="shared" si="0"/>
        <v>45314</v>
      </c>
      <c r="E24" s="1">
        <f t="shared" si="1"/>
        <v>3837.24</v>
      </c>
    </row>
    <row r="25" spans="1:5" x14ac:dyDescent="0.25">
      <c r="A25" s="2">
        <f t="shared" si="0"/>
        <v>45315</v>
      </c>
      <c r="B25" s="1">
        <v>2928.33</v>
      </c>
      <c r="E25" s="1">
        <f t="shared" si="1"/>
        <v>6765.57</v>
      </c>
    </row>
    <row r="26" spans="1:5" x14ac:dyDescent="0.25">
      <c r="A26" s="2">
        <f t="shared" si="0"/>
        <v>45316</v>
      </c>
      <c r="E26" s="1">
        <f t="shared" si="1"/>
        <v>6765.57</v>
      </c>
    </row>
    <row r="27" spans="1:5" x14ac:dyDescent="0.25">
      <c r="A27" s="2">
        <f t="shared" si="0"/>
        <v>45317</v>
      </c>
      <c r="E27" s="1">
        <f t="shared" si="1"/>
        <v>6765.57</v>
      </c>
    </row>
    <row r="28" spans="1:5" x14ac:dyDescent="0.25">
      <c r="A28" s="2">
        <f t="shared" si="0"/>
        <v>45318</v>
      </c>
      <c r="E28" s="1">
        <f t="shared" si="1"/>
        <v>6765.57</v>
      </c>
    </row>
    <row r="29" spans="1:5" x14ac:dyDescent="0.25">
      <c r="A29" s="2">
        <f t="shared" si="0"/>
        <v>45319</v>
      </c>
      <c r="E29" s="1">
        <f t="shared" si="1"/>
        <v>6765.57</v>
      </c>
    </row>
    <row r="30" spans="1:5" x14ac:dyDescent="0.25">
      <c r="A30" s="2">
        <f t="shared" si="0"/>
        <v>45320</v>
      </c>
      <c r="E30" s="1">
        <f t="shared" si="1"/>
        <v>6765.57</v>
      </c>
    </row>
    <row r="31" spans="1:5" x14ac:dyDescent="0.25">
      <c r="A31" s="2">
        <f t="shared" si="0"/>
        <v>45321</v>
      </c>
      <c r="E31" s="1">
        <f t="shared" si="1"/>
        <v>6765.57</v>
      </c>
    </row>
    <row r="32" spans="1:5" x14ac:dyDescent="0.25">
      <c r="A32" s="2">
        <f t="shared" si="0"/>
        <v>45322</v>
      </c>
      <c r="E32" s="1">
        <f t="shared" si="1"/>
        <v>6765.57</v>
      </c>
    </row>
    <row r="33" spans="1:5" x14ac:dyDescent="0.25">
      <c r="A33" s="2">
        <f t="shared" si="0"/>
        <v>45323</v>
      </c>
      <c r="C33" s="1" t="s">
        <v>5</v>
      </c>
      <c r="D33" s="1">
        <v>1893.67</v>
      </c>
      <c r="E33" s="1">
        <f t="shared" si="1"/>
        <v>4871.8999999999996</v>
      </c>
    </row>
    <row r="34" spans="1:5" x14ac:dyDescent="0.25">
      <c r="A34" s="2">
        <f t="shared" si="0"/>
        <v>45324</v>
      </c>
      <c r="E34" s="1">
        <f t="shared" si="1"/>
        <v>4871.8999999999996</v>
      </c>
    </row>
    <row r="35" spans="1:5" x14ac:dyDescent="0.25">
      <c r="A35" s="2">
        <f t="shared" si="0"/>
        <v>45325</v>
      </c>
      <c r="E35" s="1">
        <f t="shared" si="1"/>
        <v>4871.8999999999996</v>
      </c>
    </row>
    <row r="36" spans="1:5" x14ac:dyDescent="0.25">
      <c r="A36" s="2">
        <f t="shared" si="0"/>
        <v>45326</v>
      </c>
      <c r="E36" s="1">
        <f t="shared" si="1"/>
        <v>4871.8999999999996</v>
      </c>
    </row>
    <row r="37" spans="1:5" x14ac:dyDescent="0.25">
      <c r="A37" s="2">
        <f t="shared" si="0"/>
        <v>45327</v>
      </c>
      <c r="E37" s="1">
        <f t="shared" si="1"/>
        <v>4871.8999999999996</v>
      </c>
    </row>
    <row r="38" spans="1:5" x14ac:dyDescent="0.25">
      <c r="A38" s="2">
        <f t="shared" si="0"/>
        <v>45328</v>
      </c>
      <c r="E38" s="1">
        <f t="shared" si="1"/>
        <v>4871.8999999999996</v>
      </c>
    </row>
    <row r="39" spans="1:5" x14ac:dyDescent="0.25">
      <c r="A39" s="2">
        <f t="shared" si="0"/>
        <v>45329</v>
      </c>
      <c r="B39" s="1">
        <v>2928.33</v>
      </c>
      <c r="E39" s="1">
        <f t="shared" si="1"/>
        <v>7800.23</v>
      </c>
    </row>
    <row r="40" spans="1:5" x14ac:dyDescent="0.25">
      <c r="A40" s="2">
        <f t="shared" si="0"/>
        <v>45330</v>
      </c>
      <c r="E40" s="1">
        <f t="shared" si="1"/>
        <v>7800.23</v>
      </c>
    </row>
    <row r="41" spans="1:5" x14ac:dyDescent="0.25">
      <c r="A41" s="2">
        <f t="shared" si="0"/>
        <v>45331</v>
      </c>
      <c r="C41" s="1" t="s">
        <v>6</v>
      </c>
      <c r="D41" s="1">
        <v>197.42</v>
      </c>
      <c r="E41" s="1">
        <f t="shared" si="1"/>
        <v>7602.8099999999995</v>
      </c>
    </row>
    <row r="42" spans="1:5" x14ac:dyDescent="0.25">
      <c r="A42" s="2">
        <f t="shared" si="0"/>
        <v>45332</v>
      </c>
      <c r="E42" s="1">
        <f t="shared" si="1"/>
        <v>7602.8099999999995</v>
      </c>
    </row>
    <row r="43" spans="1:5" x14ac:dyDescent="0.25">
      <c r="A43" s="2">
        <f t="shared" si="0"/>
        <v>45333</v>
      </c>
      <c r="E43" s="1">
        <f t="shared" si="1"/>
        <v>7602.8099999999995</v>
      </c>
    </row>
    <row r="44" spans="1:5" x14ac:dyDescent="0.25">
      <c r="A44" s="2">
        <f t="shared" si="0"/>
        <v>45334</v>
      </c>
      <c r="E44" s="1">
        <f t="shared" si="1"/>
        <v>7602.8099999999995</v>
      </c>
    </row>
    <row r="45" spans="1:5" x14ac:dyDescent="0.25">
      <c r="A45" s="2">
        <f t="shared" si="0"/>
        <v>45335</v>
      </c>
      <c r="E45" s="1">
        <f t="shared" si="1"/>
        <v>7602.8099999999995</v>
      </c>
    </row>
    <row r="46" spans="1:5" x14ac:dyDescent="0.25">
      <c r="A46" s="2">
        <f t="shared" si="0"/>
        <v>45336</v>
      </c>
      <c r="E46" s="1">
        <f t="shared" si="1"/>
        <v>7602.8099999999995</v>
      </c>
    </row>
    <row r="47" spans="1:5" x14ac:dyDescent="0.25">
      <c r="A47" s="2">
        <f t="shared" si="0"/>
        <v>45337</v>
      </c>
      <c r="E47" s="1">
        <f t="shared" si="1"/>
        <v>7602.8099999999995</v>
      </c>
    </row>
    <row r="48" spans="1:5" x14ac:dyDescent="0.25">
      <c r="A48" s="2">
        <f t="shared" si="0"/>
        <v>45338</v>
      </c>
      <c r="E48" s="1">
        <f t="shared" si="1"/>
        <v>7602.8099999999995</v>
      </c>
    </row>
    <row r="49" spans="1:5" x14ac:dyDescent="0.25">
      <c r="A49" s="2">
        <f t="shared" si="0"/>
        <v>45339</v>
      </c>
      <c r="E49" s="1">
        <f t="shared" si="1"/>
        <v>7602.8099999999995</v>
      </c>
    </row>
    <row r="50" spans="1:5" x14ac:dyDescent="0.25">
      <c r="A50" s="2">
        <f t="shared" si="0"/>
        <v>45340</v>
      </c>
      <c r="E50" s="1">
        <f t="shared" si="1"/>
        <v>7602.8099999999995</v>
      </c>
    </row>
    <row r="51" spans="1:5" x14ac:dyDescent="0.25">
      <c r="A51" s="2">
        <f t="shared" si="0"/>
        <v>45341</v>
      </c>
      <c r="E51" s="1">
        <f t="shared" si="1"/>
        <v>7602.8099999999995</v>
      </c>
    </row>
    <row r="52" spans="1:5" x14ac:dyDescent="0.25">
      <c r="A52" s="2">
        <f t="shared" si="0"/>
        <v>45342</v>
      </c>
      <c r="E52" s="1">
        <f t="shared" si="1"/>
        <v>7602.8099999999995</v>
      </c>
    </row>
    <row r="53" spans="1:5" x14ac:dyDescent="0.25">
      <c r="A53" s="2">
        <f t="shared" si="0"/>
        <v>45343</v>
      </c>
      <c r="B53" s="1">
        <v>2928.33</v>
      </c>
      <c r="E53" s="1">
        <f t="shared" si="1"/>
        <v>10531.14</v>
      </c>
    </row>
    <row r="54" spans="1:5" x14ac:dyDescent="0.25">
      <c r="A54" s="2">
        <f t="shared" si="0"/>
        <v>45344</v>
      </c>
      <c r="E54" s="1">
        <f t="shared" si="1"/>
        <v>10531.14</v>
      </c>
    </row>
    <row r="55" spans="1:5" x14ac:dyDescent="0.25">
      <c r="A55" s="2">
        <f t="shared" si="0"/>
        <v>45345</v>
      </c>
      <c r="E55" s="1">
        <f t="shared" si="1"/>
        <v>10531.14</v>
      </c>
    </row>
    <row r="56" spans="1:5" x14ac:dyDescent="0.25">
      <c r="A56" s="2">
        <f t="shared" si="0"/>
        <v>45346</v>
      </c>
      <c r="E56" s="1">
        <f t="shared" si="1"/>
        <v>10531.14</v>
      </c>
    </row>
    <row r="57" spans="1:5" x14ac:dyDescent="0.25">
      <c r="A57" s="2">
        <f t="shared" si="0"/>
        <v>45347</v>
      </c>
      <c r="E57" s="1">
        <f t="shared" si="1"/>
        <v>10531.14</v>
      </c>
    </row>
    <row r="58" spans="1:5" x14ac:dyDescent="0.25">
      <c r="A58" s="2">
        <f t="shared" si="0"/>
        <v>45348</v>
      </c>
      <c r="E58" s="1">
        <f t="shared" si="1"/>
        <v>10531.14</v>
      </c>
    </row>
    <row r="59" spans="1:5" x14ac:dyDescent="0.25">
      <c r="A59" s="2">
        <f t="shared" si="0"/>
        <v>45349</v>
      </c>
      <c r="E59" s="1">
        <f t="shared" si="1"/>
        <v>10531.14</v>
      </c>
    </row>
    <row r="60" spans="1:5" x14ac:dyDescent="0.25">
      <c r="A60" s="2">
        <f t="shared" si="0"/>
        <v>45350</v>
      </c>
      <c r="E60" s="1">
        <f t="shared" si="1"/>
        <v>10531.14</v>
      </c>
    </row>
    <row r="61" spans="1:5" x14ac:dyDescent="0.25">
      <c r="A61" s="2">
        <f t="shared" si="0"/>
        <v>45351</v>
      </c>
      <c r="E61" s="1">
        <f t="shared" si="1"/>
        <v>10531.14</v>
      </c>
    </row>
    <row r="62" spans="1:5" x14ac:dyDescent="0.25">
      <c r="A62" s="2">
        <f t="shared" si="0"/>
        <v>45352</v>
      </c>
      <c r="C62" s="1" t="s">
        <v>5</v>
      </c>
      <c r="D62" s="1">
        <v>1893.67</v>
      </c>
      <c r="E62" s="1">
        <f t="shared" si="1"/>
        <v>8637.4699999999993</v>
      </c>
    </row>
    <row r="63" spans="1:5" x14ac:dyDescent="0.25">
      <c r="A63" s="2">
        <f t="shared" si="0"/>
        <v>45353</v>
      </c>
      <c r="E63" s="1">
        <f t="shared" si="1"/>
        <v>8637.4699999999993</v>
      </c>
    </row>
    <row r="64" spans="1:5" x14ac:dyDescent="0.25">
      <c r="A64" s="2">
        <f t="shared" si="0"/>
        <v>45354</v>
      </c>
      <c r="E64" s="1">
        <f t="shared" si="1"/>
        <v>8637.4699999999993</v>
      </c>
    </row>
    <row r="65" spans="1:5" x14ac:dyDescent="0.25">
      <c r="A65" s="2">
        <f t="shared" si="0"/>
        <v>45355</v>
      </c>
      <c r="E65" s="1">
        <f t="shared" si="1"/>
        <v>8637.4699999999993</v>
      </c>
    </row>
    <row r="66" spans="1:5" x14ac:dyDescent="0.25">
      <c r="A66" s="2">
        <f t="shared" si="0"/>
        <v>45356</v>
      </c>
      <c r="E66" s="1">
        <f t="shared" si="1"/>
        <v>8637.4699999999993</v>
      </c>
    </row>
    <row r="67" spans="1:5" x14ac:dyDescent="0.25">
      <c r="A67" s="2">
        <f t="shared" si="0"/>
        <v>45357</v>
      </c>
      <c r="B67" s="1">
        <v>2928.33</v>
      </c>
      <c r="E67" s="1">
        <f t="shared" si="1"/>
        <v>11565.8</v>
      </c>
    </row>
    <row r="68" spans="1:5" x14ac:dyDescent="0.25">
      <c r="A68" s="2">
        <f t="shared" ref="A68:A131" si="2">A67 + 1</f>
        <v>45358</v>
      </c>
      <c r="E68" s="1">
        <f t="shared" ref="E68:E131" si="3">SUM(E67,B68)-D68</f>
        <v>11565.8</v>
      </c>
    </row>
    <row r="69" spans="1:5" x14ac:dyDescent="0.25">
      <c r="A69" s="2">
        <f t="shared" si="2"/>
        <v>45359</v>
      </c>
      <c r="E69" s="1">
        <f t="shared" si="3"/>
        <v>11565.8</v>
      </c>
    </row>
    <row r="70" spans="1:5" x14ac:dyDescent="0.25">
      <c r="A70" s="2">
        <f t="shared" si="2"/>
        <v>45360</v>
      </c>
      <c r="C70" s="1" t="s">
        <v>6</v>
      </c>
      <c r="D70" s="1">
        <v>197.42</v>
      </c>
      <c r="E70" s="1">
        <f t="shared" si="3"/>
        <v>11368.38</v>
      </c>
    </row>
    <row r="71" spans="1:5" x14ac:dyDescent="0.25">
      <c r="A71" s="2">
        <f t="shared" si="2"/>
        <v>45361</v>
      </c>
      <c r="E71" s="1">
        <f t="shared" si="3"/>
        <v>11368.38</v>
      </c>
    </row>
    <row r="72" spans="1:5" x14ac:dyDescent="0.25">
      <c r="A72" s="2">
        <f t="shared" si="2"/>
        <v>45362</v>
      </c>
      <c r="E72" s="1">
        <f t="shared" si="3"/>
        <v>11368.38</v>
      </c>
    </row>
    <row r="73" spans="1:5" x14ac:dyDescent="0.25">
      <c r="A73" s="2">
        <f t="shared" si="2"/>
        <v>45363</v>
      </c>
      <c r="E73" s="1">
        <f t="shared" si="3"/>
        <v>11368.38</v>
      </c>
    </row>
    <row r="74" spans="1:5" x14ac:dyDescent="0.25">
      <c r="A74" s="2">
        <f t="shared" si="2"/>
        <v>45364</v>
      </c>
      <c r="E74" s="1">
        <f t="shared" si="3"/>
        <v>11368.38</v>
      </c>
    </row>
    <row r="75" spans="1:5" x14ac:dyDescent="0.25">
      <c r="A75" s="2">
        <f t="shared" si="2"/>
        <v>45365</v>
      </c>
      <c r="E75" s="1">
        <f t="shared" si="3"/>
        <v>11368.38</v>
      </c>
    </row>
    <row r="76" spans="1:5" x14ac:dyDescent="0.25">
      <c r="A76" s="2">
        <f t="shared" si="2"/>
        <v>45366</v>
      </c>
      <c r="E76" s="1">
        <f t="shared" si="3"/>
        <v>11368.38</v>
      </c>
    </row>
    <row r="77" spans="1:5" x14ac:dyDescent="0.25">
      <c r="A77" s="2">
        <f t="shared" si="2"/>
        <v>45367</v>
      </c>
      <c r="E77" s="1">
        <f t="shared" si="3"/>
        <v>11368.38</v>
      </c>
    </row>
    <row r="78" spans="1:5" x14ac:dyDescent="0.25">
      <c r="A78" s="2">
        <f t="shared" si="2"/>
        <v>45368</v>
      </c>
      <c r="E78" s="1">
        <f t="shared" si="3"/>
        <v>11368.38</v>
      </c>
    </row>
    <row r="79" spans="1:5" x14ac:dyDescent="0.25">
      <c r="A79" s="2">
        <f t="shared" si="2"/>
        <v>45369</v>
      </c>
      <c r="E79" s="1">
        <f t="shared" si="3"/>
        <v>11368.38</v>
      </c>
    </row>
    <row r="80" spans="1:5" x14ac:dyDescent="0.25">
      <c r="A80" s="2">
        <f t="shared" si="2"/>
        <v>45370</v>
      </c>
      <c r="E80" s="1">
        <f t="shared" si="3"/>
        <v>11368.38</v>
      </c>
    </row>
    <row r="81" spans="1:5" x14ac:dyDescent="0.25">
      <c r="A81" s="2">
        <f t="shared" si="2"/>
        <v>45371</v>
      </c>
      <c r="B81" s="1">
        <v>2928.33</v>
      </c>
      <c r="E81" s="1">
        <f t="shared" si="3"/>
        <v>14296.71</v>
      </c>
    </row>
    <row r="82" spans="1:5" x14ac:dyDescent="0.25">
      <c r="A82" s="2">
        <f t="shared" si="2"/>
        <v>45372</v>
      </c>
      <c r="E82" s="1">
        <f t="shared" si="3"/>
        <v>14296.71</v>
      </c>
    </row>
    <row r="83" spans="1:5" x14ac:dyDescent="0.25">
      <c r="A83" s="2">
        <f t="shared" si="2"/>
        <v>45373</v>
      </c>
      <c r="E83" s="1">
        <f t="shared" si="3"/>
        <v>14296.71</v>
      </c>
    </row>
    <row r="84" spans="1:5" x14ac:dyDescent="0.25">
      <c r="A84" s="2">
        <f t="shared" si="2"/>
        <v>45374</v>
      </c>
      <c r="E84" s="1">
        <f t="shared" si="3"/>
        <v>14296.71</v>
      </c>
    </row>
    <row r="85" spans="1:5" x14ac:dyDescent="0.25">
      <c r="A85" s="2">
        <f t="shared" si="2"/>
        <v>45375</v>
      </c>
      <c r="E85" s="1">
        <f t="shared" si="3"/>
        <v>14296.71</v>
      </c>
    </row>
    <row r="86" spans="1:5" x14ac:dyDescent="0.25">
      <c r="A86" s="2">
        <f t="shared" si="2"/>
        <v>45376</v>
      </c>
      <c r="E86" s="1">
        <f t="shared" si="3"/>
        <v>14296.71</v>
      </c>
    </row>
    <row r="87" spans="1:5" x14ac:dyDescent="0.25">
      <c r="A87" s="2">
        <f t="shared" si="2"/>
        <v>45377</v>
      </c>
      <c r="E87" s="1">
        <f t="shared" si="3"/>
        <v>14296.71</v>
      </c>
    </row>
    <row r="88" spans="1:5" x14ac:dyDescent="0.25">
      <c r="A88" s="2">
        <f t="shared" si="2"/>
        <v>45378</v>
      </c>
      <c r="E88" s="1">
        <f t="shared" si="3"/>
        <v>14296.71</v>
      </c>
    </row>
    <row r="89" spans="1:5" x14ac:dyDescent="0.25">
      <c r="A89" s="2">
        <f t="shared" si="2"/>
        <v>45379</v>
      </c>
      <c r="E89" s="1">
        <f t="shared" si="3"/>
        <v>14296.71</v>
      </c>
    </row>
    <row r="90" spans="1:5" x14ac:dyDescent="0.25">
      <c r="A90" s="2">
        <f t="shared" si="2"/>
        <v>45380</v>
      </c>
      <c r="E90" s="1">
        <f t="shared" si="3"/>
        <v>14296.71</v>
      </c>
    </row>
    <row r="91" spans="1:5" x14ac:dyDescent="0.25">
      <c r="A91" s="2">
        <f t="shared" si="2"/>
        <v>45381</v>
      </c>
      <c r="E91" s="1">
        <f t="shared" si="3"/>
        <v>14296.71</v>
      </c>
    </row>
    <row r="92" spans="1:5" x14ac:dyDescent="0.25">
      <c r="A92" s="2">
        <f t="shared" si="2"/>
        <v>45382</v>
      </c>
      <c r="E92" s="1">
        <f t="shared" si="3"/>
        <v>14296.71</v>
      </c>
    </row>
    <row r="93" spans="1:5" x14ac:dyDescent="0.25">
      <c r="A93" s="2">
        <f t="shared" si="2"/>
        <v>45383</v>
      </c>
      <c r="C93" s="1" t="s">
        <v>5</v>
      </c>
      <c r="D93" s="1">
        <v>1893.67</v>
      </c>
      <c r="E93" s="1">
        <f t="shared" si="3"/>
        <v>12403.039999999999</v>
      </c>
    </row>
    <row r="94" spans="1:5" x14ac:dyDescent="0.25">
      <c r="A94" s="2">
        <f t="shared" si="2"/>
        <v>45384</v>
      </c>
      <c r="E94" s="1">
        <f t="shared" si="3"/>
        <v>12403.039999999999</v>
      </c>
    </row>
    <row r="95" spans="1:5" x14ac:dyDescent="0.25">
      <c r="A95" s="2">
        <f t="shared" si="2"/>
        <v>45385</v>
      </c>
      <c r="B95" s="1">
        <v>2928.33</v>
      </c>
      <c r="E95" s="1">
        <f t="shared" si="3"/>
        <v>15331.369999999999</v>
      </c>
    </row>
    <row r="96" spans="1:5" x14ac:dyDescent="0.25">
      <c r="A96" s="2">
        <f t="shared" si="2"/>
        <v>45386</v>
      </c>
      <c r="E96" s="1">
        <f t="shared" si="3"/>
        <v>15331.369999999999</v>
      </c>
    </row>
    <row r="97" spans="1:5" x14ac:dyDescent="0.25">
      <c r="A97" s="2">
        <f t="shared" si="2"/>
        <v>45387</v>
      </c>
      <c r="E97" s="1">
        <f t="shared" si="3"/>
        <v>15331.369999999999</v>
      </c>
    </row>
    <row r="98" spans="1:5" x14ac:dyDescent="0.25">
      <c r="A98" s="2">
        <f t="shared" si="2"/>
        <v>45388</v>
      </c>
      <c r="E98" s="1">
        <f t="shared" si="3"/>
        <v>15331.369999999999</v>
      </c>
    </row>
    <row r="99" spans="1:5" x14ac:dyDescent="0.25">
      <c r="A99" s="2">
        <f t="shared" si="2"/>
        <v>45389</v>
      </c>
      <c r="E99" s="1">
        <f t="shared" si="3"/>
        <v>15331.369999999999</v>
      </c>
    </row>
    <row r="100" spans="1:5" x14ac:dyDescent="0.25">
      <c r="A100" s="2">
        <f t="shared" si="2"/>
        <v>45390</v>
      </c>
      <c r="E100" s="1">
        <f t="shared" si="3"/>
        <v>15331.369999999999</v>
      </c>
    </row>
    <row r="101" spans="1:5" x14ac:dyDescent="0.25">
      <c r="A101" s="2">
        <f t="shared" si="2"/>
        <v>45391</v>
      </c>
      <c r="C101" s="1" t="s">
        <v>6</v>
      </c>
      <c r="D101" s="1">
        <v>197.42</v>
      </c>
      <c r="E101" s="1">
        <f t="shared" si="3"/>
        <v>15133.949999999999</v>
      </c>
    </row>
    <row r="102" spans="1:5" x14ac:dyDescent="0.25">
      <c r="A102" s="2">
        <f t="shared" si="2"/>
        <v>45392</v>
      </c>
      <c r="E102" s="1">
        <f t="shared" si="3"/>
        <v>15133.949999999999</v>
      </c>
    </row>
    <row r="103" spans="1:5" x14ac:dyDescent="0.25">
      <c r="A103" s="2">
        <f t="shared" si="2"/>
        <v>45393</v>
      </c>
      <c r="E103" s="1">
        <f t="shared" si="3"/>
        <v>15133.949999999999</v>
      </c>
    </row>
    <row r="104" spans="1:5" x14ac:dyDescent="0.25">
      <c r="A104" s="2">
        <f t="shared" si="2"/>
        <v>45394</v>
      </c>
      <c r="E104" s="1">
        <f t="shared" si="3"/>
        <v>15133.949999999999</v>
      </c>
    </row>
    <row r="105" spans="1:5" x14ac:dyDescent="0.25">
      <c r="A105" s="2">
        <f t="shared" si="2"/>
        <v>45395</v>
      </c>
      <c r="E105" s="1">
        <f t="shared" si="3"/>
        <v>15133.949999999999</v>
      </c>
    </row>
    <row r="106" spans="1:5" x14ac:dyDescent="0.25">
      <c r="A106" s="2">
        <f t="shared" si="2"/>
        <v>45396</v>
      </c>
      <c r="E106" s="1">
        <f t="shared" si="3"/>
        <v>15133.949999999999</v>
      </c>
    </row>
    <row r="107" spans="1:5" x14ac:dyDescent="0.25">
      <c r="A107" s="2">
        <f t="shared" si="2"/>
        <v>45397</v>
      </c>
      <c r="E107" s="1">
        <f t="shared" si="3"/>
        <v>15133.949999999999</v>
      </c>
    </row>
    <row r="108" spans="1:5" x14ac:dyDescent="0.25">
      <c r="A108" s="2">
        <f t="shared" si="2"/>
        <v>45398</v>
      </c>
      <c r="E108" s="1">
        <f t="shared" si="3"/>
        <v>15133.949999999999</v>
      </c>
    </row>
    <row r="109" spans="1:5" x14ac:dyDescent="0.25">
      <c r="A109" s="2">
        <f t="shared" si="2"/>
        <v>45399</v>
      </c>
      <c r="B109" s="1">
        <v>2928.33</v>
      </c>
      <c r="E109" s="1">
        <f t="shared" si="3"/>
        <v>18062.28</v>
      </c>
    </row>
    <row r="110" spans="1:5" x14ac:dyDescent="0.25">
      <c r="A110" s="2">
        <f t="shared" si="2"/>
        <v>45400</v>
      </c>
      <c r="E110" s="1">
        <f t="shared" si="3"/>
        <v>18062.28</v>
      </c>
    </row>
    <row r="111" spans="1:5" x14ac:dyDescent="0.25">
      <c r="A111" s="2">
        <f t="shared" si="2"/>
        <v>45401</v>
      </c>
      <c r="E111" s="1">
        <f t="shared" si="3"/>
        <v>18062.28</v>
      </c>
    </row>
    <row r="112" spans="1:5" x14ac:dyDescent="0.25">
      <c r="A112" s="2">
        <f t="shared" si="2"/>
        <v>45402</v>
      </c>
      <c r="E112" s="1">
        <f t="shared" si="3"/>
        <v>18062.28</v>
      </c>
    </row>
    <row r="113" spans="1:5" x14ac:dyDescent="0.25">
      <c r="A113" s="2">
        <f t="shared" si="2"/>
        <v>45403</v>
      </c>
      <c r="E113" s="1">
        <f t="shared" si="3"/>
        <v>18062.28</v>
      </c>
    </row>
    <row r="114" spans="1:5" x14ac:dyDescent="0.25">
      <c r="A114" s="2">
        <f t="shared" si="2"/>
        <v>45404</v>
      </c>
      <c r="E114" s="1">
        <f t="shared" si="3"/>
        <v>18062.28</v>
      </c>
    </row>
    <row r="115" spans="1:5" x14ac:dyDescent="0.25">
      <c r="A115" s="2">
        <f t="shared" si="2"/>
        <v>45405</v>
      </c>
      <c r="E115" s="1">
        <f t="shared" si="3"/>
        <v>18062.28</v>
      </c>
    </row>
    <row r="116" spans="1:5" x14ac:dyDescent="0.25">
      <c r="A116" s="2">
        <f t="shared" si="2"/>
        <v>45406</v>
      </c>
      <c r="E116" s="1">
        <f t="shared" si="3"/>
        <v>18062.28</v>
      </c>
    </row>
    <row r="117" spans="1:5" x14ac:dyDescent="0.25">
      <c r="A117" s="2">
        <f t="shared" si="2"/>
        <v>45407</v>
      </c>
      <c r="E117" s="1">
        <f t="shared" si="3"/>
        <v>18062.28</v>
      </c>
    </row>
    <row r="118" spans="1:5" x14ac:dyDescent="0.25">
      <c r="A118" s="2">
        <f t="shared" si="2"/>
        <v>45408</v>
      </c>
      <c r="E118" s="1">
        <f t="shared" si="3"/>
        <v>18062.28</v>
      </c>
    </row>
    <row r="119" spans="1:5" x14ac:dyDescent="0.25">
      <c r="A119" s="2">
        <f t="shared" si="2"/>
        <v>45409</v>
      </c>
      <c r="E119" s="1">
        <f t="shared" si="3"/>
        <v>18062.28</v>
      </c>
    </row>
    <row r="120" spans="1:5" x14ac:dyDescent="0.25">
      <c r="A120" s="2">
        <f t="shared" si="2"/>
        <v>45410</v>
      </c>
      <c r="E120" s="1">
        <f t="shared" si="3"/>
        <v>18062.28</v>
      </c>
    </row>
    <row r="121" spans="1:5" x14ac:dyDescent="0.25">
      <c r="A121" s="2">
        <f t="shared" si="2"/>
        <v>45411</v>
      </c>
      <c r="E121" s="1">
        <f t="shared" si="3"/>
        <v>18062.28</v>
      </c>
    </row>
    <row r="122" spans="1:5" x14ac:dyDescent="0.25">
      <c r="A122" s="2">
        <f t="shared" si="2"/>
        <v>45412</v>
      </c>
      <c r="E122" s="1">
        <f t="shared" si="3"/>
        <v>18062.28</v>
      </c>
    </row>
    <row r="123" spans="1:5" x14ac:dyDescent="0.25">
      <c r="A123" s="2">
        <f t="shared" si="2"/>
        <v>45413</v>
      </c>
      <c r="B123" s="1">
        <v>2928.33</v>
      </c>
      <c r="C123" s="1" t="s">
        <v>5</v>
      </c>
      <c r="D123" s="1">
        <v>1893.67</v>
      </c>
      <c r="E123" s="1">
        <f t="shared" si="3"/>
        <v>19096.940000000002</v>
      </c>
    </row>
    <row r="124" spans="1:5" x14ac:dyDescent="0.25">
      <c r="A124" s="2">
        <f t="shared" si="2"/>
        <v>45414</v>
      </c>
      <c r="E124" s="1">
        <f t="shared" si="3"/>
        <v>19096.940000000002</v>
      </c>
    </row>
    <row r="125" spans="1:5" x14ac:dyDescent="0.25">
      <c r="A125" s="2">
        <f t="shared" si="2"/>
        <v>45415</v>
      </c>
      <c r="E125" s="1">
        <f t="shared" si="3"/>
        <v>19096.940000000002</v>
      </c>
    </row>
    <row r="126" spans="1:5" x14ac:dyDescent="0.25">
      <c r="A126" s="2">
        <f t="shared" si="2"/>
        <v>45416</v>
      </c>
      <c r="E126" s="1">
        <f t="shared" si="3"/>
        <v>19096.940000000002</v>
      </c>
    </row>
    <row r="127" spans="1:5" x14ac:dyDescent="0.25">
      <c r="A127" s="2">
        <f t="shared" si="2"/>
        <v>45417</v>
      </c>
      <c r="E127" s="1">
        <f t="shared" si="3"/>
        <v>19096.940000000002</v>
      </c>
    </row>
    <row r="128" spans="1:5" x14ac:dyDescent="0.25">
      <c r="A128" s="2">
        <f t="shared" si="2"/>
        <v>45418</v>
      </c>
      <c r="E128" s="1">
        <f t="shared" si="3"/>
        <v>19096.940000000002</v>
      </c>
    </row>
    <row r="129" spans="1:5" x14ac:dyDescent="0.25">
      <c r="A129" s="2">
        <f t="shared" si="2"/>
        <v>45419</v>
      </c>
      <c r="E129" s="1">
        <f t="shared" si="3"/>
        <v>19096.940000000002</v>
      </c>
    </row>
    <row r="130" spans="1:5" x14ac:dyDescent="0.25">
      <c r="A130" s="2">
        <f t="shared" si="2"/>
        <v>45420</v>
      </c>
      <c r="E130" s="1">
        <f t="shared" si="3"/>
        <v>19096.940000000002</v>
      </c>
    </row>
    <row r="131" spans="1:5" x14ac:dyDescent="0.25">
      <c r="A131" s="2">
        <f t="shared" si="2"/>
        <v>45421</v>
      </c>
      <c r="C131" s="1" t="s">
        <v>6</v>
      </c>
      <c r="D131" s="1">
        <v>197.42</v>
      </c>
      <c r="E131" s="1">
        <f t="shared" si="3"/>
        <v>18899.520000000004</v>
      </c>
    </row>
    <row r="132" spans="1:5" x14ac:dyDescent="0.25">
      <c r="A132" s="2">
        <f t="shared" ref="A132:A195" si="4">A131 + 1</f>
        <v>45422</v>
      </c>
      <c r="E132" s="1">
        <f t="shared" ref="E132:E195" si="5">SUM(E131,B132)-D132</f>
        <v>18899.520000000004</v>
      </c>
    </row>
    <row r="133" spans="1:5" x14ac:dyDescent="0.25">
      <c r="A133" s="2">
        <f t="shared" si="4"/>
        <v>45423</v>
      </c>
      <c r="E133" s="1">
        <f t="shared" si="5"/>
        <v>18899.520000000004</v>
      </c>
    </row>
    <row r="134" spans="1:5" x14ac:dyDescent="0.25">
      <c r="A134" s="2">
        <f t="shared" si="4"/>
        <v>45424</v>
      </c>
      <c r="E134" s="1">
        <f t="shared" si="5"/>
        <v>18899.520000000004</v>
      </c>
    </row>
    <row r="135" spans="1:5" x14ac:dyDescent="0.25">
      <c r="A135" s="2">
        <f t="shared" si="4"/>
        <v>45425</v>
      </c>
      <c r="E135" s="1">
        <f t="shared" si="5"/>
        <v>18899.520000000004</v>
      </c>
    </row>
    <row r="136" spans="1:5" x14ac:dyDescent="0.25">
      <c r="A136" s="2">
        <f t="shared" si="4"/>
        <v>45426</v>
      </c>
      <c r="E136" s="1">
        <f t="shared" si="5"/>
        <v>18899.520000000004</v>
      </c>
    </row>
    <row r="137" spans="1:5" x14ac:dyDescent="0.25">
      <c r="A137" s="2">
        <f t="shared" si="4"/>
        <v>45427</v>
      </c>
      <c r="B137" s="1">
        <v>2928.33</v>
      </c>
      <c r="E137" s="1">
        <f t="shared" si="5"/>
        <v>21827.850000000006</v>
      </c>
    </row>
    <row r="138" spans="1:5" x14ac:dyDescent="0.25">
      <c r="A138" s="2">
        <f t="shared" si="4"/>
        <v>45428</v>
      </c>
      <c r="E138" s="1">
        <f t="shared" si="5"/>
        <v>21827.850000000006</v>
      </c>
    </row>
    <row r="139" spans="1:5" x14ac:dyDescent="0.25">
      <c r="A139" s="2">
        <f t="shared" si="4"/>
        <v>45429</v>
      </c>
      <c r="E139" s="1">
        <f t="shared" si="5"/>
        <v>21827.850000000006</v>
      </c>
    </row>
    <row r="140" spans="1:5" x14ac:dyDescent="0.25">
      <c r="A140" s="2">
        <f t="shared" si="4"/>
        <v>45430</v>
      </c>
      <c r="E140" s="1">
        <f t="shared" si="5"/>
        <v>21827.850000000006</v>
      </c>
    </row>
    <row r="141" spans="1:5" x14ac:dyDescent="0.25">
      <c r="A141" s="2">
        <f t="shared" si="4"/>
        <v>45431</v>
      </c>
      <c r="E141" s="1">
        <f t="shared" si="5"/>
        <v>21827.850000000006</v>
      </c>
    </row>
    <row r="142" spans="1:5" x14ac:dyDescent="0.25">
      <c r="A142" s="2">
        <f t="shared" si="4"/>
        <v>45432</v>
      </c>
      <c r="E142" s="1">
        <f t="shared" si="5"/>
        <v>21827.850000000006</v>
      </c>
    </row>
    <row r="143" spans="1:5" x14ac:dyDescent="0.25">
      <c r="A143" s="2">
        <f t="shared" si="4"/>
        <v>45433</v>
      </c>
      <c r="E143" s="1">
        <f t="shared" si="5"/>
        <v>21827.850000000006</v>
      </c>
    </row>
    <row r="144" spans="1:5" x14ac:dyDescent="0.25">
      <c r="A144" s="2">
        <f t="shared" si="4"/>
        <v>45434</v>
      </c>
      <c r="E144" s="1">
        <f t="shared" si="5"/>
        <v>21827.850000000006</v>
      </c>
    </row>
    <row r="145" spans="1:5" x14ac:dyDescent="0.25">
      <c r="A145" s="2">
        <f t="shared" si="4"/>
        <v>45435</v>
      </c>
      <c r="E145" s="1">
        <f t="shared" si="5"/>
        <v>21827.850000000006</v>
      </c>
    </row>
    <row r="146" spans="1:5" x14ac:dyDescent="0.25">
      <c r="A146" s="2">
        <f t="shared" si="4"/>
        <v>45436</v>
      </c>
      <c r="E146" s="1">
        <f t="shared" si="5"/>
        <v>21827.850000000006</v>
      </c>
    </row>
    <row r="147" spans="1:5" x14ac:dyDescent="0.25">
      <c r="A147" s="2">
        <f t="shared" si="4"/>
        <v>45437</v>
      </c>
      <c r="E147" s="1">
        <f t="shared" si="5"/>
        <v>21827.850000000006</v>
      </c>
    </row>
    <row r="148" spans="1:5" x14ac:dyDescent="0.25">
      <c r="A148" s="2">
        <f t="shared" si="4"/>
        <v>45438</v>
      </c>
      <c r="E148" s="1">
        <f t="shared" si="5"/>
        <v>21827.850000000006</v>
      </c>
    </row>
    <row r="149" spans="1:5" x14ac:dyDescent="0.25">
      <c r="A149" s="2">
        <f t="shared" si="4"/>
        <v>45439</v>
      </c>
      <c r="E149" s="1">
        <f t="shared" si="5"/>
        <v>21827.850000000006</v>
      </c>
    </row>
    <row r="150" spans="1:5" x14ac:dyDescent="0.25">
      <c r="A150" s="2">
        <f t="shared" si="4"/>
        <v>45440</v>
      </c>
      <c r="E150" s="1">
        <f t="shared" si="5"/>
        <v>21827.850000000006</v>
      </c>
    </row>
    <row r="151" spans="1:5" x14ac:dyDescent="0.25">
      <c r="A151" s="2">
        <f t="shared" si="4"/>
        <v>45441</v>
      </c>
      <c r="B151" s="1">
        <v>2928.33</v>
      </c>
      <c r="E151" s="1">
        <f t="shared" si="5"/>
        <v>24756.180000000008</v>
      </c>
    </row>
    <row r="152" spans="1:5" x14ac:dyDescent="0.25">
      <c r="A152" s="2">
        <f t="shared" si="4"/>
        <v>45442</v>
      </c>
      <c r="E152" s="1">
        <f t="shared" si="5"/>
        <v>24756.180000000008</v>
      </c>
    </row>
    <row r="153" spans="1:5" x14ac:dyDescent="0.25">
      <c r="A153" s="2">
        <f t="shared" si="4"/>
        <v>45443</v>
      </c>
      <c r="E153" s="1">
        <f t="shared" si="5"/>
        <v>24756.180000000008</v>
      </c>
    </row>
    <row r="154" spans="1:5" x14ac:dyDescent="0.25">
      <c r="A154" s="2">
        <f t="shared" si="4"/>
        <v>45444</v>
      </c>
      <c r="C154" s="1" t="s">
        <v>5</v>
      </c>
      <c r="D154" s="1">
        <v>1893.67</v>
      </c>
      <c r="E154" s="1">
        <f t="shared" si="5"/>
        <v>22862.510000000009</v>
      </c>
    </row>
    <row r="155" spans="1:5" x14ac:dyDescent="0.25">
      <c r="A155" s="2">
        <f t="shared" si="4"/>
        <v>45445</v>
      </c>
      <c r="E155" s="1">
        <f t="shared" si="5"/>
        <v>22862.510000000009</v>
      </c>
    </row>
    <row r="156" spans="1:5" x14ac:dyDescent="0.25">
      <c r="A156" s="2">
        <f t="shared" si="4"/>
        <v>45446</v>
      </c>
      <c r="E156" s="1">
        <f t="shared" si="5"/>
        <v>22862.510000000009</v>
      </c>
    </row>
    <row r="157" spans="1:5" x14ac:dyDescent="0.25">
      <c r="A157" s="2">
        <f t="shared" si="4"/>
        <v>45447</v>
      </c>
      <c r="E157" s="1">
        <f t="shared" si="5"/>
        <v>22862.510000000009</v>
      </c>
    </row>
    <row r="158" spans="1:5" x14ac:dyDescent="0.25">
      <c r="A158" s="2">
        <f t="shared" si="4"/>
        <v>45448</v>
      </c>
      <c r="E158" s="1">
        <f t="shared" si="5"/>
        <v>22862.510000000009</v>
      </c>
    </row>
    <row r="159" spans="1:5" x14ac:dyDescent="0.25">
      <c r="A159" s="2">
        <f t="shared" si="4"/>
        <v>45449</v>
      </c>
      <c r="E159" s="1">
        <f t="shared" si="5"/>
        <v>22862.510000000009</v>
      </c>
    </row>
    <row r="160" spans="1:5" x14ac:dyDescent="0.25">
      <c r="A160" s="2">
        <f t="shared" si="4"/>
        <v>45450</v>
      </c>
      <c r="E160" s="1">
        <f t="shared" si="5"/>
        <v>22862.510000000009</v>
      </c>
    </row>
    <row r="161" spans="1:5" x14ac:dyDescent="0.25">
      <c r="A161" s="2">
        <f t="shared" si="4"/>
        <v>45451</v>
      </c>
      <c r="E161" s="1">
        <f t="shared" si="5"/>
        <v>22862.510000000009</v>
      </c>
    </row>
    <row r="162" spans="1:5" x14ac:dyDescent="0.25">
      <c r="A162" s="2">
        <f t="shared" si="4"/>
        <v>45452</v>
      </c>
      <c r="C162" s="1" t="s">
        <v>6</v>
      </c>
      <c r="D162" s="1">
        <v>197.42</v>
      </c>
      <c r="E162" s="1">
        <f t="shared" si="5"/>
        <v>22665.090000000011</v>
      </c>
    </row>
    <row r="163" spans="1:5" x14ac:dyDescent="0.25">
      <c r="A163" s="2">
        <f t="shared" si="4"/>
        <v>45453</v>
      </c>
      <c r="E163" s="1">
        <f t="shared" si="5"/>
        <v>22665.090000000011</v>
      </c>
    </row>
    <row r="164" spans="1:5" x14ac:dyDescent="0.25">
      <c r="A164" s="2">
        <f t="shared" si="4"/>
        <v>45454</v>
      </c>
      <c r="E164" s="1">
        <f t="shared" si="5"/>
        <v>22665.090000000011</v>
      </c>
    </row>
    <row r="165" spans="1:5" x14ac:dyDescent="0.25">
      <c r="A165" s="2">
        <f t="shared" si="4"/>
        <v>45455</v>
      </c>
      <c r="B165" s="1">
        <v>2928.33</v>
      </c>
      <c r="E165" s="1">
        <f t="shared" si="5"/>
        <v>25593.420000000013</v>
      </c>
    </row>
    <row r="166" spans="1:5" x14ac:dyDescent="0.25">
      <c r="A166" s="2">
        <f t="shared" si="4"/>
        <v>45456</v>
      </c>
      <c r="E166" s="1">
        <f t="shared" si="5"/>
        <v>25593.420000000013</v>
      </c>
    </row>
    <row r="167" spans="1:5" x14ac:dyDescent="0.25">
      <c r="A167" s="2">
        <f t="shared" si="4"/>
        <v>45457</v>
      </c>
      <c r="E167" s="1">
        <f t="shared" si="5"/>
        <v>25593.420000000013</v>
      </c>
    </row>
    <row r="168" spans="1:5" x14ac:dyDescent="0.25">
      <c r="A168" s="2">
        <f t="shared" si="4"/>
        <v>45458</v>
      </c>
      <c r="E168" s="1">
        <f t="shared" si="5"/>
        <v>25593.420000000013</v>
      </c>
    </row>
    <row r="169" spans="1:5" x14ac:dyDescent="0.25">
      <c r="A169" s="2">
        <f t="shared" si="4"/>
        <v>45459</v>
      </c>
      <c r="E169" s="1">
        <f t="shared" si="5"/>
        <v>25593.420000000013</v>
      </c>
    </row>
    <row r="170" spans="1:5" x14ac:dyDescent="0.25">
      <c r="A170" s="2">
        <f t="shared" si="4"/>
        <v>45460</v>
      </c>
      <c r="E170" s="1">
        <f t="shared" si="5"/>
        <v>25593.420000000013</v>
      </c>
    </row>
    <row r="171" spans="1:5" x14ac:dyDescent="0.25">
      <c r="A171" s="2">
        <f t="shared" si="4"/>
        <v>45461</v>
      </c>
      <c r="E171" s="1">
        <f t="shared" si="5"/>
        <v>25593.420000000013</v>
      </c>
    </row>
    <row r="172" spans="1:5" x14ac:dyDescent="0.25">
      <c r="A172" s="2">
        <f t="shared" si="4"/>
        <v>45462</v>
      </c>
      <c r="E172" s="1">
        <f t="shared" si="5"/>
        <v>25593.420000000013</v>
      </c>
    </row>
    <row r="173" spans="1:5" x14ac:dyDescent="0.25">
      <c r="A173" s="2">
        <f t="shared" si="4"/>
        <v>45463</v>
      </c>
      <c r="E173" s="1">
        <f t="shared" si="5"/>
        <v>25593.420000000013</v>
      </c>
    </row>
    <row r="174" spans="1:5" x14ac:dyDescent="0.25">
      <c r="A174" s="2">
        <f t="shared" si="4"/>
        <v>45464</v>
      </c>
      <c r="E174" s="1">
        <f t="shared" si="5"/>
        <v>25593.420000000013</v>
      </c>
    </row>
    <row r="175" spans="1:5" x14ac:dyDescent="0.25">
      <c r="A175" s="2">
        <f t="shared" si="4"/>
        <v>45465</v>
      </c>
      <c r="E175" s="1">
        <f t="shared" si="5"/>
        <v>25593.420000000013</v>
      </c>
    </row>
    <row r="176" spans="1:5" x14ac:dyDescent="0.25">
      <c r="A176" s="2">
        <f t="shared" si="4"/>
        <v>45466</v>
      </c>
      <c r="E176" s="1">
        <f t="shared" si="5"/>
        <v>25593.420000000013</v>
      </c>
    </row>
    <row r="177" spans="1:5" x14ac:dyDescent="0.25">
      <c r="A177" s="2">
        <f t="shared" si="4"/>
        <v>45467</v>
      </c>
      <c r="E177" s="1">
        <f t="shared" si="5"/>
        <v>25593.420000000013</v>
      </c>
    </row>
    <row r="178" spans="1:5" x14ac:dyDescent="0.25">
      <c r="A178" s="2">
        <f t="shared" si="4"/>
        <v>45468</v>
      </c>
      <c r="E178" s="1">
        <f t="shared" si="5"/>
        <v>25593.420000000013</v>
      </c>
    </row>
    <row r="179" spans="1:5" x14ac:dyDescent="0.25">
      <c r="A179" s="2">
        <f t="shared" si="4"/>
        <v>45469</v>
      </c>
      <c r="B179" s="1">
        <v>2928.33</v>
      </c>
      <c r="E179" s="1">
        <f t="shared" si="5"/>
        <v>28521.750000000015</v>
      </c>
    </row>
    <row r="180" spans="1:5" x14ac:dyDescent="0.25">
      <c r="A180" s="2">
        <f t="shared" si="4"/>
        <v>45470</v>
      </c>
      <c r="E180" s="1">
        <f t="shared" si="5"/>
        <v>28521.750000000015</v>
      </c>
    </row>
    <row r="181" spans="1:5" x14ac:dyDescent="0.25">
      <c r="A181" s="2">
        <f t="shared" si="4"/>
        <v>45471</v>
      </c>
      <c r="E181" s="1">
        <f t="shared" si="5"/>
        <v>28521.750000000015</v>
      </c>
    </row>
    <row r="182" spans="1:5" x14ac:dyDescent="0.25">
      <c r="A182" s="2">
        <f t="shared" si="4"/>
        <v>45472</v>
      </c>
      <c r="E182" s="1">
        <f t="shared" si="5"/>
        <v>28521.750000000015</v>
      </c>
    </row>
    <row r="183" spans="1:5" x14ac:dyDescent="0.25">
      <c r="A183" s="2">
        <f t="shared" si="4"/>
        <v>45473</v>
      </c>
      <c r="E183" s="1">
        <f t="shared" si="5"/>
        <v>28521.750000000015</v>
      </c>
    </row>
    <row r="184" spans="1:5" x14ac:dyDescent="0.25">
      <c r="A184" s="2">
        <f t="shared" si="4"/>
        <v>45474</v>
      </c>
      <c r="C184" s="1" t="s">
        <v>5</v>
      </c>
      <c r="D184" s="1">
        <v>1893.67</v>
      </c>
      <c r="E184" s="1">
        <f t="shared" si="5"/>
        <v>26628.080000000016</v>
      </c>
    </row>
    <row r="185" spans="1:5" x14ac:dyDescent="0.25">
      <c r="A185" s="2">
        <f t="shared" si="4"/>
        <v>45475</v>
      </c>
      <c r="E185" s="1">
        <f t="shared" si="5"/>
        <v>26628.080000000016</v>
      </c>
    </row>
    <row r="186" spans="1:5" x14ac:dyDescent="0.25">
      <c r="A186" s="2">
        <f t="shared" si="4"/>
        <v>45476</v>
      </c>
      <c r="E186" s="1">
        <f t="shared" si="5"/>
        <v>26628.080000000016</v>
      </c>
    </row>
    <row r="187" spans="1:5" x14ac:dyDescent="0.25">
      <c r="A187" s="2">
        <f t="shared" si="4"/>
        <v>45477</v>
      </c>
      <c r="E187" s="1">
        <f t="shared" si="5"/>
        <v>26628.080000000016</v>
      </c>
    </row>
    <row r="188" spans="1:5" x14ac:dyDescent="0.25">
      <c r="A188" s="2">
        <f t="shared" si="4"/>
        <v>45478</v>
      </c>
      <c r="E188" s="1">
        <f t="shared" si="5"/>
        <v>26628.080000000016</v>
      </c>
    </row>
    <row r="189" spans="1:5" x14ac:dyDescent="0.25">
      <c r="A189" s="2">
        <f t="shared" si="4"/>
        <v>45479</v>
      </c>
      <c r="E189" s="1">
        <f t="shared" si="5"/>
        <v>26628.080000000016</v>
      </c>
    </row>
    <row r="190" spans="1:5" x14ac:dyDescent="0.25">
      <c r="A190" s="2">
        <f t="shared" si="4"/>
        <v>45480</v>
      </c>
      <c r="E190" s="1">
        <f t="shared" si="5"/>
        <v>26628.080000000016</v>
      </c>
    </row>
    <row r="191" spans="1:5" x14ac:dyDescent="0.25">
      <c r="A191" s="2">
        <f t="shared" si="4"/>
        <v>45481</v>
      </c>
      <c r="E191" s="1">
        <f t="shared" si="5"/>
        <v>26628.080000000016</v>
      </c>
    </row>
    <row r="192" spans="1:5" x14ac:dyDescent="0.25">
      <c r="A192" s="2">
        <f t="shared" si="4"/>
        <v>45482</v>
      </c>
      <c r="C192" s="1" t="s">
        <v>6</v>
      </c>
      <c r="D192" s="1">
        <v>197.42</v>
      </c>
      <c r="E192" s="1">
        <f t="shared" si="5"/>
        <v>26430.660000000018</v>
      </c>
    </row>
    <row r="193" spans="1:5" x14ac:dyDescent="0.25">
      <c r="A193" s="2">
        <f t="shared" si="4"/>
        <v>45483</v>
      </c>
      <c r="B193" s="1">
        <v>2928.33</v>
      </c>
      <c r="E193" s="1">
        <f t="shared" si="5"/>
        <v>29358.99000000002</v>
      </c>
    </row>
    <row r="194" spans="1:5" x14ac:dyDescent="0.25">
      <c r="A194" s="2">
        <f t="shared" si="4"/>
        <v>45484</v>
      </c>
      <c r="E194" s="1">
        <f t="shared" si="5"/>
        <v>29358.99000000002</v>
      </c>
    </row>
    <row r="195" spans="1:5" x14ac:dyDescent="0.25">
      <c r="A195" s="2">
        <f t="shared" si="4"/>
        <v>45485</v>
      </c>
      <c r="E195" s="1">
        <f t="shared" si="5"/>
        <v>29358.99000000002</v>
      </c>
    </row>
    <row r="196" spans="1:5" x14ac:dyDescent="0.25">
      <c r="A196" s="2">
        <f t="shared" ref="A196:A259" si="6">A195 + 1</f>
        <v>45486</v>
      </c>
      <c r="E196" s="1">
        <f t="shared" ref="E196:E259" si="7">SUM(E195,B196)-D196</f>
        <v>29358.99000000002</v>
      </c>
    </row>
    <row r="197" spans="1:5" x14ac:dyDescent="0.25">
      <c r="A197" s="2">
        <f t="shared" si="6"/>
        <v>45487</v>
      </c>
      <c r="E197" s="1">
        <f t="shared" si="7"/>
        <v>29358.99000000002</v>
      </c>
    </row>
    <row r="198" spans="1:5" x14ac:dyDescent="0.25">
      <c r="A198" s="2">
        <f t="shared" si="6"/>
        <v>45488</v>
      </c>
      <c r="E198" s="1">
        <f t="shared" si="7"/>
        <v>29358.99000000002</v>
      </c>
    </row>
    <row r="199" spans="1:5" x14ac:dyDescent="0.25">
      <c r="A199" s="2">
        <f t="shared" si="6"/>
        <v>45489</v>
      </c>
      <c r="E199" s="1">
        <f t="shared" si="7"/>
        <v>29358.99000000002</v>
      </c>
    </row>
    <row r="200" spans="1:5" x14ac:dyDescent="0.25">
      <c r="A200" s="2">
        <f t="shared" si="6"/>
        <v>45490</v>
      </c>
      <c r="E200" s="1">
        <f t="shared" si="7"/>
        <v>29358.99000000002</v>
      </c>
    </row>
    <row r="201" spans="1:5" x14ac:dyDescent="0.25">
      <c r="A201" s="2">
        <f t="shared" si="6"/>
        <v>45491</v>
      </c>
      <c r="E201" s="1">
        <f t="shared" si="7"/>
        <v>29358.99000000002</v>
      </c>
    </row>
    <row r="202" spans="1:5" x14ac:dyDescent="0.25">
      <c r="A202" s="2">
        <f t="shared" si="6"/>
        <v>45492</v>
      </c>
      <c r="E202" s="1">
        <f t="shared" si="7"/>
        <v>29358.99000000002</v>
      </c>
    </row>
    <row r="203" spans="1:5" x14ac:dyDescent="0.25">
      <c r="A203" s="2">
        <f t="shared" si="6"/>
        <v>45493</v>
      </c>
      <c r="E203" s="1">
        <f t="shared" si="7"/>
        <v>29358.99000000002</v>
      </c>
    </row>
    <row r="204" spans="1:5" x14ac:dyDescent="0.25">
      <c r="A204" s="2">
        <f t="shared" si="6"/>
        <v>45494</v>
      </c>
      <c r="E204" s="1">
        <f t="shared" si="7"/>
        <v>29358.99000000002</v>
      </c>
    </row>
    <row r="205" spans="1:5" x14ac:dyDescent="0.25">
      <c r="A205" s="2">
        <f t="shared" si="6"/>
        <v>45495</v>
      </c>
      <c r="E205" s="1">
        <f t="shared" si="7"/>
        <v>29358.99000000002</v>
      </c>
    </row>
    <row r="206" spans="1:5" x14ac:dyDescent="0.25">
      <c r="A206" s="2">
        <f t="shared" si="6"/>
        <v>45496</v>
      </c>
      <c r="E206" s="1">
        <f t="shared" si="7"/>
        <v>29358.99000000002</v>
      </c>
    </row>
    <row r="207" spans="1:5" x14ac:dyDescent="0.25">
      <c r="A207" s="2">
        <f t="shared" si="6"/>
        <v>45497</v>
      </c>
      <c r="B207" s="1">
        <v>2928.33</v>
      </c>
      <c r="E207" s="1">
        <f t="shared" si="7"/>
        <v>32287.320000000022</v>
      </c>
    </row>
    <row r="208" spans="1:5" x14ac:dyDescent="0.25">
      <c r="A208" s="2">
        <f t="shared" si="6"/>
        <v>45498</v>
      </c>
      <c r="E208" s="1">
        <f t="shared" si="7"/>
        <v>32287.320000000022</v>
      </c>
    </row>
    <row r="209" spans="1:5" x14ac:dyDescent="0.25">
      <c r="A209" s="2">
        <f t="shared" si="6"/>
        <v>45499</v>
      </c>
      <c r="E209" s="1">
        <f t="shared" si="7"/>
        <v>32287.320000000022</v>
      </c>
    </row>
    <row r="210" spans="1:5" x14ac:dyDescent="0.25">
      <c r="A210" s="2">
        <f t="shared" si="6"/>
        <v>45500</v>
      </c>
      <c r="E210" s="1">
        <f t="shared" si="7"/>
        <v>32287.320000000022</v>
      </c>
    </row>
    <row r="211" spans="1:5" x14ac:dyDescent="0.25">
      <c r="A211" s="2">
        <f t="shared" si="6"/>
        <v>45501</v>
      </c>
      <c r="E211" s="1">
        <f t="shared" si="7"/>
        <v>32287.320000000022</v>
      </c>
    </row>
    <row r="212" spans="1:5" x14ac:dyDescent="0.25">
      <c r="A212" s="2">
        <f t="shared" si="6"/>
        <v>45502</v>
      </c>
      <c r="E212" s="1">
        <f t="shared" si="7"/>
        <v>32287.320000000022</v>
      </c>
    </row>
    <row r="213" spans="1:5" x14ac:dyDescent="0.25">
      <c r="A213" s="2">
        <f t="shared" si="6"/>
        <v>45503</v>
      </c>
      <c r="E213" s="1">
        <f t="shared" si="7"/>
        <v>32287.320000000022</v>
      </c>
    </row>
    <row r="214" spans="1:5" x14ac:dyDescent="0.25">
      <c r="A214" s="2">
        <f t="shared" si="6"/>
        <v>45504</v>
      </c>
      <c r="E214" s="1">
        <f t="shared" si="7"/>
        <v>32287.320000000022</v>
      </c>
    </row>
    <row r="215" spans="1:5" x14ac:dyDescent="0.25">
      <c r="A215" s="2">
        <f t="shared" si="6"/>
        <v>45505</v>
      </c>
      <c r="C215" s="1" t="s">
        <v>5</v>
      </c>
      <c r="D215" s="1">
        <v>1893.67</v>
      </c>
      <c r="E215" s="1">
        <f t="shared" si="7"/>
        <v>30393.650000000023</v>
      </c>
    </row>
    <row r="216" spans="1:5" x14ac:dyDescent="0.25">
      <c r="A216" s="2">
        <f t="shared" si="6"/>
        <v>45506</v>
      </c>
      <c r="E216" s="1">
        <f t="shared" si="7"/>
        <v>30393.650000000023</v>
      </c>
    </row>
    <row r="217" spans="1:5" x14ac:dyDescent="0.25">
      <c r="A217" s="2">
        <f t="shared" si="6"/>
        <v>45507</v>
      </c>
      <c r="E217" s="1">
        <f t="shared" si="7"/>
        <v>30393.650000000023</v>
      </c>
    </row>
    <row r="218" spans="1:5" x14ac:dyDescent="0.25">
      <c r="A218" s="2">
        <f t="shared" si="6"/>
        <v>45508</v>
      </c>
      <c r="E218" s="1">
        <f t="shared" si="7"/>
        <v>30393.650000000023</v>
      </c>
    </row>
    <row r="219" spans="1:5" x14ac:dyDescent="0.25">
      <c r="A219" s="2">
        <f t="shared" si="6"/>
        <v>45509</v>
      </c>
      <c r="E219" s="1">
        <f t="shared" si="7"/>
        <v>30393.650000000023</v>
      </c>
    </row>
    <row r="220" spans="1:5" x14ac:dyDescent="0.25">
      <c r="A220" s="2">
        <f t="shared" si="6"/>
        <v>45510</v>
      </c>
      <c r="E220" s="1">
        <f t="shared" si="7"/>
        <v>30393.650000000023</v>
      </c>
    </row>
    <row r="221" spans="1:5" x14ac:dyDescent="0.25">
      <c r="A221" s="2">
        <f t="shared" si="6"/>
        <v>45511</v>
      </c>
      <c r="B221" s="1">
        <v>2928.33</v>
      </c>
      <c r="E221" s="1">
        <f t="shared" si="7"/>
        <v>33321.980000000025</v>
      </c>
    </row>
    <row r="222" spans="1:5" x14ac:dyDescent="0.25">
      <c r="A222" s="2">
        <f t="shared" si="6"/>
        <v>45512</v>
      </c>
      <c r="E222" s="1">
        <f t="shared" si="7"/>
        <v>33321.980000000025</v>
      </c>
    </row>
    <row r="223" spans="1:5" x14ac:dyDescent="0.25">
      <c r="A223" s="2">
        <f t="shared" si="6"/>
        <v>45513</v>
      </c>
      <c r="E223" s="1">
        <f t="shared" si="7"/>
        <v>33321.980000000025</v>
      </c>
    </row>
    <row r="224" spans="1:5" x14ac:dyDescent="0.25">
      <c r="A224" s="2">
        <f t="shared" si="6"/>
        <v>45514</v>
      </c>
      <c r="E224" s="1">
        <f t="shared" si="7"/>
        <v>33321.980000000025</v>
      </c>
    </row>
    <row r="225" spans="1:5" x14ac:dyDescent="0.25">
      <c r="A225" s="2">
        <f t="shared" si="6"/>
        <v>45515</v>
      </c>
      <c r="E225" s="1">
        <f t="shared" si="7"/>
        <v>33321.980000000025</v>
      </c>
    </row>
    <row r="226" spans="1:5" x14ac:dyDescent="0.25">
      <c r="A226" s="2">
        <f t="shared" si="6"/>
        <v>45516</v>
      </c>
      <c r="E226" s="1">
        <f t="shared" si="7"/>
        <v>33321.980000000025</v>
      </c>
    </row>
    <row r="227" spans="1:5" x14ac:dyDescent="0.25">
      <c r="A227" s="2">
        <f t="shared" si="6"/>
        <v>45517</v>
      </c>
      <c r="E227" s="1">
        <f t="shared" si="7"/>
        <v>33321.980000000025</v>
      </c>
    </row>
    <row r="228" spans="1:5" x14ac:dyDescent="0.25">
      <c r="A228" s="2">
        <f t="shared" si="6"/>
        <v>45518</v>
      </c>
      <c r="E228" s="1">
        <f t="shared" si="7"/>
        <v>33321.980000000025</v>
      </c>
    </row>
    <row r="229" spans="1:5" x14ac:dyDescent="0.25">
      <c r="A229" s="2">
        <f t="shared" si="6"/>
        <v>45519</v>
      </c>
      <c r="E229" s="1">
        <f t="shared" si="7"/>
        <v>33321.980000000025</v>
      </c>
    </row>
    <row r="230" spans="1:5" x14ac:dyDescent="0.25">
      <c r="A230" s="2">
        <f t="shared" si="6"/>
        <v>45520</v>
      </c>
      <c r="E230" s="1">
        <f t="shared" si="7"/>
        <v>33321.980000000025</v>
      </c>
    </row>
    <row r="231" spans="1:5" x14ac:dyDescent="0.25">
      <c r="A231" s="2">
        <f t="shared" si="6"/>
        <v>45521</v>
      </c>
      <c r="E231" s="1">
        <f t="shared" si="7"/>
        <v>33321.980000000025</v>
      </c>
    </row>
    <row r="232" spans="1:5" x14ac:dyDescent="0.25">
      <c r="A232" s="2">
        <f t="shared" si="6"/>
        <v>45522</v>
      </c>
      <c r="E232" s="1">
        <f t="shared" si="7"/>
        <v>33321.980000000025</v>
      </c>
    </row>
    <row r="233" spans="1:5" x14ac:dyDescent="0.25">
      <c r="A233" s="2">
        <f t="shared" si="6"/>
        <v>45523</v>
      </c>
      <c r="E233" s="1">
        <f t="shared" si="7"/>
        <v>33321.980000000025</v>
      </c>
    </row>
    <row r="234" spans="1:5" x14ac:dyDescent="0.25">
      <c r="A234" s="2">
        <f t="shared" si="6"/>
        <v>45524</v>
      </c>
      <c r="E234" s="1">
        <f t="shared" si="7"/>
        <v>33321.980000000025</v>
      </c>
    </row>
    <row r="235" spans="1:5" x14ac:dyDescent="0.25">
      <c r="A235" s="2">
        <f t="shared" si="6"/>
        <v>45525</v>
      </c>
      <c r="B235" s="1">
        <v>2928.33</v>
      </c>
      <c r="E235" s="1">
        <f t="shared" si="7"/>
        <v>36250.310000000027</v>
      </c>
    </row>
    <row r="236" spans="1:5" x14ac:dyDescent="0.25">
      <c r="A236" s="2">
        <f t="shared" si="6"/>
        <v>45526</v>
      </c>
      <c r="E236" s="1">
        <f t="shared" si="7"/>
        <v>36250.310000000027</v>
      </c>
    </row>
    <row r="237" spans="1:5" x14ac:dyDescent="0.25">
      <c r="A237" s="2">
        <f t="shared" si="6"/>
        <v>45527</v>
      </c>
      <c r="E237" s="1">
        <f t="shared" si="7"/>
        <v>36250.310000000027</v>
      </c>
    </row>
    <row r="238" spans="1:5" x14ac:dyDescent="0.25">
      <c r="A238" s="2">
        <f t="shared" si="6"/>
        <v>45528</v>
      </c>
      <c r="E238" s="1">
        <f t="shared" si="7"/>
        <v>36250.310000000027</v>
      </c>
    </row>
    <row r="239" spans="1:5" x14ac:dyDescent="0.25">
      <c r="A239" s="2">
        <f t="shared" si="6"/>
        <v>45529</v>
      </c>
      <c r="E239" s="1">
        <f t="shared" si="7"/>
        <v>36250.310000000027</v>
      </c>
    </row>
    <row r="240" spans="1:5" x14ac:dyDescent="0.25">
      <c r="A240" s="2">
        <f t="shared" si="6"/>
        <v>45530</v>
      </c>
      <c r="E240" s="1">
        <f t="shared" si="7"/>
        <v>36250.310000000027</v>
      </c>
    </row>
    <row r="241" spans="1:5" x14ac:dyDescent="0.25">
      <c r="A241" s="2">
        <f t="shared" si="6"/>
        <v>45531</v>
      </c>
      <c r="E241" s="1">
        <f t="shared" si="7"/>
        <v>36250.310000000027</v>
      </c>
    </row>
    <row r="242" spans="1:5" x14ac:dyDescent="0.25">
      <c r="A242" s="2">
        <f t="shared" si="6"/>
        <v>45532</v>
      </c>
      <c r="E242" s="1">
        <f t="shared" si="7"/>
        <v>36250.310000000027</v>
      </c>
    </row>
    <row r="243" spans="1:5" x14ac:dyDescent="0.25">
      <c r="A243" s="2">
        <f t="shared" si="6"/>
        <v>45533</v>
      </c>
      <c r="E243" s="1">
        <f t="shared" si="7"/>
        <v>36250.310000000027</v>
      </c>
    </row>
    <row r="244" spans="1:5" x14ac:dyDescent="0.25">
      <c r="A244" s="2">
        <f t="shared" si="6"/>
        <v>45534</v>
      </c>
      <c r="E244" s="1">
        <f t="shared" si="7"/>
        <v>36250.310000000027</v>
      </c>
    </row>
    <row r="245" spans="1:5" x14ac:dyDescent="0.25">
      <c r="A245" s="2">
        <f t="shared" si="6"/>
        <v>45535</v>
      </c>
      <c r="E245" s="1">
        <f t="shared" si="7"/>
        <v>36250.310000000027</v>
      </c>
    </row>
    <row r="246" spans="1:5" x14ac:dyDescent="0.25">
      <c r="A246" s="2">
        <f t="shared" si="6"/>
        <v>45536</v>
      </c>
      <c r="C246" s="1" t="s">
        <v>5</v>
      </c>
      <c r="D246" s="1">
        <v>1893.67</v>
      </c>
      <c r="E246" s="1">
        <f t="shared" si="7"/>
        <v>34356.640000000029</v>
      </c>
    </row>
    <row r="247" spans="1:5" x14ac:dyDescent="0.25">
      <c r="A247" s="2">
        <f t="shared" si="6"/>
        <v>45537</v>
      </c>
      <c r="E247" s="1">
        <f t="shared" si="7"/>
        <v>34356.640000000029</v>
      </c>
    </row>
    <row r="248" spans="1:5" x14ac:dyDescent="0.25">
      <c r="A248" s="2">
        <f t="shared" si="6"/>
        <v>45538</v>
      </c>
      <c r="E248" s="1">
        <f t="shared" si="7"/>
        <v>34356.640000000029</v>
      </c>
    </row>
    <row r="249" spans="1:5" x14ac:dyDescent="0.25">
      <c r="A249" s="2">
        <f t="shared" si="6"/>
        <v>45539</v>
      </c>
      <c r="B249" s="1">
        <v>2928.33</v>
      </c>
      <c r="E249" s="1">
        <f t="shared" si="7"/>
        <v>37284.97000000003</v>
      </c>
    </row>
    <row r="250" spans="1:5" x14ac:dyDescent="0.25">
      <c r="A250" s="2">
        <f t="shared" si="6"/>
        <v>45540</v>
      </c>
      <c r="E250" s="1">
        <f t="shared" si="7"/>
        <v>37284.97000000003</v>
      </c>
    </row>
    <row r="251" spans="1:5" x14ac:dyDescent="0.25">
      <c r="A251" s="2">
        <f t="shared" si="6"/>
        <v>45541</v>
      </c>
      <c r="E251" s="1">
        <f t="shared" si="7"/>
        <v>37284.97000000003</v>
      </c>
    </row>
    <row r="252" spans="1:5" x14ac:dyDescent="0.25">
      <c r="A252" s="2">
        <f t="shared" si="6"/>
        <v>45542</v>
      </c>
      <c r="E252" s="1">
        <f t="shared" si="7"/>
        <v>37284.97000000003</v>
      </c>
    </row>
    <row r="253" spans="1:5" x14ac:dyDescent="0.25">
      <c r="A253" s="2">
        <f t="shared" si="6"/>
        <v>45543</v>
      </c>
      <c r="E253" s="1">
        <f t="shared" si="7"/>
        <v>37284.97000000003</v>
      </c>
    </row>
    <row r="254" spans="1:5" x14ac:dyDescent="0.25">
      <c r="A254" s="2">
        <f t="shared" si="6"/>
        <v>45544</v>
      </c>
      <c r="E254" s="1">
        <f t="shared" si="7"/>
        <v>37284.97000000003</v>
      </c>
    </row>
    <row r="255" spans="1:5" x14ac:dyDescent="0.25">
      <c r="A255" s="2">
        <f t="shared" si="6"/>
        <v>45545</v>
      </c>
      <c r="E255" s="1">
        <f t="shared" si="7"/>
        <v>37284.97000000003</v>
      </c>
    </row>
    <row r="256" spans="1:5" x14ac:dyDescent="0.25">
      <c r="A256" s="2">
        <f t="shared" si="6"/>
        <v>45546</v>
      </c>
      <c r="E256" s="1">
        <f t="shared" si="7"/>
        <v>37284.97000000003</v>
      </c>
    </row>
    <row r="257" spans="1:5" x14ac:dyDescent="0.25">
      <c r="A257" s="2">
        <f t="shared" si="6"/>
        <v>45547</v>
      </c>
      <c r="E257" s="1">
        <f t="shared" si="7"/>
        <v>37284.97000000003</v>
      </c>
    </row>
    <row r="258" spans="1:5" x14ac:dyDescent="0.25">
      <c r="A258" s="2">
        <f t="shared" si="6"/>
        <v>45548</v>
      </c>
      <c r="E258" s="1">
        <f t="shared" si="7"/>
        <v>37284.97000000003</v>
      </c>
    </row>
    <row r="259" spans="1:5" x14ac:dyDescent="0.25">
      <c r="A259" s="2">
        <f t="shared" si="6"/>
        <v>45549</v>
      </c>
      <c r="E259" s="1">
        <f t="shared" si="7"/>
        <v>37284.97000000003</v>
      </c>
    </row>
    <row r="260" spans="1:5" x14ac:dyDescent="0.25">
      <c r="A260" s="2">
        <f t="shared" ref="A260:A323" si="8">A259 + 1</f>
        <v>45550</v>
      </c>
      <c r="E260" s="1">
        <f t="shared" ref="E260:E323" si="9">SUM(E259,B260)-D260</f>
        <v>37284.97000000003</v>
      </c>
    </row>
    <row r="261" spans="1:5" x14ac:dyDescent="0.25">
      <c r="A261" s="2">
        <f t="shared" si="8"/>
        <v>45551</v>
      </c>
      <c r="E261" s="1">
        <f t="shared" si="9"/>
        <v>37284.97000000003</v>
      </c>
    </row>
    <row r="262" spans="1:5" x14ac:dyDescent="0.25">
      <c r="A262" s="2">
        <f t="shared" si="8"/>
        <v>45552</v>
      </c>
      <c r="E262" s="1">
        <f t="shared" si="9"/>
        <v>37284.97000000003</v>
      </c>
    </row>
    <row r="263" spans="1:5" x14ac:dyDescent="0.25">
      <c r="A263" s="2">
        <f t="shared" si="8"/>
        <v>45553</v>
      </c>
      <c r="B263" s="1">
        <v>2928.33</v>
      </c>
      <c r="E263" s="1">
        <f t="shared" si="9"/>
        <v>40213.300000000032</v>
      </c>
    </row>
    <row r="264" spans="1:5" x14ac:dyDescent="0.25">
      <c r="A264" s="2">
        <f t="shared" si="8"/>
        <v>45554</v>
      </c>
      <c r="E264" s="1">
        <f t="shared" si="9"/>
        <v>40213.300000000032</v>
      </c>
    </row>
    <row r="265" spans="1:5" x14ac:dyDescent="0.25">
      <c r="A265" s="2">
        <f t="shared" si="8"/>
        <v>45555</v>
      </c>
      <c r="E265" s="1">
        <f t="shared" si="9"/>
        <v>40213.300000000032</v>
      </c>
    </row>
    <row r="266" spans="1:5" x14ac:dyDescent="0.25">
      <c r="A266" s="2">
        <f t="shared" si="8"/>
        <v>45556</v>
      </c>
      <c r="E266" s="1">
        <f t="shared" si="9"/>
        <v>40213.300000000032</v>
      </c>
    </row>
    <row r="267" spans="1:5" x14ac:dyDescent="0.25">
      <c r="A267" s="2">
        <f t="shared" si="8"/>
        <v>45557</v>
      </c>
      <c r="E267" s="1">
        <f t="shared" si="9"/>
        <v>40213.300000000032</v>
      </c>
    </row>
    <row r="268" spans="1:5" x14ac:dyDescent="0.25">
      <c r="A268" s="2">
        <f t="shared" si="8"/>
        <v>45558</v>
      </c>
      <c r="E268" s="1">
        <f t="shared" si="9"/>
        <v>40213.300000000032</v>
      </c>
    </row>
    <row r="269" spans="1:5" x14ac:dyDescent="0.25">
      <c r="A269" s="2">
        <f t="shared" si="8"/>
        <v>45559</v>
      </c>
      <c r="E269" s="1">
        <f t="shared" si="9"/>
        <v>40213.300000000032</v>
      </c>
    </row>
    <row r="270" spans="1:5" x14ac:dyDescent="0.25">
      <c r="A270" s="2">
        <f t="shared" si="8"/>
        <v>45560</v>
      </c>
      <c r="E270" s="1">
        <f t="shared" si="9"/>
        <v>40213.300000000032</v>
      </c>
    </row>
    <row r="271" spans="1:5" x14ac:dyDescent="0.25">
      <c r="A271" s="2">
        <f t="shared" si="8"/>
        <v>45561</v>
      </c>
      <c r="E271" s="1">
        <f t="shared" si="9"/>
        <v>40213.300000000032</v>
      </c>
    </row>
    <row r="272" spans="1:5" x14ac:dyDescent="0.25">
      <c r="A272" s="2">
        <f t="shared" si="8"/>
        <v>45562</v>
      </c>
      <c r="E272" s="1">
        <f t="shared" si="9"/>
        <v>40213.300000000032</v>
      </c>
    </row>
    <row r="273" spans="1:5" x14ac:dyDescent="0.25">
      <c r="A273" s="2">
        <f t="shared" si="8"/>
        <v>45563</v>
      </c>
      <c r="E273" s="1">
        <f t="shared" si="9"/>
        <v>40213.300000000032</v>
      </c>
    </row>
    <row r="274" spans="1:5" x14ac:dyDescent="0.25">
      <c r="A274" s="2">
        <f t="shared" si="8"/>
        <v>45564</v>
      </c>
      <c r="E274" s="1">
        <f t="shared" si="9"/>
        <v>40213.300000000032</v>
      </c>
    </row>
    <row r="275" spans="1:5" x14ac:dyDescent="0.25">
      <c r="A275" s="2">
        <f t="shared" si="8"/>
        <v>45565</v>
      </c>
      <c r="E275" s="1">
        <f t="shared" si="9"/>
        <v>40213.300000000032</v>
      </c>
    </row>
    <row r="276" spans="1:5" x14ac:dyDescent="0.25">
      <c r="A276" s="2">
        <f t="shared" si="8"/>
        <v>45566</v>
      </c>
      <c r="C276" s="1" t="s">
        <v>5</v>
      </c>
      <c r="D276" s="1">
        <v>1893.67</v>
      </c>
      <c r="E276" s="1">
        <f t="shared" si="9"/>
        <v>38319.630000000034</v>
      </c>
    </row>
    <row r="277" spans="1:5" x14ac:dyDescent="0.25">
      <c r="A277" s="2">
        <f t="shared" si="8"/>
        <v>45567</v>
      </c>
      <c r="B277" s="1">
        <v>2928.33</v>
      </c>
      <c r="E277" s="1">
        <f t="shared" si="9"/>
        <v>41247.960000000036</v>
      </c>
    </row>
    <row r="278" spans="1:5" x14ac:dyDescent="0.25">
      <c r="A278" s="2">
        <f t="shared" si="8"/>
        <v>45568</v>
      </c>
      <c r="E278" s="1">
        <f t="shared" si="9"/>
        <v>41247.960000000036</v>
      </c>
    </row>
    <row r="279" spans="1:5" x14ac:dyDescent="0.25">
      <c r="A279" s="2">
        <f t="shared" si="8"/>
        <v>45569</v>
      </c>
      <c r="E279" s="1">
        <f t="shared" si="9"/>
        <v>41247.960000000036</v>
      </c>
    </row>
    <row r="280" spans="1:5" x14ac:dyDescent="0.25">
      <c r="A280" s="2">
        <f t="shared" si="8"/>
        <v>45570</v>
      </c>
      <c r="E280" s="1">
        <f t="shared" si="9"/>
        <v>41247.960000000036</v>
      </c>
    </row>
    <row r="281" spans="1:5" x14ac:dyDescent="0.25">
      <c r="A281" s="2">
        <f t="shared" si="8"/>
        <v>45571</v>
      </c>
      <c r="E281" s="1">
        <f t="shared" si="9"/>
        <v>41247.960000000036</v>
      </c>
    </row>
    <row r="282" spans="1:5" x14ac:dyDescent="0.25">
      <c r="A282" s="2">
        <f t="shared" si="8"/>
        <v>45572</v>
      </c>
      <c r="E282" s="1">
        <f t="shared" si="9"/>
        <v>41247.960000000036</v>
      </c>
    </row>
    <row r="283" spans="1:5" x14ac:dyDescent="0.25">
      <c r="A283" s="2">
        <f t="shared" si="8"/>
        <v>45573</v>
      </c>
      <c r="E283" s="1">
        <f t="shared" si="9"/>
        <v>41247.960000000036</v>
      </c>
    </row>
    <row r="284" spans="1:5" x14ac:dyDescent="0.25">
      <c r="A284" s="2">
        <f t="shared" si="8"/>
        <v>45574</v>
      </c>
      <c r="E284" s="1">
        <f t="shared" si="9"/>
        <v>41247.960000000036</v>
      </c>
    </row>
    <row r="285" spans="1:5" x14ac:dyDescent="0.25">
      <c r="A285" s="2">
        <f t="shared" si="8"/>
        <v>45575</v>
      </c>
      <c r="E285" s="1">
        <f t="shared" si="9"/>
        <v>41247.960000000036</v>
      </c>
    </row>
    <row r="286" spans="1:5" x14ac:dyDescent="0.25">
      <c r="A286" s="2">
        <f t="shared" si="8"/>
        <v>45576</v>
      </c>
      <c r="E286" s="1">
        <f t="shared" si="9"/>
        <v>41247.960000000036</v>
      </c>
    </row>
    <row r="287" spans="1:5" x14ac:dyDescent="0.25">
      <c r="A287" s="2">
        <f t="shared" si="8"/>
        <v>45577</v>
      </c>
      <c r="E287" s="1">
        <f t="shared" si="9"/>
        <v>41247.960000000036</v>
      </c>
    </row>
    <row r="288" spans="1:5" x14ac:dyDescent="0.25">
      <c r="A288" s="2">
        <f t="shared" si="8"/>
        <v>45578</v>
      </c>
      <c r="E288" s="1">
        <f t="shared" si="9"/>
        <v>41247.960000000036</v>
      </c>
    </row>
    <row r="289" spans="1:5" x14ac:dyDescent="0.25">
      <c r="A289" s="2">
        <f t="shared" si="8"/>
        <v>45579</v>
      </c>
      <c r="E289" s="1">
        <f t="shared" si="9"/>
        <v>41247.960000000036</v>
      </c>
    </row>
    <row r="290" spans="1:5" x14ac:dyDescent="0.25">
      <c r="A290" s="2">
        <f t="shared" si="8"/>
        <v>45580</v>
      </c>
      <c r="E290" s="1">
        <f t="shared" si="9"/>
        <v>41247.960000000036</v>
      </c>
    </row>
    <row r="291" spans="1:5" x14ac:dyDescent="0.25">
      <c r="A291" s="2">
        <f t="shared" si="8"/>
        <v>45581</v>
      </c>
      <c r="B291" s="1">
        <v>2928.33</v>
      </c>
      <c r="E291" s="1">
        <f t="shared" si="9"/>
        <v>44176.290000000037</v>
      </c>
    </row>
    <row r="292" spans="1:5" x14ac:dyDescent="0.25">
      <c r="A292" s="2">
        <f t="shared" si="8"/>
        <v>45582</v>
      </c>
      <c r="E292" s="1">
        <f t="shared" si="9"/>
        <v>44176.290000000037</v>
      </c>
    </row>
    <row r="293" spans="1:5" x14ac:dyDescent="0.25">
      <c r="A293" s="2">
        <f t="shared" si="8"/>
        <v>45583</v>
      </c>
      <c r="E293" s="1">
        <f t="shared" si="9"/>
        <v>44176.290000000037</v>
      </c>
    </row>
    <row r="294" spans="1:5" x14ac:dyDescent="0.25">
      <c r="A294" s="2">
        <f t="shared" si="8"/>
        <v>45584</v>
      </c>
      <c r="E294" s="1">
        <f t="shared" si="9"/>
        <v>44176.290000000037</v>
      </c>
    </row>
    <row r="295" spans="1:5" x14ac:dyDescent="0.25">
      <c r="A295" s="2">
        <f t="shared" si="8"/>
        <v>45585</v>
      </c>
      <c r="E295" s="1">
        <f t="shared" si="9"/>
        <v>44176.290000000037</v>
      </c>
    </row>
    <row r="296" spans="1:5" x14ac:dyDescent="0.25">
      <c r="A296" s="2">
        <f t="shared" si="8"/>
        <v>45586</v>
      </c>
      <c r="E296" s="1">
        <f t="shared" si="9"/>
        <v>44176.290000000037</v>
      </c>
    </row>
    <row r="297" spans="1:5" x14ac:dyDescent="0.25">
      <c r="A297" s="2">
        <f t="shared" si="8"/>
        <v>45587</v>
      </c>
      <c r="E297" s="1">
        <f t="shared" si="9"/>
        <v>44176.290000000037</v>
      </c>
    </row>
    <row r="298" spans="1:5" x14ac:dyDescent="0.25">
      <c r="A298" s="2">
        <f t="shared" si="8"/>
        <v>45588</v>
      </c>
      <c r="E298" s="1">
        <f t="shared" si="9"/>
        <v>44176.290000000037</v>
      </c>
    </row>
    <row r="299" spans="1:5" x14ac:dyDescent="0.25">
      <c r="A299" s="2">
        <f t="shared" si="8"/>
        <v>45589</v>
      </c>
      <c r="E299" s="1">
        <f t="shared" si="9"/>
        <v>44176.290000000037</v>
      </c>
    </row>
    <row r="300" spans="1:5" x14ac:dyDescent="0.25">
      <c r="A300" s="2">
        <f t="shared" si="8"/>
        <v>45590</v>
      </c>
      <c r="E300" s="1">
        <f t="shared" si="9"/>
        <v>44176.290000000037</v>
      </c>
    </row>
    <row r="301" spans="1:5" x14ac:dyDescent="0.25">
      <c r="A301" s="2">
        <f t="shared" si="8"/>
        <v>45591</v>
      </c>
      <c r="E301" s="1">
        <f t="shared" si="9"/>
        <v>44176.290000000037</v>
      </c>
    </row>
    <row r="302" spans="1:5" x14ac:dyDescent="0.25">
      <c r="A302" s="2">
        <f t="shared" si="8"/>
        <v>45592</v>
      </c>
      <c r="E302" s="1">
        <f t="shared" si="9"/>
        <v>44176.290000000037</v>
      </c>
    </row>
    <row r="303" spans="1:5" x14ac:dyDescent="0.25">
      <c r="A303" s="2">
        <f t="shared" si="8"/>
        <v>45593</v>
      </c>
      <c r="E303" s="1">
        <f t="shared" si="9"/>
        <v>44176.290000000037</v>
      </c>
    </row>
    <row r="304" spans="1:5" x14ac:dyDescent="0.25">
      <c r="A304" s="2">
        <f t="shared" si="8"/>
        <v>45594</v>
      </c>
      <c r="E304" s="1">
        <f t="shared" si="9"/>
        <v>44176.290000000037</v>
      </c>
    </row>
    <row r="305" spans="1:5" x14ac:dyDescent="0.25">
      <c r="A305" s="2">
        <f t="shared" si="8"/>
        <v>45595</v>
      </c>
      <c r="B305" s="1">
        <v>2928.33</v>
      </c>
      <c r="E305" s="1">
        <f t="shared" si="9"/>
        <v>47104.620000000039</v>
      </c>
    </row>
    <row r="306" spans="1:5" x14ac:dyDescent="0.25">
      <c r="A306" s="2">
        <f t="shared" si="8"/>
        <v>45596</v>
      </c>
      <c r="E306" s="1">
        <f t="shared" si="9"/>
        <v>47104.620000000039</v>
      </c>
    </row>
    <row r="307" spans="1:5" x14ac:dyDescent="0.25">
      <c r="A307" s="2">
        <f t="shared" si="8"/>
        <v>45597</v>
      </c>
      <c r="C307" s="1" t="s">
        <v>5</v>
      </c>
      <c r="D307" s="1">
        <v>1893.67</v>
      </c>
      <c r="E307" s="1">
        <f t="shared" si="9"/>
        <v>45210.950000000041</v>
      </c>
    </row>
    <row r="308" spans="1:5" x14ac:dyDescent="0.25">
      <c r="A308" s="2">
        <f t="shared" si="8"/>
        <v>45598</v>
      </c>
      <c r="E308" s="1">
        <f t="shared" si="9"/>
        <v>45210.950000000041</v>
      </c>
    </row>
    <row r="309" spans="1:5" x14ac:dyDescent="0.25">
      <c r="A309" s="2">
        <f t="shared" si="8"/>
        <v>45599</v>
      </c>
      <c r="E309" s="1">
        <f t="shared" si="9"/>
        <v>45210.950000000041</v>
      </c>
    </row>
    <row r="310" spans="1:5" x14ac:dyDescent="0.25">
      <c r="A310" s="2">
        <f t="shared" si="8"/>
        <v>45600</v>
      </c>
      <c r="E310" s="1">
        <f t="shared" si="9"/>
        <v>45210.950000000041</v>
      </c>
    </row>
    <row r="311" spans="1:5" x14ac:dyDescent="0.25">
      <c r="A311" s="2">
        <f t="shared" si="8"/>
        <v>45601</v>
      </c>
      <c r="E311" s="1">
        <f t="shared" si="9"/>
        <v>45210.950000000041</v>
      </c>
    </row>
    <row r="312" spans="1:5" x14ac:dyDescent="0.25">
      <c r="A312" s="2">
        <f t="shared" si="8"/>
        <v>45602</v>
      </c>
      <c r="E312" s="1">
        <f t="shared" si="9"/>
        <v>45210.950000000041</v>
      </c>
    </row>
    <row r="313" spans="1:5" x14ac:dyDescent="0.25">
      <c r="A313" s="2">
        <f t="shared" si="8"/>
        <v>45603</v>
      </c>
      <c r="E313" s="1">
        <f t="shared" si="9"/>
        <v>45210.950000000041</v>
      </c>
    </row>
    <row r="314" spans="1:5" x14ac:dyDescent="0.25">
      <c r="A314" s="2">
        <f t="shared" si="8"/>
        <v>45604</v>
      </c>
      <c r="E314" s="1">
        <f t="shared" si="9"/>
        <v>45210.950000000041</v>
      </c>
    </row>
    <row r="315" spans="1:5" x14ac:dyDescent="0.25">
      <c r="A315" s="2">
        <f t="shared" si="8"/>
        <v>45605</v>
      </c>
      <c r="E315" s="1">
        <f t="shared" si="9"/>
        <v>45210.950000000041</v>
      </c>
    </row>
    <row r="316" spans="1:5" x14ac:dyDescent="0.25">
      <c r="A316" s="2">
        <f t="shared" si="8"/>
        <v>45606</v>
      </c>
      <c r="E316" s="1">
        <f t="shared" si="9"/>
        <v>45210.950000000041</v>
      </c>
    </row>
    <row r="317" spans="1:5" x14ac:dyDescent="0.25">
      <c r="A317" s="2">
        <f t="shared" si="8"/>
        <v>45607</v>
      </c>
      <c r="E317" s="1">
        <f t="shared" si="9"/>
        <v>45210.950000000041</v>
      </c>
    </row>
    <row r="318" spans="1:5" x14ac:dyDescent="0.25">
      <c r="A318" s="2">
        <f t="shared" si="8"/>
        <v>45608</v>
      </c>
      <c r="E318" s="1">
        <f t="shared" si="9"/>
        <v>45210.950000000041</v>
      </c>
    </row>
    <row r="319" spans="1:5" x14ac:dyDescent="0.25">
      <c r="A319" s="2">
        <f t="shared" si="8"/>
        <v>45609</v>
      </c>
      <c r="B319" s="1">
        <v>2928.33</v>
      </c>
      <c r="E319" s="1">
        <f t="shared" si="9"/>
        <v>48139.280000000042</v>
      </c>
    </row>
    <row r="320" spans="1:5" x14ac:dyDescent="0.25">
      <c r="A320" s="2">
        <f t="shared" si="8"/>
        <v>45610</v>
      </c>
      <c r="E320" s="1">
        <f t="shared" si="9"/>
        <v>48139.280000000042</v>
      </c>
    </row>
    <row r="321" spans="1:5" x14ac:dyDescent="0.25">
      <c r="A321" s="2">
        <f t="shared" si="8"/>
        <v>45611</v>
      </c>
      <c r="E321" s="1">
        <f t="shared" si="9"/>
        <v>48139.280000000042</v>
      </c>
    </row>
    <row r="322" spans="1:5" x14ac:dyDescent="0.25">
      <c r="A322" s="2">
        <f t="shared" si="8"/>
        <v>45612</v>
      </c>
      <c r="E322" s="1">
        <f t="shared" si="9"/>
        <v>48139.280000000042</v>
      </c>
    </row>
    <row r="323" spans="1:5" x14ac:dyDescent="0.25">
      <c r="A323" s="2">
        <f t="shared" si="8"/>
        <v>45613</v>
      </c>
      <c r="E323" s="1">
        <f t="shared" si="9"/>
        <v>48139.280000000042</v>
      </c>
    </row>
    <row r="324" spans="1:5" x14ac:dyDescent="0.25">
      <c r="A324" s="2">
        <f t="shared" ref="A324:A387" si="10">A323 + 1</f>
        <v>45614</v>
      </c>
      <c r="E324" s="1">
        <f t="shared" ref="E324:E387" si="11">SUM(E323,B324)-D324</f>
        <v>48139.280000000042</v>
      </c>
    </row>
    <row r="325" spans="1:5" x14ac:dyDescent="0.25">
      <c r="A325" s="2">
        <f t="shared" si="10"/>
        <v>45615</v>
      </c>
      <c r="E325" s="1">
        <f t="shared" si="11"/>
        <v>48139.280000000042</v>
      </c>
    </row>
    <row r="326" spans="1:5" x14ac:dyDescent="0.25">
      <c r="A326" s="2">
        <f t="shared" si="10"/>
        <v>45616</v>
      </c>
      <c r="E326" s="1">
        <f t="shared" si="11"/>
        <v>48139.280000000042</v>
      </c>
    </row>
    <row r="327" spans="1:5" x14ac:dyDescent="0.25">
      <c r="A327" s="2">
        <f t="shared" si="10"/>
        <v>45617</v>
      </c>
      <c r="E327" s="1">
        <f t="shared" si="11"/>
        <v>48139.280000000042</v>
      </c>
    </row>
    <row r="328" spans="1:5" x14ac:dyDescent="0.25">
      <c r="A328" s="2">
        <f t="shared" si="10"/>
        <v>45618</v>
      </c>
      <c r="E328" s="1">
        <f t="shared" si="11"/>
        <v>48139.280000000042</v>
      </c>
    </row>
    <row r="329" spans="1:5" x14ac:dyDescent="0.25">
      <c r="A329" s="2">
        <f t="shared" si="10"/>
        <v>45619</v>
      </c>
      <c r="E329" s="1">
        <f t="shared" si="11"/>
        <v>48139.280000000042</v>
      </c>
    </row>
    <row r="330" spans="1:5" x14ac:dyDescent="0.25">
      <c r="A330" s="2">
        <f t="shared" si="10"/>
        <v>45620</v>
      </c>
      <c r="E330" s="1">
        <f t="shared" si="11"/>
        <v>48139.280000000042</v>
      </c>
    </row>
    <row r="331" spans="1:5" x14ac:dyDescent="0.25">
      <c r="A331" s="2">
        <f t="shared" si="10"/>
        <v>45621</v>
      </c>
      <c r="E331" s="1">
        <f t="shared" si="11"/>
        <v>48139.280000000042</v>
      </c>
    </row>
    <row r="332" spans="1:5" x14ac:dyDescent="0.25">
      <c r="A332" s="2">
        <f t="shared" si="10"/>
        <v>45622</v>
      </c>
      <c r="E332" s="1">
        <f t="shared" si="11"/>
        <v>48139.280000000042</v>
      </c>
    </row>
    <row r="333" spans="1:5" x14ac:dyDescent="0.25">
      <c r="A333" s="2">
        <f t="shared" si="10"/>
        <v>45623</v>
      </c>
      <c r="B333" s="1">
        <v>2928.33</v>
      </c>
      <c r="E333" s="1">
        <f t="shared" si="11"/>
        <v>51067.610000000044</v>
      </c>
    </row>
    <row r="334" spans="1:5" x14ac:dyDescent="0.25">
      <c r="A334" s="2">
        <f t="shared" si="10"/>
        <v>45624</v>
      </c>
      <c r="E334" s="1">
        <f t="shared" si="11"/>
        <v>51067.610000000044</v>
      </c>
    </row>
    <row r="335" spans="1:5" x14ac:dyDescent="0.25">
      <c r="A335" s="2">
        <f t="shared" si="10"/>
        <v>45625</v>
      </c>
      <c r="E335" s="1">
        <f t="shared" si="11"/>
        <v>51067.610000000044</v>
      </c>
    </row>
    <row r="336" spans="1:5" x14ac:dyDescent="0.25">
      <c r="A336" s="2">
        <f t="shared" si="10"/>
        <v>45626</v>
      </c>
      <c r="E336" s="1">
        <f t="shared" si="11"/>
        <v>51067.610000000044</v>
      </c>
    </row>
    <row r="337" spans="1:5" x14ac:dyDescent="0.25">
      <c r="A337" s="2">
        <f t="shared" si="10"/>
        <v>45627</v>
      </c>
      <c r="C337" s="1" t="s">
        <v>5</v>
      </c>
      <c r="D337" s="1">
        <v>1893.67</v>
      </c>
      <c r="E337" s="1">
        <f t="shared" si="11"/>
        <v>49173.940000000046</v>
      </c>
    </row>
    <row r="338" spans="1:5" x14ac:dyDescent="0.25">
      <c r="A338" s="2">
        <f t="shared" si="10"/>
        <v>45628</v>
      </c>
      <c r="E338" s="1">
        <f t="shared" si="11"/>
        <v>49173.940000000046</v>
      </c>
    </row>
    <row r="339" spans="1:5" x14ac:dyDescent="0.25">
      <c r="A339" s="2">
        <f t="shared" si="10"/>
        <v>45629</v>
      </c>
      <c r="E339" s="1">
        <f t="shared" si="11"/>
        <v>49173.940000000046</v>
      </c>
    </row>
    <row r="340" spans="1:5" x14ac:dyDescent="0.25">
      <c r="A340" s="2">
        <f t="shared" si="10"/>
        <v>45630</v>
      </c>
      <c r="E340" s="1">
        <f t="shared" si="11"/>
        <v>49173.940000000046</v>
      </c>
    </row>
    <row r="341" spans="1:5" x14ac:dyDescent="0.25">
      <c r="A341" s="2">
        <f t="shared" si="10"/>
        <v>45631</v>
      </c>
      <c r="E341" s="1">
        <f t="shared" si="11"/>
        <v>49173.940000000046</v>
      </c>
    </row>
    <row r="342" spans="1:5" x14ac:dyDescent="0.25">
      <c r="A342" s="2">
        <f t="shared" si="10"/>
        <v>45632</v>
      </c>
      <c r="E342" s="1">
        <f t="shared" si="11"/>
        <v>49173.940000000046</v>
      </c>
    </row>
    <row r="343" spans="1:5" x14ac:dyDescent="0.25">
      <c r="A343" s="2">
        <f t="shared" si="10"/>
        <v>45633</v>
      </c>
      <c r="E343" s="1">
        <f t="shared" si="11"/>
        <v>49173.940000000046</v>
      </c>
    </row>
    <row r="344" spans="1:5" x14ac:dyDescent="0.25">
      <c r="A344" s="2">
        <f t="shared" si="10"/>
        <v>45634</v>
      </c>
      <c r="E344" s="1">
        <f t="shared" si="11"/>
        <v>49173.940000000046</v>
      </c>
    </row>
    <row r="345" spans="1:5" x14ac:dyDescent="0.25">
      <c r="A345" s="2">
        <f t="shared" si="10"/>
        <v>45635</v>
      </c>
      <c r="E345" s="1">
        <f t="shared" si="11"/>
        <v>49173.940000000046</v>
      </c>
    </row>
    <row r="346" spans="1:5" x14ac:dyDescent="0.25">
      <c r="A346" s="2">
        <f t="shared" si="10"/>
        <v>45636</v>
      </c>
      <c r="E346" s="1">
        <f t="shared" si="11"/>
        <v>49173.940000000046</v>
      </c>
    </row>
    <row r="347" spans="1:5" x14ac:dyDescent="0.25">
      <c r="A347" s="2">
        <f t="shared" si="10"/>
        <v>45637</v>
      </c>
      <c r="B347" s="1">
        <v>2928.33</v>
      </c>
      <c r="E347" s="1">
        <f t="shared" si="11"/>
        <v>52102.270000000048</v>
      </c>
    </row>
    <row r="348" spans="1:5" x14ac:dyDescent="0.25">
      <c r="A348" s="2">
        <f t="shared" si="10"/>
        <v>45638</v>
      </c>
      <c r="E348" s="1">
        <f t="shared" si="11"/>
        <v>52102.270000000048</v>
      </c>
    </row>
    <row r="349" spans="1:5" x14ac:dyDescent="0.25">
      <c r="A349" s="2">
        <f t="shared" si="10"/>
        <v>45639</v>
      </c>
      <c r="E349" s="1">
        <f t="shared" si="11"/>
        <v>52102.270000000048</v>
      </c>
    </row>
    <row r="350" spans="1:5" x14ac:dyDescent="0.25">
      <c r="A350" s="2">
        <f t="shared" si="10"/>
        <v>45640</v>
      </c>
      <c r="E350" s="1">
        <f t="shared" si="11"/>
        <v>52102.270000000048</v>
      </c>
    </row>
    <row r="351" spans="1:5" x14ac:dyDescent="0.25">
      <c r="A351" s="2">
        <f t="shared" si="10"/>
        <v>45641</v>
      </c>
      <c r="E351" s="1">
        <f t="shared" si="11"/>
        <v>52102.270000000048</v>
      </c>
    </row>
    <row r="352" spans="1:5" x14ac:dyDescent="0.25">
      <c r="A352" s="2">
        <f t="shared" si="10"/>
        <v>45642</v>
      </c>
      <c r="E352" s="1">
        <f t="shared" si="11"/>
        <v>52102.270000000048</v>
      </c>
    </row>
    <row r="353" spans="1:5" x14ac:dyDescent="0.25">
      <c r="A353" s="2">
        <f t="shared" si="10"/>
        <v>45643</v>
      </c>
      <c r="E353" s="1">
        <f t="shared" si="11"/>
        <v>52102.270000000048</v>
      </c>
    </row>
    <row r="354" spans="1:5" x14ac:dyDescent="0.25">
      <c r="A354" s="2">
        <f t="shared" si="10"/>
        <v>45644</v>
      </c>
      <c r="E354" s="1">
        <f t="shared" si="11"/>
        <v>52102.270000000048</v>
      </c>
    </row>
    <row r="355" spans="1:5" x14ac:dyDescent="0.25">
      <c r="A355" s="2">
        <f t="shared" si="10"/>
        <v>45645</v>
      </c>
      <c r="E355" s="1">
        <f t="shared" si="11"/>
        <v>52102.270000000048</v>
      </c>
    </row>
    <row r="356" spans="1:5" x14ac:dyDescent="0.25">
      <c r="A356" s="2">
        <f t="shared" si="10"/>
        <v>45646</v>
      </c>
      <c r="E356" s="1">
        <f t="shared" si="11"/>
        <v>52102.270000000048</v>
      </c>
    </row>
    <row r="357" spans="1:5" x14ac:dyDescent="0.25">
      <c r="A357" s="2">
        <f t="shared" si="10"/>
        <v>45647</v>
      </c>
      <c r="E357" s="1">
        <f t="shared" si="11"/>
        <v>52102.270000000048</v>
      </c>
    </row>
    <row r="358" spans="1:5" x14ac:dyDescent="0.25">
      <c r="A358" s="2">
        <f t="shared" si="10"/>
        <v>45648</v>
      </c>
      <c r="E358" s="1">
        <f t="shared" si="11"/>
        <v>52102.270000000048</v>
      </c>
    </row>
    <row r="359" spans="1:5" x14ac:dyDescent="0.25">
      <c r="A359" s="2">
        <f t="shared" si="10"/>
        <v>45649</v>
      </c>
      <c r="E359" s="1">
        <f t="shared" si="11"/>
        <v>52102.270000000048</v>
      </c>
    </row>
    <row r="360" spans="1:5" x14ac:dyDescent="0.25">
      <c r="A360" s="2">
        <f t="shared" si="10"/>
        <v>45650</v>
      </c>
      <c r="B360" s="1">
        <v>2928.33</v>
      </c>
      <c r="E360" s="1">
        <f t="shared" si="11"/>
        <v>55030.600000000049</v>
      </c>
    </row>
    <row r="361" spans="1:5" x14ac:dyDescent="0.25">
      <c r="A361" s="2">
        <f t="shared" si="10"/>
        <v>45651</v>
      </c>
      <c r="E361" s="1">
        <f t="shared" si="11"/>
        <v>55030.600000000049</v>
      </c>
    </row>
    <row r="362" spans="1:5" x14ac:dyDescent="0.25">
      <c r="A362" s="2">
        <f t="shared" si="10"/>
        <v>45652</v>
      </c>
      <c r="E362" s="1">
        <f t="shared" si="11"/>
        <v>55030.600000000049</v>
      </c>
    </row>
    <row r="363" spans="1:5" x14ac:dyDescent="0.25">
      <c r="A363" s="2">
        <f t="shared" si="10"/>
        <v>45653</v>
      </c>
      <c r="E363" s="1">
        <f t="shared" si="11"/>
        <v>55030.600000000049</v>
      </c>
    </row>
    <row r="364" spans="1:5" x14ac:dyDescent="0.25">
      <c r="A364" s="2">
        <f t="shared" si="10"/>
        <v>45654</v>
      </c>
      <c r="E364" s="1">
        <f t="shared" si="11"/>
        <v>55030.600000000049</v>
      </c>
    </row>
    <row r="365" spans="1:5" x14ac:dyDescent="0.25">
      <c r="A365" s="2">
        <f t="shared" si="10"/>
        <v>45655</v>
      </c>
      <c r="E365" s="1">
        <f t="shared" si="11"/>
        <v>55030.600000000049</v>
      </c>
    </row>
    <row r="366" spans="1:5" x14ac:dyDescent="0.25">
      <c r="A366" s="2">
        <f t="shared" si="10"/>
        <v>45656</v>
      </c>
      <c r="E366" s="1">
        <f t="shared" si="11"/>
        <v>55030.600000000049</v>
      </c>
    </row>
    <row r="367" spans="1:5" x14ac:dyDescent="0.25">
      <c r="A367" s="2">
        <f t="shared" si="10"/>
        <v>45657</v>
      </c>
      <c r="E367" s="1">
        <f t="shared" si="11"/>
        <v>55030.600000000049</v>
      </c>
    </row>
    <row r="368" spans="1:5" x14ac:dyDescent="0.25">
      <c r="A368" s="2">
        <f t="shared" si="10"/>
        <v>45658</v>
      </c>
      <c r="C368" s="1" t="s">
        <v>5</v>
      </c>
      <c r="D368" s="1">
        <v>1893.67</v>
      </c>
      <c r="E368" s="1">
        <f t="shared" si="11"/>
        <v>53136.930000000051</v>
      </c>
    </row>
    <row r="369" spans="1:5" x14ac:dyDescent="0.25">
      <c r="A369" s="2">
        <f t="shared" si="10"/>
        <v>45659</v>
      </c>
      <c r="E369" s="1">
        <f t="shared" si="11"/>
        <v>53136.930000000051</v>
      </c>
    </row>
    <row r="370" spans="1:5" x14ac:dyDescent="0.25">
      <c r="A370" s="2">
        <f t="shared" si="10"/>
        <v>45660</v>
      </c>
      <c r="E370" s="1">
        <f t="shared" si="11"/>
        <v>53136.930000000051</v>
      </c>
    </row>
    <row r="371" spans="1:5" x14ac:dyDescent="0.25">
      <c r="A371" s="2">
        <f t="shared" si="10"/>
        <v>45661</v>
      </c>
      <c r="E371" s="1">
        <f t="shared" si="11"/>
        <v>53136.930000000051</v>
      </c>
    </row>
    <row r="372" spans="1:5" x14ac:dyDescent="0.25">
      <c r="A372" s="2">
        <f t="shared" si="10"/>
        <v>45662</v>
      </c>
      <c r="E372" s="1">
        <f t="shared" si="11"/>
        <v>53136.930000000051</v>
      </c>
    </row>
    <row r="373" spans="1:5" x14ac:dyDescent="0.25">
      <c r="A373" s="2">
        <f t="shared" si="10"/>
        <v>45663</v>
      </c>
      <c r="E373" s="1">
        <f t="shared" si="11"/>
        <v>53136.930000000051</v>
      </c>
    </row>
    <row r="374" spans="1:5" x14ac:dyDescent="0.25">
      <c r="A374" s="2">
        <f t="shared" si="10"/>
        <v>45664</v>
      </c>
      <c r="E374" s="1">
        <f t="shared" si="11"/>
        <v>53136.930000000051</v>
      </c>
    </row>
    <row r="375" spans="1:5" x14ac:dyDescent="0.25">
      <c r="A375" s="2">
        <f t="shared" si="10"/>
        <v>45665</v>
      </c>
      <c r="E375" s="1">
        <f t="shared" si="11"/>
        <v>53136.930000000051</v>
      </c>
    </row>
    <row r="376" spans="1:5" x14ac:dyDescent="0.25">
      <c r="A376" s="2">
        <f t="shared" si="10"/>
        <v>45666</v>
      </c>
      <c r="E376" s="1">
        <f t="shared" si="11"/>
        <v>53136.930000000051</v>
      </c>
    </row>
    <row r="377" spans="1:5" x14ac:dyDescent="0.25">
      <c r="A377" s="2">
        <f t="shared" si="10"/>
        <v>45667</v>
      </c>
      <c r="E377" s="1">
        <f t="shared" si="11"/>
        <v>53136.930000000051</v>
      </c>
    </row>
    <row r="378" spans="1:5" x14ac:dyDescent="0.25">
      <c r="A378" s="2">
        <f t="shared" si="10"/>
        <v>45668</v>
      </c>
      <c r="E378" s="1">
        <f t="shared" si="11"/>
        <v>53136.930000000051</v>
      </c>
    </row>
    <row r="379" spans="1:5" x14ac:dyDescent="0.25">
      <c r="A379" s="2">
        <f t="shared" si="10"/>
        <v>45669</v>
      </c>
      <c r="E379" s="1">
        <f t="shared" si="11"/>
        <v>53136.930000000051</v>
      </c>
    </row>
    <row r="380" spans="1:5" x14ac:dyDescent="0.25">
      <c r="A380" s="2">
        <f t="shared" si="10"/>
        <v>45670</v>
      </c>
      <c r="E380" s="1">
        <f t="shared" si="11"/>
        <v>53136.930000000051</v>
      </c>
    </row>
    <row r="381" spans="1:5" x14ac:dyDescent="0.25">
      <c r="A381" s="2">
        <f t="shared" si="10"/>
        <v>45671</v>
      </c>
      <c r="E381" s="1">
        <f t="shared" si="11"/>
        <v>53136.930000000051</v>
      </c>
    </row>
    <row r="382" spans="1:5" x14ac:dyDescent="0.25">
      <c r="A382" s="2">
        <f t="shared" si="10"/>
        <v>45672</v>
      </c>
      <c r="E382" s="1">
        <f t="shared" si="11"/>
        <v>53136.930000000051</v>
      </c>
    </row>
    <row r="383" spans="1:5" x14ac:dyDescent="0.25">
      <c r="A383" s="2">
        <f t="shared" si="10"/>
        <v>45673</v>
      </c>
      <c r="E383" s="1">
        <f t="shared" si="11"/>
        <v>53136.930000000051</v>
      </c>
    </row>
    <row r="384" spans="1:5" x14ac:dyDescent="0.25">
      <c r="A384" s="2">
        <f t="shared" si="10"/>
        <v>45674</v>
      </c>
      <c r="E384" s="1">
        <f t="shared" si="11"/>
        <v>53136.930000000051</v>
      </c>
    </row>
    <row r="385" spans="1:5" x14ac:dyDescent="0.25">
      <c r="A385" s="2">
        <f t="shared" si="10"/>
        <v>45675</v>
      </c>
      <c r="E385" s="1">
        <f t="shared" si="11"/>
        <v>53136.930000000051</v>
      </c>
    </row>
    <row r="386" spans="1:5" x14ac:dyDescent="0.25">
      <c r="A386" s="2">
        <f t="shared" si="10"/>
        <v>45676</v>
      </c>
      <c r="E386" s="1">
        <f t="shared" si="11"/>
        <v>53136.930000000051</v>
      </c>
    </row>
    <row r="387" spans="1:5" x14ac:dyDescent="0.25">
      <c r="A387" s="2">
        <f t="shared" si="10"/>
        <v>45677</v>
      </c>
      <c r="E387" s="1">
        <f t="shared" si="11"/>
        <v>53136.930000000051</v>
      </c>
    </row>
    <row r="388" spans="1:5" x14ac:dyDescent="0.25">
      <c r="A388" s="2">
        <f t="shared" ref="A388:A400" si="12">A387 + 1</f>
        <v>45678</v>
      </c>
      <c r="E388" s="1">
        <f t="shared" ref="E388:E400" si="13">SUM(E387,B388)-D388</f>
        <v>53136.930000000051</v>
      </c>
    </row>
    <row r="389" spans="1:5" x14ac:dyDescent="0.25">
      <c r="A389" s="2">
        <f t="shared" si="12"/>
        <v>45679</v>
      </c>
      <c r="E389" s="1">
        <f t="shared" si="13"/>
        <v>53136.930000000051</v>
      </c>
    </row>
    <row r="390" spans="1:5" x14ac:dyDescent="0.25">
      <c r="A390" s="2">
        <f t="shared" si="12"/>
        <v>45680</v>
      </c>
      <c r="E390" s="1">
        <f t="shared" si="13"/>
        <v>53136.930000000051</v>
      </c>
    </row>
    <row r="391" spans="1:5" x14ac:dyDescent="0.25">
      <c r="A391" s="2">
        <f t="shared" si="12"/>
        <v>45681</v>
      </c>
      <c r="E391" s="1">
        <f t="shared" si="13"/>
        <v>53136.930000000051</v>
      </c>
    </row>
    <row r="392" spans="1:5" x14ac:dyDescent="0.25">
      <c r="A392" s="2">
        <f t="shared" si="12"/>
        <v>45682</v>
      </c>
      <c r="E392" s="1">
        <f t="shared" si="13"/>
        <v>53136.930000000051</v>
      </c>
    </row>
    <row r="393" spans="1:5" x14ac:dyDescent="0.25">
      <c r="A393" s="2">
        <f t="shared" si="12"/>
        <v>45683</v>
      </c>
      <c r="E393" s="1">
        <f t="shared" si="13"/>
        <v>53136.930000000051</v>
      </c>
    </row>
    <row r="394" spans="1:5" x14ac:dyDescent="0.25">
      <c r="A394" s="2">
        <f t="shared" si="12"/>
        <v>45684</v>
      </c>
      <c r="E394" s="1">
        <f t="shared" si="13"/>
        <v>53136.930000000051</v>
      </c>
    </row>
    <row r="395" spans="1:5" x14ac:dyDescent="0.25">
      <c r="A395" s="2">
        <f t="shared" si="12"/>
        <v>45685</v>
      </c>
      <c r="E395" s="1">
        <f t="shared" si="13"/>
        <v>53136.930000000051</v>
      </c>
    </row>
    <row r="396" spans="1:5" x14ac:dyDescent="0.25">
      <c r="A396" s="2">
        <f t="shared" si="12"/>
        <v>45686</v>
      </c>
      <c r="E396" s="1">
        <f t="shared" si="13"/>
        <v>53136.930000000051</v>
      </c>
    </row>
    <row r="397" spans="1:5" x14ac:dyDescent="0.25">
      <c r="A397" s="2">
        <f t="shared" si="12"/>
        <v>45687</v>
      </c>
      <c r="E397" s="1">
        <f t="shared" si="13"/>
        <v>53136.930000000051</v>
      </c>
    </row>
    <row r="398" spans="1:5" x14ac:dyDescent="0.25">
      <c r="A398" s="2">
        <f t="shared" si="12"/>
        <v>45688</v>
      </c>
      <c r="E398" s="1">
        <f t="shared" si="13"/>
        <v>53136.930000000051</v>
      </c>
    </row>
    <row r="399" spans="1:5" x14ac:dyDescent="0.25">
      <c r="A399" s="2">
        <f t="shared" si="12"/>
        <v>45689</v>
      </c>
      <c r="E399" s="1">
        <f t="shared" si="13"/>
        <v>53136.930000000051</v>
      </c>
    </row>
    <row r="400" spans="1:5" x14ac:dyDescent="0.25">
      <c r="A400" s="2">
        <f t="shared" si="12"/>
        <v>45690</v>
      </c>
      <c r="E400" s="1">
        <f t="shared" si="13"/>
        <v>53136.930000000051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Franklin</dc:creator>
  <cp:lastModifiedBy>Michael Franklin</cp:lastModifiedBy>
  <dcterms:created xsi:type="dcterms:W3CDTF">2023-12-17T23:53:59Z</dcterms:created>
  <dcterms:modified xsi:type="dcterms:W3CDTF">2023-12-18T01:22:43Z</dcterms:modified>
</cp:coreProperties>
</file>